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mc:AlternateContent xmlns:mc="http://schemas.openxmlformats.org/markup-compatibility/2006">
    <mc:Choice Requires="x15">
      <x15ac:absPath xmlns:x15ac="http://schemas.microsoft.com/office/spreadsheetml/2010/11/ac" url="https://cedarssinai-my.sharepoint.com/personal/david_casero_cshs_org/Documents/CASERO_LAB_OUT/scRNA_seq_mouse_retina/Fig2/1_Global_DE/Global_norvsOIR/pathways/Global_norvsOIR_RPE_p/"/>
    </mc:Choice>
  </mc:AlternateContent>
  <xr:revisionPtr revIDLastSave="1" documentId="11_13A3723E5D66EFC22D802B0473CD788B587A95E1" xr6:coauthVersionLast="47" xr6:coauthVersionMax="47" xr10:uidLastSave="{631BB535-C98C-A84D-9BB7-DCBD9840CC58}"/>
  <bookViews>
    <workbookView xWindow="0" yWindow="500" windowWidth="28800" windowHeight="16080" activeTab="1" xr2:uid="{00000000-000D-0000-FFFF-FFFF00000000}"/>
  </bookViews>
  <sheets>
    <sheet name="Annotation" sheetId="1" r:id="rId1"/>
    <sheet name="Enrichment" sheetId="2" r:id="rId2"/>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000-000001000000}">
      <text>
        <r>
          <rPr>
            <sz val="11"/>
            <color theme="1"/>
            <rFont val="Calibri"/>
            <family val="2"/>
            <scheme val="minor"/>
          </rPr>
          <t>10090 is mouse, 9606 is human</t>
        </r>
      </text>
    </comment>
    <comment ref="E1" authorId="0" shapeId="0" xr:uid="{00000000-0006-0000-0000-000002000000}">
      <text>
        <r>
          <rPr>
            <sz val="11"/>
            <color theme="1"/>
            <rFont val="Calibri"/>
            <family val="2"/>
            <scheme val="minor"/>
          </rPr>
          <t>Entrez Human Gene ID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1"/>
            <color theme="1"/>
            <rFont val="Calibri"/>
            <family val="2"/>
            <scheme val="minor"/>
          </rPr>
          <t>Enriched GO terms are clustered. Each cluster/group is identified by a GroupID, followed by a suffix _Summary or _Member. "_Summary" extracts the most representative "_Member" (best p-value) from the group. We may only review _Summary rows to avoid wasting time on redundant _Member rows.</t>
        </r>
      </text>
    </comment>
    <comment ref="B1" authorId="0" shapeId="0" xr:uid="{00000000-0006-0000-0100-000002000000}">
      <text>
        <r>
          <rPr>
            <sz val="11"/>
            <color theme="1"/>
            <rFont val="Calibri"/>
            <family val="2"/>
            <scheme val="minor"/>
          </rPr>
          <t>Classification of GO Terms.</t>
        </r>
      </text>
    </comment>
    <comment ref="C1" authorId="0" shapeId="0" xr:uid="{00000000-0006-0000-0100-000003000000}">
      <text>
        <r>
          <rPr>
            <sz val="11"/>
            <color theme="1"/>
            <rFont val="Calibri"/>
            <family val="2"/>
            <scheme val="minor"/>
          </rPr>
          <t>GO term identifer.</t>
        </r>
      </text>
    </comment>
    <comment ref="D1" authorId="0" shapeId="0" xr:uid="{00000000-0006-0000-0100-000004000000}">
      <text>
        <r>
          <rPr>
            <sz val="11"/>
            <color theme="1"/>
            <rFont val="Calibri"/>
            <family val="2"/>
            <scheme val="minor"/>
          </rPr>
          <t>Term name.</t>
        </r>
      </text>
    </comment>
    <comment ref="E1" authorId="0" shapeId="0" xr:uid="{00000000-0006-0000-0100-000005000000}">
      <text>
        <r>
          <rPr>
            <sz val="11"/>
            <color theme="1"/>
            <rFont val="Calibri"/>
            <family val="2"/>
            <scheme val="minor"/>
          </rPr>
          <t>Log10(P-value), i.e., -2 represents 0.01, the more negative the better.</t>
        </r>
      </text>
    </comment>
    <comment ref="G1" authorId="0" shapeId="0" xr:uid="{00000000-0006-0000-0100-000006000000}">
      <text>
        <r>
          <rPr>
            <sz val="11"/>
            <color theme="1"/>
            <rFont val="Calibri"/>
            <family val="2"/>
            <scheme val="minor"/>
          </rPr>
          <t>List of Entrez Gene IDs of upload hits in this term</t>
        </r>
      </text>
    </comment>
    <comment ref="H1" authorId="0" shapeId="0" xr:uid="{00000000-0006-0000-0100-000007000000}">
      <text>
        <r>
          <rPr>
            <sz val="11"/>
            <color theme="1"/>
            <rFont val="Calibri"/>
            <family val="2"/>
            <scheme val="minor"/>
          </rPr>
          <t>List of Symbols of upload hits in this term</t>
        </r>
      </text>
    </comment>
    <comment ref="I1" authorId="0" shapeId="0" xr:uid="{00000000-0006-0000-0100-000008000000}">
      <text>
        <r>
          <rPr>
            <sz val="11"/>
            <color theme="1"/>
            <rFont val="Calibri"/>
            <family val="2"/>
            <scheme val="minor"/>
          </rPr>
          <t>#GenesOfUploadHitList_in_this_Term/#GenesOfGenome_in_this_Term</t>
        </r>
      </text>
    </comment>
  </commentList>
</comments>
</file>

<file path=xl/sharedStrings.xml><?xml version="1.0" encoding="utf-8"?>
<sst xmlns="http://schemas.openxmlformats.org/spreadsheetml/2006/main" count="21181" uniqueCount="7338">
  <si>
    <t>hits</t>
  </si>
  <si>
    <t>Gene ID</t>
  </si>
  <si>
    <t>Type</t>
  </si>
  <si>
    <t>Tax ID</t>
  </si>
  <si>
    <t>Homologene Gene ID</t>
  </si>
  <si>
    <t>Homologene Gene Tax ID</t>
  </si>
  <si>
    <t>Gene Symbol</t>
  </si>
  <si>
    <t>Synonyms</t>
  </si>
  <si>
    <t>Type of Gene</t>
  </si>
  <si>
    <t>Description</t>
  </si>
  <si>
    <t>Gene Summary</t>
  </si>
  <si>
    <t>Gene Location</t>
  </si>
  <si>
    <t>Biological Process (GO)</t>
  </si>
  <si>
    <t>GOSlim (Ontology)</t>
  </si>
  <si>
    <t>Cellular Component (GO)</t>
  </si>
  <si>
    <t>Molecular Function (GO)</t>
  </si>
  <si>
    <t>Kinase Class (UniProt)</t>
  </si>
  <si>
    <t>InterPro</t>
  </si>
  <si>
    <t>Secreted (UniProt)</t>
  </si>
  <si>
    <t>Transmembrane (UniProt)</t>
  </si>
  <si>
    <t>Appris (Ensembl)</t>
  </si>
  <si>
    <t>Transmembrane (TMHMM)</t>
  </si>
  <si>
    <t>JAX</t>
  </si>
  <si>
    <t>OMIM</t>
  </si>
  <si>
    <t>Disease Ontology (DO)</t>
  </si>
  <si>
    <t>Gene RIF (NCBI)</t>
  </si>
  <si>
    <t>Pubmed Count</t>
  </si>
  <si>
    <t>Isoforms ID Map</t>
  </si>
  <si>
    <t>KEGG Pathway</t>
  </si>
  <si>
    <t>mmu00190 Oxidative phosphorylation - Mu</t>
  </si>
  <si>
    <t>GO:0051651 maintenance of location in cel</t>
  </si>
  <si>
    <t>GO:0051129 negative regulation of cellula</t>
  </si>
  <si>
    <t>GO:0035239 tube morphogenesis</t>
  </si>
  <si>
    <t>GO:0043603 amide metabolic process</t>
  </si>
  <si>
    <t>R-MMU-114608 Platelet degranulation</t>
  </si>
  <si>
    <t>GO:0042176 regulation of protein cataboli</t>
  </si>
  <si>
    <t>R-MMU-6798695 Neutrophil degranulation</t>
  </si>
  <si>
    <t>mmu04141 Protein processing in endoplas</t>
  </si>
  <si>
    <t>GO:0061024 membrane organization</t>
  </si>
  <si>
    <t>GO:1902430 negative regulation of amyloid</t>
  </si>
  <si>
    <t>R-MMU-446203 Asparagine N-linked glycosylat</t>
  </si>
  <si>
    <t>R-MMU-1474244 Extracellular matrix organizat</t>
  </si>
  <si>
    <t>GO:0051604 protein maturation</t>
  </si>
  <si>
    <t>GO:0045807 positive regulation of endocyt</t>
  </si>
  <si>
    <t>GO:0006636 unsaturated fatty acid biosynt</t>
  </si>
  <si>
    <t>GO:2001233 regulation of apoptotic signal</t>
  </si>
  <si>
    <t>R-MMU-8953897 Cellular responses to stimuli</t>
  </si>
  <si>
    <t>GO:0002009 morphogenesis of an epithelium</t>
  </si>
  <si>
    <t>GO:1902532 negative regulation of intrace</t>
  </si>
  <si>
    <t>A2m</t>
  </si>
  <si>
    <t>232345</t>
  </si>
  <si>
    <t>symbol</t>
  </si>
  <si>
    <t>M. musculus</t>
  </si>
  <si>
    <t>A2mp</t>
  </si>
  <si>
    <t>protein-coding</t>
  </si>
  <si>
    <t>alpha-2-macroglobulin</t>
  </si>
  <si>
    <t>Predicted to enable several functions, including cytokine binding activity; growth factor binding activity; and serine-type endopeptidase inhibitor activity. Acts upstream of or within stem cell differentiation. Predicted to be active in extracellular space. Is expressed in several structures, including brain; embryo mesenchyme; liver; meninges; and retina. Human ortholog(s) of this gene implicated in COVID-19; background diabetic retinopathy; multiple sclerosis; neurodegenerative disease (multiple); and obstructive lung disease. Orthologous to human A2M (alpha-2-macroglobulin). [provided by Alliance of Genome Resources, Dec 2024]</t>
  </si>
  <si>
    <t>chr6:121612920-121656197</t>
  </si>
  <si>
    <t>GO:0001868 regulation of complement activation, lectin pathway;GO:0001869 negative regulation of complement activation, lectin pathway;GO:1990402 embryonic liver development</t>
  </si>
  <si>
    <t>[GO:0005576] extracellular region; [GO:0005615] extracellular space; [GO:0098772] molecular function regulator activity; [GO:0030154] cell differentiation; [GO:0022414] reproductive process; [GO:0002376] immune system process; [GO:0098542] defense response to other organism; [GO:0048856] anatomical structure development; [GO:0006954] inflammatory response</t>
  </si>
  <si>
    <t>GO:0005615 extracellular space;GO:0005576 extracellular region;GO:0110165 cellular anatomical structure</t>
  </si>
  <si>
    <t>GO:0019959 interleukin-8 binding;GO:0048403 brain-derived neurotrophic factor binding;GO:0019958 C-X-C chemokine binding</t>
  </si>
  <si>
    <t>[IPR001599] Alpha-2-macroglobulin; [IPR002890] Macroglobulin domain; [IPR008930] Terpenoid cyclases/protein prenyltransferase alpha-alpha toroid; [IPR009048] Alpha-macroglobulin, receptor-binding; [IPR011625] Alpha-2-macroglobulin, bait region domain; [IPR011626] Alpha-macroglobulin-like, TED domain; [IPR013783] Immunoglobulin-like fold; [IPR014756] Immunoglobulin E-set; [IPR019742] Alpha-2-macroglobulin, conserved site; [IPR036595] Alpha-macroglobulin, receptor-binding domain superfamily; [IPR040839] Macroglobulin domain MG4; [IPR041555] Macroglobulin domain MG3; [IPR041813] Alpha-2-macroglobulin, TED domain; [IPR047565] Alpha-macroglobulin-like, thiol-ester bond-forming region</t>
  </si>
  <si>
    <t>yes</t>
  </si>
  <si>
    <t>principal1</t>
  </si>
  <si>
    <t>13</t>
  </si>
  <si>
    <t>64</t>
  </si>
  <si>
    <t>[{"UniProt":"Q6GQT1","EnsemblGene":["ENSMUSG00000030111.10"],"EnsemblTrans":[["ENSMUST00000032203","ENSMUSP00000032203","principal1"]],"RefSeq":[["NM_175628","NP_783327","VALIDATED"]],"UCSC":["uc009doq.1"],"SwissProt":["A2MG_MOUSE"]}]</t>
  </si>
  <si>
    <t>(mmu04610)Complement and coagulation cascades - Mus musculus (house mouse)</t>
  </si>
  <si>
    <t>0.0</t>
  </si>
  <si>
    <t>1.0</t>
  </si>
  <si>
    <t>Ttr</t>
  </si>
  <si>
    <t>22139</t>
  </si>
  <si>
    <t>prealbumin</t>
  </si>
  <si>
    <t>transthyretin</t>
  </si>
  <si>
    <t>This gene encodes a carrier protein responsible for the transport of thyroid hormones and retinol. The protein consists of a tetramer of identical subunits. Due to increased stability of the tetramer form of this encoded protein in mouse, compared to the human protein, this gene product has a reduced tendency to form amyloid fibrils. In humans, this protein binds beta-amyloid preventing its aggregation and providing a neuroprotective role in Alzheimer's disease. [provided by RefSeq, Mar 2010]</t>
  </si>
  <si>
    <t>chr18:20797266-20807383</t>
  </si>
  <si>
    <t>GO:0003105 negative regulation of glomerular filtration;GO:0007603 phototransduction, visible light;GO:0009584 detection of visible light</t>
  </si>
  <si>
    <t>[GO:0005576] extracellular region; [GO:0005615] extracellular space; [GO:0023052] signaling; [GO:0098772] molecular function regulator activity; [GO:0048018] receptor ligand activity; [GO:0055086] nucleobase-containing small molecule metabolic process</t>
  </si>
  <si>
    <t>GO:0005615 extracellular space;GO:0005576 extracellular region;GO:0032991 protein-containing complex</t>
  </si>
  <si>
    <t>GO:0140313 molecular sequestering activity;GO:0042562 hormone binding;GO:0005179 hormone activity</t>
  </si>
  <si>
    <t>[IPR000895] Transthyretin/hydroxyisourate hydrolase; [IPR023416] Transthyretin/hydroxyisourate hydrolase domain; [IPR023418] Transthyretin, thyroxine binding site; [IPR023419] Transthyretin, conserved site; [IPR036817] Transthyretin/hydroxyisourate hydrolase domain superfamily</t>
  </si>
  <si>
    <t>MP:0005478 decreased circulating thyroxine level; MP:0009642 abnormal blood homeostasis; MP:0005416 abnormal circulating protein level; MP:0005444 abnormal retinol metabolism; MP:0005479 decreased circulating triiodothyronine level; MP:0003351 decreased circulating levels of thyroid hormone; MP:0011234 abnormal retinol level; MP:0000604 amyloidosis; MP:0002700 increased opacity of vitreous body; MP:0006200 vitreous body deposition; MP:0001402 decreased locomotor activity</t>
  </si>
  <si>
    <t>OMIM ID:105210 Amyloidosis, hereditary, transthyretin-related</t>
  </si>
  <si>
    <t>DOID:0050638 transthyretin amyloidosis</t>
  </si>
  <si>
    <t>60</t>
  </si>
  <si>
    <t>274</t>
  </si>
  <si>
    <t>[{"UniProt":"P07309","EnsemblGene":["ENSMUSG00000061808.5"],"EnsemblTrans":[["ENSMUST00000075312","ENSMUSP00000074783","principal1"]],"RefSeq":[["NM_013697","NP_038725","REVIEWED"]],"UCSC":["uc008eet.2"],"SwissProt":["TTHY_MOUSE"]},{"UniProt":"Q5M9K1","RefSeq":[["NM_013697","NP_038725","REVIEWED"]],"SwissProt":["Q5M9K1_MOUSE"]}]</t>
  </si>
  <si>
    <t>(mmu04918)Thyroid hormone synthesis - Mus musculus (house mouse)</t>
  </si>
  <si>
    <t>Pcolce</t>
  </si>
  <si>
    <t>18542</t>
  </si>
  <si>
    <t>Astt-2|Astt2|P14|PCPE-1</t>
  </si>
  <si>
    <t>procollagen C-endopeptidase enhancer protein</t>
  </si>
  <si>
    <t>Predicted to enable collagen binding activity; heparin binding activity; and peptidase activator activity. Acts upstream of or within cellular response to leukemia inhibitory factor and proteolysis. Located in extracellular space. Is expressed in several structures, including adrenal gland; branchial arch; embryo endoderm; lower jaw; and umbilical blood vessel. Orthologous to human PCOLCE (procollagen C-endopeptidase enhancer). [provided by Alliance of Genome Resources, Dec 2024]</t>
  </si>
  <si>
    <t>chr5:137609666-137603369</t>
  </si>
  <si>
    <t>GO:1990830 cellular response to leukemia inhibitory factor;GO:1990823 response to leukemia inhibitory factor;GO:0071345 cellular response to cytokine stimulus</t>
  </si>
  <si>
    <t>[GO:0005576] extracellular region; [GO:0005615] extracellular space; [GO:0098772] molecular function regulator activity</t>
  </si>
  <si>
    <t>GO:0016504 peptidase activator activity;GO:0005518 collagen binding;GO:0008201 heparin binding</t>
  </si>
  <si>
    <t>[IPR000859] CUB domain; [IPR001134] Netrin domain; [IPR008993] Tissue inhibitor of metalloproteinases-like, OB-fold; [IPR018933] Netrin module, non-TIMP type; [IPR035814] Procollagen C-endopeptidase enhancer, NTR domain; [IPR035914] Spermadhesin, CUB domain superfamily</t>
  </si>
  <si>
    <t>principal2</t>
  </si>
  <si>
    <t>MP:0001533 abnormal skeleton physiology; MP:0000130 abnormal trabecular bone morphology; MP:0000559 abnormal femur morphology; MP:0005503 abnormal tendon morphology; MP:0003723 abnormal long bone morphology; MP:0003795 abnormal bone structure; MP:0003797 abnormal compact bone morphology; MP:0004148 increased compact bone thickness; MP:0010967 increased compact bone area</t>
  </si>
  <si>
    <t>6</t>
  </si>
  <si>
    <t>45</t>
  </si>
  <si>
    <t>[{"UniProt":"Q61398","EnsemblGene":["ENSMUSG00000029718.15"],"EnsemblTrans":[["ENSMUST00000031731","ENSMUSP00000031731","principal2"]],"RefSeq":[["NM_008788","NP_032814","VALIDATED"]],"UCSC":["uc009adb.1"],"SwissProt":["PCOC1_MOUSE"]},{"UniProt":"Q3UIP2","RefSeq":[["NM_008788","NP_032814","VALIDATED"]],"SwissProt":["Q3UIP2_MOUSE"]},{"UniProt":"Q3UN82","RefSeq":[["NM_008788","NP_032814","VALIDATED"]],"SwissProt":["Q3UN82_MOUSE"]}]</t>
  </si>
  <si>
    <t>Gja1</t>
  </si>
  <si>
    <t>14609</t>
  </si>
  <si>
    <t>Cnx43|Cx43|Cx43alpha1|Cxnk1|Gja-1|Npm1|connexin43</t>
  </si>
  <si>
    <t>gap junction protein, alpha 1</t>
  </si>
  <si>
    <t>Enables several functions, including beta-tubulin binding activity; glutathione transmembrane transporter activity; and scaffold protein binding activity. Involved in several processes, including cellular response to amyloid-beta; glutamate secretion; and positive regulation of cold-induced thermogenesis. Acts upstream of or within several processes, including cell communication by chemical coupling; circulatory system development; and regulation of gene expression. Located in several cellular components, including fascia adherens; gap junction; and lateral plasma membrane. Is expressed in several structures, including alimentary system; embryo ectoderm; genitourinary system; heart and pericardium; and sensory organ. Used to study oculodentodigital dysplasia. Human ortholog(s) of this gene implicated in several diseases, including bone disease (multiple); erythrokeratodermia variabilis (multiple); hypoplastic left heart syndrome; oculodentodigital dysplasia; and palmoplantar keratoderma and congenital alopecia 1. Orthologous to human GJA1 (gap junction protein alpha 1). [provided by Alliance of Genome Resources, Dec 2024]</t>
  </si>
  <si>
    <t>chr10:56253297-56266519</t>
  </si>
  <si>
    <t>GO:0060156 milk ejection reflex;GO:0003294 atrial ventricular junction remodeling;GO:0010645 regulation of cell communication by chemical coupling</t>
  </si>
  <si>
    <t>[GO:0005215] transporter activity; [GO:0055085] transmembrane transport; [GO:0023052] signaling; [GO:0048856] anatomical structure development; [GO:0005886] plasma membrane; [GO:0043226] organelle; [GO:0005739] mitochondrion; [GO:0005634] nucleus; [GO:0022414] reproductive process; [GO:0003013] circulatory system process; [GO:0005829] cytosol; [GO:0012501] programmed cell death; [GO:0030154] cell differentiation; [GO:0005654] nucleoplasm; [GO:0005783] endoplasmic reticulum; [GO:0005794] Golgi apparatus; [GO:0031410] cytoplasmic vesicle; [GO:0005768] endosome; [GO:0048870] cell motility; [GO:0030163] protein catabolic process; [GO:0008092] cytoskeletal protein binding; [GO:0005856] cytoskeleton; [GO:0034330] cell junction organization; [GO:0007010] cytoskeleton organization; [GO:0002376] immune system process; [GO:0140013] meiotic nuclear division; [GO:0006954] inflammatory response; [GO:0003014] renal system process; [GO:0007163] establishment or maintenance of cell polarity; [GO:0000278] mitotic cell cycle; [GO:0050886] endocrine process</t>
  </si>
  <si>
    <t>GO:0005916 fascia adherens;GO:0005922 connexin complex;GO:0005921 gap junction</t>
  </si>
  <si>
    <t>GO:0086075 gap junction channel activity involved in cardiac conduction electrical coupling;GO:0055077 gap junction hemi-channel activity;GO:0034634 glutathione transmembrane transporter activity</t>
  </si>
  <si>
    <t>[IPR000500] Connexin; [IPR002261] Gap junction alpha-1 protein (Cx43); [IPR013092] Connexin, N-terminal; [IPR013124] Gap junction alpha-1 protein (Cx43), C-terminal; [IPR017990] Connexin, conserved site; [IPR019570] Gap junction protein, cysteine-rich domain; [IPR034634] Connexin, C-terminal; [IPR035091] Gap junction alpha-1 protein (Cx43), alpha helix domain superfamily; [IPR038359] Connexin, N-terminal domain superfamily</t>
  </si>
  <si>
    <t>MP:0001785 edema; MP:0002336 abnormal pulmonary gas exchange; MP:0001575 cyanosis; MP:0001951 abnormal breathing pattern; MP:0002748 abnormal pulmonary valve morphology; MP:0005595 abnormal vascular smooth muscle physiology; MP:0006126 abnormal cardiac outflow tract development; MP:0004067 abnormal trabecula carnea morphology; MP:0010428 abnormal heart right ventricle outflow tract morphology; MP:0011087 neonatal lethality, complete penetrance; MP:0002169 no abnormal phenotype detected; MP:0002209 decreased germ cell number; MP:0001127 small ovary; MP:0001147 small testis; MP:0001129 impaired ovarian folliculogenesis; MP:0004901 decreased male germ cell number; MP:0000266 abnormal heart morphology; MP:0000281 abnormal interventricular septum morphology; MP:0006049 semilunar valve regurgitation; MP:0004057 thin myocardium compact layer; MP:0004111 abnormal coronary artery morphology; MP:0010453 abnormal coronary vein morphology; MP:0010476 coronary fistula; MP:0010477 coronary artery aneurysm; MP:0010551 abnormal coronary vessel morphology; MP:0010594 thick aortic valve; MP:0010601 thick pulmonary valve; MP:0031526 thin right ventricle myocardium compact layer; MP:0031584 thick semilunar valve; MP:0001191 abnormal skin condition; MP:0001131 abnormal ovarian follicle morphology; MP:0001134 absent corpus luteum; MP:0001240 abnormal epidermis stratum corneum morphology; MP:0001239 abnormal epidermis stratum granulosum morphology; MP:0001926 female infertility; MP:0000277 abnormal heart shape; MP:0002188 small heart; MP:0001132 absent mature ovarian follicles; MP:0002753 dilated heart left ventricle; MP:0005333 decreased heart rate; MP:0002796 impaired skin barrier function; MP:0003233 prolonged QT interval; MP:0003356 impaired luteinization; MP:0011086 postnatal lethality, incomplete penetrance; MP:0001262 decreased body weight; MP:0001732 postnatal growth retardation; MP:0005140 decreased cardiac muscle contractility; MP:0004071 prolonged P wave; MP:0010392 prolonged QRS complex duration; MP:0010394 decreased QRS amplitude; MP:0010449 heart right ventricle outflow tract stenosis; MP:0011085 postnatal lethality, complete penetrance; MP:0011090 perinatal lethality, incomplete penetrance; MP:0000438 abnormal cranium morphology; MP:0002110 abnormal digit morphology; MP:0001265 decreased body size; MP:0002083 premature death; MP:0001882 abnormal lactation; MP:0002100 abnormal tooth morphology; MP:0001126 abnormal ovary morphology; MP:0000333 decreased bone marrow cell number; MP:0000564 syndactyly; MP:0002398 abnormal bone marrow cell morphology/development; MP:0001314 cornea opacity; MP:0001322 abnormal iris morphology; MP:0001853 heart inflammation; MP:0001935 decreased litter size; MP:0001923 reduced female fertility; MP:0000126 brittle teeth; MP:0001319 irregularly shaped pupil; MP:0002416 abnormal proerythroblast morphology; MP:0002577 reduced enamel thickness; MP:0002682 decreased mature ovarian follicle number; MP:0005306 abnormal phalanx morphology; MP:0005329 abnormal myocardium layer morphology; MP:0005358 abnormal incisor morphology; MP:0002972 abnormal cardiac muscle contractility; MP:0003137 abnormal impulse conducting system conduction; MP:0003141 cardiac fibrosis; MP:0003896 prolonged PR interval; MP:0004225 patent cardiac foramen ovale; MP:0008868 abnormal granulosa cell morphology; MP:0009732 ventricular premature beat; MP:0013508 increased granulosa cell apoptosis; MP:0031018 decreased granulosa cell proliferation; MP:0031420 decreased superovulation rate; MP:0031633 decreased heart left ventricle muscle contractility; MP:0031634 decreased heart right ventricle muscle contractility; MP:0002116 abnormal craniofacial bone morphology; MP:0001636 irregular heartbeat; MP:0000060 delayed bone ossification; MP:0000063 decreased bone mineral density; MP:0004991 decreased bone strength; MP:0010124 decreased bone mineral content; MP:0002216 abnormal seminiferous tubule morphology; MP:0001304 cataract; MP:0001925 male infertility; MP:0000280 thin ventricular wall; MP:0002687 oligozoospermia; MP:0005294 abnormal heart ventricle morphology; MP:0003355 decreased ovulation rate; MP:0003920 abnormal heart right ventricle morphology; MP:0004852 decreased testis weight; MP:0008950 ventricular tachycardia; MP:0003718 maternal effect; MP:0003838 abnormal milk ejection; MP:0009506 abnormal mammary gland alveolus morphology; MP:0013781 abnormal mammary gland luminal epithelium morphology; MP:0001625 cardiac hypertrophy; MP:0001544 abnormal cardiovascular system physiology; MP:0001436 abnormal suckling behavior; MP:0002081 perinatal lethality; MP:0003861 abnormal nervous system development; MP:0021160 decreased heart right ventricle wall thickness; MP:0000267 abnormal heart development; MP:0011089 perinatal lethality, complete penetrance; MP:0001156 abnormal spermatogenesis; MP:0002016 ovary cyst; MP:0005159 azoospermia; MP:0003900 shortened QT interval; MP:0004116 abnormal atrioventricular bundle conduction; MP:0006379 abnormal spermatocyte morphology; MP:0008871 abnormal ovarian follicle number; MP:0011101 prenatal lethality, incomplete penetrance; MP:0006269 abnormal mammary gland growth during pregnancy; MP:0002463 abnormal neutrophil physiology; MP:0011109 lethality throughout fetal growth and development, incomplete penetrance; MP:0011100 preweaning lethality, complete penetrance; MP:0004215 abnormal myocardial fiber physiology; MP:0010508 abnormal heart electrocardiography waveform feature; MP:0011110 preweaning lethality, incomplete penetrance; MP:0000150 abnormal rib morphology; MP:0000116 abnormal tooth development; MP:0000448 pointed snout; MP:0000074 abnormal neurocranium morphology; MP:0005006 abnormal osteoblast physiology; MP:0000109 abnormal parietal bone morphology; MP:0005269 abnormal occipital bone morphology; MP:0005352 small cranium; MP:0003108 short zygomatic bone; MP:0006020 decreased tympanic ring size; MP:0003235 abnormal alisphenoid bone morphology; MP:0003419 delayed endochondral bone ossification; MP:0003420 delayed intramembranous bone ossification; MP:0004377 small frontal bone; MP:0004385 interparietal bone hypoplasia; MP:0004469 abnormal zygomatic arch morphology; MP:0004470 small nasal bone; MP:0004540 small maxilla; MP:0004592 small mandible; MP:0004624 abnormal thoracic cage morphology; MP:0008395 abnormal osteoblast differentiation; MP:0030080 small lower incisors; MP:0030190 small snout; MP:0030281 thin parietal bone; MP:0030315 small neurocranium; MP:0001629 abnormal heart rate; MP:0004883 abnormal vascular wound healing; MP:0031508 abnormal vascular smooth muscle cell proliferation</t>
  </si>
  <si>
    <t>OMIM ID:164200 Oculodentodigital dysplasia;OMIM ID:257850 Oculodentodigital dysplasia, autosomal recessive</t>
  </si>
  <si>
    <t>DOID:0060291 oculodentodigital dysplasia</t>
  </si>
  <si>
    <t>542</t>
  </si>
  <si>
    <t>1119</t>
  </si>
  <si>
    <t>[{"UniProt":"P23242","EnsemblGene":["ENSMUSG00000050953.11"],"EnsemblTrans":[["ENSMUST00000068581","ENSMUSP00000064536","principal1"],["ENSMUST00000220069","ENSMUSP00000151620","principal1"]],"RefSeq":[["NM_010288","NP_034418","VALIDATED"]],"UCSC":["uc007fcc.2"],"SwissProt":["CXA1_MOUSE"]},{"UniProt":"A0A654ICD2","RefSeq":[["NM_010288","NP_034418","VALIDATED"]],"SwissProt":["A0A654ICD2_MOUSE"]},{"UniProt":"Q8C4N2","RefSeq":[["NM_010288","NP_034418","VALIDATED"]],"SwissProt":["Q8C4N2_MOUSE"]}]</t>
  </si>
  <si>
    <t>(mmu04540)Gap junction - Mus musculus (house mouse); (mmu05412)Arrhythmogenic right ventricular cardiomyopathy - Mus musculus (house mouse)</t>
  </si>
  <si>
    <t>Cdh3</t>
  </si>
  <si>
    <t>12560</t>
  </si>
  <si>
    <t>Cadp|Cdhp|P-cadherin|Pcad</t>
  </si>
  <si>
    <t>cadherin 3</t>
  </si>
  <si>
    <t>This gene encodes a calcium-dependent cell-cell adhesion protein containing five cadherin domains. The encoded protein plays a role in epithelial outgrowth, such as that which occurs during the development of hair follicles and limb buds. Loss of function of the related gene in humans results in ectodermal dysplasia, ectrodactyly, and macular dystrophy and congential hypotrichosis with juvenile macular dystrophy. This gene is located in the vicinity of similar cadherin genes on chromosome 8. The proprotein is further cleaved into a functional chain. Alternative splicing results in multiple transcript variants. [provided by RefSeq, Mar 2013]</t>
  </si>
  <si>
    <t>chr8:107237484-107283543</t>
  </si>
  <si>
    <t>GO:0051796 negative regulation of timing of catagen;GO:1902910 positive regulation of melanosome transport;GO:0032771 regulation of tyrosinase activity</t>
  </si>
  <si>
    <t>[GO:0005886] plasma membrane; [GO:0007155] cell adhesion; [GO:0048856] anatomical structure development; [GO:0034330] cell junction organization; [GO:0023052] signaling; [GO:0030154] cell differentiation</t>
  </si>
  <si>
    <t>GO:0016342 catenin complex;GO:0019897 extrinsic component of plasma membrane;GO:0005912 adherens junction</t>
  </si>
  <si>
    <t>GO:0045296 cadherin binding;GO:0008013 beta-catenin binding;GO:0050839 cell adhesion molecule binding</t>
  </si>
  <si>
    <t>[IPR000233] Cadherin, Y-type LIR-motif; [IPR002126] Cadherin-like; [IPR015919] Cadherin-like superfamily; [IPR020894] Cadherin conserved site; [IPR027397] Catenin binding domain superfamily; [IPR039808] Cadherin</t>
  </si>
  <si>
    <t>MP:0000627 abnormal mammary gland morphology; MP:0001884 mammary gland alveolar hyperplasia; MP:0001885 mammary gland duct hyperplasia; MP:0000628 abnormal mammary gland development; MP:0000630 mammary gland hyperplasia</t>
  </si>
  <si>
    <t>(Human)OMIM ID:601553 Hypotrichosis, congenital, with juvenile macular dystrophy</t>
  </si>
  <si>
    <t>(Human)DOID:0110711 congenital hypotrichosis with juvenile macular dystrophy;DOID:0111649 ectodermal dysplasia, ectrodactyly, and macular dystrophy syndrome</t>
  </si>
  <si>
    <t>12</t>
  </si>
  <si>
    <t>169</t>
  </si>
  <si>
    <t>[{"UniProt":"P10287","EnsemblGene":["ENSMUSG00000061048.9"],"EnsemblTrans":[["ENSMUST00000080797","ENSMUSP00000079613","principal1"]],"RefSeq":[["NM_001037809","NP_001032898","REVIEWED"]],"UCSC":["uc009ngh.2"],"SwissProt":["CADH3_MOUSE"]},{"UniProt":"Q8BRE1","RefSeq":[["NM_001037809","NP_001032898","REVIEWED"],["NM_007665","NP_031691","REVIEWED"]],"UCSC":["uc009ngg.2"],"SwissProt":["Q8BRE1_MOUSE"]}]</t>
  </si>
  <si>
    <t>(mmu04514)Cell adhesion molecules - Mus musculus (house mouse)</t>
  </si>
  <si>
    <t>Itgav</t>
  </si>
  <si>
    <t>16410</t>
  </si>
  <si>
    <t>1110004F14Rik|2610028E01Rik|CD51|D430040G12Rik</t>
  </si>
  <si>
    <t>integrin alpha V</t>
  </si>
  <si>
    <t>This gene encodes a protein that is a member of the integrin superfamily. Integrins are transmembrane receptors involved cell adhesion and signaling, and they are subdivided based on the heterodimer formation of alpha and beta chains. This protein has been shown to heterodimerize with beta 1, beta 3, beta 6 and beta 8. The heterodimer of alpha v and beta 3 forms the Vitronectin receptor. This protein interacts with several extracellular matrix proteins to mediate cell adhesion and may play a role in cell migration. In mouse, deficiency of this gene is associated with defects in vascular morphogenesis in the brain and early post-natal death. [provided by RefSeq, May 2013]</t>
  </si>
  <si>
    <t>chr2:83554796-83637261</t>
  </si>
  <si>
    <t>GO:2000536 negative regulation of entry of bacterium into host cell;GO:0035262 gonad morphogenesis;GO:0038027 apolipoprotein A-I-mediated signaling pathway</t>
  </si>
  <si>
    <t>[GO:0007155] cell adhesion; [GO:0005886] plasma membrane; [GO:0048870] cell motility; [GO:0005829] cytosol; [GO:0030154] cell differentiation; [GO:0048856] anatomical structure development; [GO:0023052] signaling; [GO:0016192] vesicle-mediated transport; [GO:0055085] transmembrane transport; [GO:0005215] transporter activity; [GO:0012501] programmed cell death; [GO:0055065] metal ion homeostasis; [GO:0006954] inflammatory response; [GO:0022414] reproductive process; [GO:0002376] immune system process; [GO:0034330] cell junction organization</t>
  </si>
  <si>
    <t>GO:0034682 integrin alphav-beta1 complex;GO:0034684 integrin alphav-beta5 complex;GO:0034685 integrin alphav-beta6 complex</t>
  </si>
  <si>
    <t>GO:0019960 C-X3-C chemokine binding;GO:0038132 neuregulin binding;GO:1990430 extracellular matrix protein binding</t>
  </si>
  <si>
    <t>[IPR000413] Integrin alpha chain; [IPR013517] FG-GAP repeat; [IPR013519] Integrin alpha beta-propellor; [IPR013649] Integrin alpha, first immunoglubulin-like domain; [IPR018184] Integrin alpha chain, C-terminal cytoplasmic region, conserved site; [IPR028994] Integrin alpha, N-terminal; [IPR032695] Integrin domain superfamily; [IPR048285] Integrin alpha, second immunoglobulin-like domain; [IPR048286] Integrin alpha, third immunoglobulin-like domain</t>
  </si>
  <si>
    <t>MP:0002086 abnormal extraembryonic tissue morphology; MP:0002088 abnormal embryonic growth/weight/body size; MP:0000266 abnormal heart morphology; MP:0000433 microcephaly; MP:0001614 abnormal blood vessel morphology; MP:0001711 abnormal placenta morphology; MP:0001787 pericardial edema; MP:0001891 hydrocephaly; MP:0000274 enlarged heart; MP:0001914 hemorrhage; MP:0000295 trabecula carnea hypoplasia; MP:0001916 intracerebral hemorrhage; MP:0002652 thin myocardium; MP:0005031 abnormal trophoblast layer morphology; MP:0003231 abnormal placenta vasculature; MP:0003229 abnormal vitelline vasculature morphology; MP:0003935 abnormal craniofacial development; MP:0003984 embryonic growth retardation; MP:0006346 small pharyngeal arch; MP:0009655 abnormal secondary palate development; MP:0009888 palatal shelves fail to meet at midline; MP:0009890 cleft secondary palate; MP:0011087 neonatal lethality, complete penetrance; MP:0011108 embryonic lethality during organogenesis, incomplete penetrance; MP:0011521 decreased placental labyrinth size; MP:0031154 intestinal hemorrhage</t>
  </si>
  <si>
    <t>(Human)DOID:7693 abdominal aortic aneurysm;DOID:9119 acute myeloid leukemia</t>
  </si>
  <si>
    <t>162</t>
  </si>
  <si>
    <t>284</t>
  </si>
  <si>
    <t>[{"UniProt":"P43406","EnsemblGene":["ENSMUSG00000027087.12"],"EnsemblTrans":[["ENSMUST00000028499","ENSMUSP00000028499","principal1"]],"RefSeq":[["NM_008402","NP_032428","REVIEWED"]],"UCSC":["uc008kid.2"],"SwissProt":["ITAV_MOUSE"]}]</t>
  </si>
  <si>
    <t>(mmu05412)Arrhythmogenic right ventricular cardiomyopathy - Mus musculus (house mouse); (mmu04512)ECM-receptor interaction - Mus musculus (house mouse); (mmu05222)Small cell lung cancer - Mus musculus (house mouse)</t>
  </si>
  <si>
    <t>Itgb8</t>
  </si>
  <si>
    <t>320910</t>
  </si>
  <si>
    <t>4832412O06Rik</t>
  </si>
  <si>
    <t>integrin beta 8</t>
  </si>
  <si>
    <t>Predicted to enable extracellular matrix protein binding activity and integrin binding activity. Acts upstream of or within several processes, including Langerhans cell differentiation; hard palate development; and transforming growth factor beta receptor signaling pathway. Part of integrin alphav-beta8 complex. Is expressed in several structures, including alimentary system; male reproductive system; nervous system; sensory organ; and skeleton. Orthologous to human ITGB8 (integrin subunit beta 8). [provided by Alliance of Genome Resources, Dec 2024]</t>
  </si>
  <si>
    <t>chr12:119202891-119121757</t>
  </si>
  <si>
    <t>GO:0061520 Langerhans cell differentiation;GO:0060022 hard palate development;GO:0043011 myeloid dendritic cell differentiation</t>
  </si>
  <si>
    <t>[GO:0048856] anatomical structure development; [GO:0023052] signaling; [GO:0005886] plasma membrane; [GO:0007155] cell adhesion; [GO:0030154] cell differentiation; [GO:1901135] carbohydrate derivative metabolic process; [GO:0006629] lipid metabolic process; [GO:0002376] immune system process</t>
  </si>
  <si>
    <t>GO:0034686 integrin alphav-beta8 complex;GO:0008305 integrin complex;GO:0098636 protein complex involved in cell adhesion</t>
  </si>
  <si>
    <t>GO:1990430 extracellular matrix protein binding;GO:0005178 integrin binding;GO:0050839 cell adhesion molecule binding</t>
  </si>
  <si>
    <t>[IPR000742] EGF-like domain; [IPR002369] Integrin beta subunit, VWA domain; [IPR013111] EGF-like domain, extracellular; [IPR015812] Integrin beta subunit; [IPR016201] PSI domain; [IPR032695] Integrin domain superfamily; [IPR033760] Integrin beta N-terminal; [IPR036465] von Willebrand factor A-like domain superfamily</t>
  </si>
  <si>
    <t>MP:0001544 abnormal cardiovascular system physiology; MP:0000111 cleft palate; MP:0002086 abnormal extraembryonic tissue morphology; MP:0000266 abnormal heart morphology; MP:0001614 abnormal blood vessel morphology; MP:0000260 abnormal angiogenesis; MP:0001711 abnormal placenta morphology; MP:0001718 abnormal visceral yolk sac morphology; MP:0001891 hydrocephaly; MP:0000264 failure of vascular branching; MP:0001722 pale yolk sac; MP:0001698 decreased embryo size; MP:0000926 absent floor plate; MP:0001916 intracerebral hemorrhage; MP:0005244 hemopericardium; MP:0005294 abnormal heart ventricle morphology; MP:0002824 abnormal chorioallantoic fusion; MP:0003044 impaired basement membrane formation; MP:0006056 increased vascular endothelial cell number; MP:0003231 abnormal placenta vasculature; MP:0003229 abnormal vitelline vasculature morphology; MP:0003648 abnormal radial glial cell morphology; MP:0003658 abnormal capillary morphology; MP:0004274 abnormal embryonic/fetal subventricular zone morphology; MP:0008803 abnormal placental labyrinth vasculature morphology; MP:0009888 palatal shelves fail to meet at midline; MP:0011085 postnatal lethality, complete penetrance; MP:0011108 embryonic lethality during organogenesis, incomplete penetrance; MP:0011523 thin placenta labyrinth; MP:0012501 abnormal pericardial cavity morphology; MP:0004950 abnormal brain vasculature morphology; MP:0011380 enlarged brain ventricles; MP:0003731 abnormal retina outer nuclear layer morphology; MP:0011239 abnormal skin coloration; MP:0011100 preweaning lethality, complete penetrance; MP:0013293 embryonic lethality prior to tooth bud stage</t>
  </si>
  <si>
    <t>27</t>
  </si>
  <si>
    <t>82</t>
  </si>
  <si>
    <t>[{"UniProt":"Q0VBD0","EnsemblGene":["ENSMUSG00000025321.15"],"EnsemblTrans":[["ENSMUST00000026360","ENSMUSP00000026360","principal1"]],"RefSeq":[["NM_177290","NP_796264","VALIDATED"]],"UCSC":["uc007pik.1"],"SwissProt":["ITB8_MOUSE"]}]</t>
  </si>
  <si>
    <t>(mmu05412)Arrhythmogenic right ventricular cardiomyopathy - Mus musculus (house mouse); (mmu04512)ECM-receptor interaction - Mus musculus (house mouse); (mmu05410)Hypertrophic cardiomyopathy - Mus musculus (house mouse)</t>
  </si>
  <si>
    <t>Cst3</t>
  </si>
  <si>
    <t>13010</t>
  </si>
  <si>
    <t>CysC</t>
  </si>
  <si>
    <t>cystatin C</t>
  </si>
  <si>
    <t>The protein encoded by this gene is a cysteine protease inhibitor involved in neurodegenerative and cardiovascular processes. The encoded protein inhibits aggregation of beta-amyloid protein, a hallmark of Alzheimer's disease, so it may be useful as a therapeutic. This protein also may be a biomarker for atherosclerosis. [provided by RefSeq, Aug 2015]</t>
  </si>
  <si>
    <t>chr2:148717432-148713642</t>
  </si>
  <si>
    <t>GO:0010711 negative regulation of collagen catabolic process;GO:0060310 regulation of elastin catabolic process;GO:0060311 negative regulation of elastin catabolic process</t>
  </si>
  <si>
    <t>[GO:0098772] molecular function regulator activity; [GO:0005886] plasma membrane; [GO:0005576] extracellular region; [GO:0005615] extracellular space; [GO:0043226] organelle; [GO:0005794] Golgi apparatus; [GO:0005634] nucleus; [GO:0005635] nuclear envelope; [GO:0031012] extracellular matrix; [GO:0030312] external encapsulating structure; [GO:0006260] DNA replication; [GO:0031410] cytoplasmic vesicle; [GO:0005768] endosome; [GO:0030198] extracellular matrix organization; [GO:1901135] carbohydrate derivative metabolic process; [GO:0030163] protein catabolic process; [GO:0048856] anatomical structure development</t>
  </si>
  <si>
    <t>GO:0005771 multivesicular body;GO:0005604 basement membrane;GO:0043292 contractile muscle fiber</t>
  </si>
  <si>
    <t>GO:0004869 cysteine-type endopeptidase inhibitor activity;GO:0001540 amyloid-beta binding;GO:0002020 protease binding</t>
  </si>
  <si>
    <t>[IPR000010] Cystatin domain; [IPR018073] Proteinase inhibitor I25, cystatin, conserved site; [IPR046350] Cystatin superfamily</t>
  </si>
  <si>
    <t>MP:0006059 decreased susceptibility to ischemic brain injury; MP:0006060 increased cerebral infarct size; MP:0003240 loss of hippocampal neurons; MP:0001272 increased metastatic potential; MP:0000604 amyloidosis; MP:0001922 reduced male fertility; MP:0002675 asthenozoospermia; MP:0006362 abnormal male germ cell morphology; MP:0030978 impaired binding of sperm to zona pellucida; MP:0001102 small superior vagus ganglion</t>
  </si>
  <si>
    <t>38</t>
  </si>
  <si>
    <t>108</t>
  </si>
  <si>
    <t>[{"UniProt":"P21460","EnsemblGene":["ENSMUSG00000027447.7"],"EnsemblTrans":[["ENSMUST00000028938","ENSMUSP00000028938","principal1"]],"RefSeq":[["NM_009976","NP_034106","REVIEWED"]],"UCSC":["uc008mtt.1"],"SwissProt":["CYTC_MOUSE"]}]</t>
  </si>
  <si>
    <t>(mmu04970)Salivary secretion - Mus musculus (house mouse)</t>
  </si>
  <si>
    <t>Trf</t>
  </si>
  <si>
    <t>22041</t>
  </si>
  <si>
    <t>Cd176|HP|Tf|Tfn|hpx</t>
  </si>
  <si>
    <t>transferrin</t>
  </si>
  <si>
    <t>Predicted to enable iron chaperone activity; iron ion binding activity; and transferrin receptor binding activity. Involved in several processes, including ERK1 and ERK2 cascade; osteoclast differentiation; and positive regulation of bone resorption. Acts upstream of or within iron ion transport and response to bacterium. Located in clathrin-coated pit and cytoplasmic vesicle. Is expressed in several structures, including blood; brain; liver; placenta; and white fat. Used to study atransferrinemia. Human ortholog(s) of this gene implicated in anemia (multiple); atransferrinemia; gastrointestinal system disease; glucose metabolism disease (multiple); and restless legs syndrome. Orthologous to human TF (transferrin). [provided by Alliance of Genome Resources, Dec 2024]</t>
  </si>
  <si>
    <t>chr9:103107485-103086075</t>
  </si>
  <si>
    <t>GO:0070447 positive regulation of oligodendrocyte progenitor proliferation;GO:0071281 cellular response to iron ion;GO:0070445 regulation of oligodendrocyte progenitor proliferation</t>
  </si>
  <si>
    <t>[GO:0005576] extracellular region; [GO:0005615] extracellular space; [GO:0055065] metal ion homeostasis; [GO:0005886] plasma membrane; [GO:0002376] immune system process; [GO:0098542] defense response to other organism; [GO:0031410] cytoplasmic vesicle; [GO:0043226] organelle; [GO:0005768] endosome; [GO:0031012] extracellular matrix; [GO:0030312] external encapsulating structure; [GO:0023052] signaling; [GO:0140104] molecular carrier activity; [GO:0016192] vesicle-mediated transport; [GO:0006351] DNA-templated transcription; [GO:0006355] regulation of DNA-templated transcription; [GO:0048856] anatomical structure development; [GO:0030154] cell differentiation; [GO:0007010] cytoskeleton organization; [GO:0048870] cell motility</t>
  </si>
  <si>
    <t>GO:1990712 HFE-transferrin receptor complex;GO:0097433 dense body;GO:0051286 cell tip</t>
  </si>
  <si>
    <t>GO:0034986 iron chaperone activity;GO:1990459 transferrin receptor binding;GO:0016530 metallochaperone activity</t>
  </si>
  <si>
    <t>[IPR001156] Transferrin-like domain; [IPR016357] Transferrin; [IPR018195] Transferrin family, iron binding site; [IPR030685] Serotransferrin, mammalian</t>
  </si>
  <si>
    <t>MP:0001732 postnatal growth retardation; MP:0002424 abnormal reticulocyte morphology; MP:0002591 decreased mean corpuscular volume; MP:0002642 anisocytosis; MP:0002643 poikilocytosis; MP:0000208 decreased hematocrit; MP:0002812 spherocytosis; MP:0002874 decreased hemoglobin content; MP:0002875 decreased erythrocyte cell number; MP:0005637 abnormal iron homeostasis; MP:0005638 hemochromatosis; MP:0005642 decreased mean corpuscular hemoglobin concentration; MP:0008387 hypochromic anemia; MP:0008810 increased circulating iron level; MP:0011085 postnatal lethality, complete penetrance; MP:0001392 abnormal locomotor behavior; MP:0001513 limb grasping; MP:0001417 decreased exploration in new environment; MP:0001523 impaired righting response; MP:0002590 increased mean corpuscular volume; MP:0005561 increased mean corpuscular hemoglobin; MP:0010024 increased total body fat amount; MP:0001697 abnormal embryo size; MP:0003717 pallor; MP:0011100 preweaning lethality, complete penetrance; MP:0001565 abnormal circulating phosphate level; MP:0004151 decreased circulating iron level; MP:0012362 increased large unstained cell number</t>
  </si>
  <si>
    <t>OMIM ID:209300 Atransferrinemia</t>
  </si>
  <si>
    <t>DOID:0050649 atransferrinemia</t>
  </si>
  <si>
    <t>24</t>
  </si>
  <si>
    <t>189</t>
  </si>
  <si>
    <t>[{"UniProt":"Q921I1","EnsemblGene":["ENSMUSG00000032554.16"],"EnsemblTrans":[["ENSMUST00000035158","ENSMUSP00000035158","principal1"],["ENSMUST00000112645","ENSMUSP00000108264","principal1"]],"RefSeq":[["NM_133977","NP_598738","PROVISIONAL"]],"UCSC":["uc009rgj.1"],"SwissProt":["TRFE_MOUSE"]}]</t>
  </si>
  <si>
    <t>(mmu04216)Ferroptosis - Mus musculus (house mouse); (mmu04978)Mineral absorption - Mus musculus (house mouse); (mmu04350)TGF-beta signaling pathway - Mus musculus (house mouse)</t>
  </si>
  <si>
    <t>Crim1</t>
  </si>
  <si>
    <t>50766</t>
  </si>
  <si>
    <t>(Human)CRIM-1|S52</t>
  </si>
  <si>
    <t>cysteine rich transmembrane BMP regulator 1</t>
  </si>
  <si>
    <t>Predicted to enable PDZ domain binding activity. Predicted to act upstream of or within negative regulation of BMP signaling pathway. Predicted to be located in extracellular region and membrane. Predicted to be active in plasma membrane. Is expressed in several structures, including central nervous system; genitourinary system; heart; integumental system; and sensory organ. Orthologous to human CRIM1 (cysteine rich transmembrane BMP regulator 1). [provided by Alliance of Genome Resources, Dec 2024]</t>
  </si>
  <si>
    <t>chr17:78507602-78684021</t>
  </si>
  <si>
    <t>GO:0030514 negative regulation of BMP signaling pathway;GO:0045668 negative regulation of osteoblast differentiation;GO:0030510 regulation of BMP signaling pathway</t>
  </si>
  <si>
    <t>[GO:0005576] extracellular region; [GO:0098772] molecular function regulator activity; [GO:0030154] cell differentiation; [GO:0023052] signaling; [GO:0005886] plasma membrane</t>
  </si>
  <si>
    <t>GO:0005576 extracellular region;GO:0016020 membrane;GO:0110165 cellular anatomical structure</t>
  </si>
  <si>
    <t>GO:0030165 PDZ domain binding;GO:0004867 serine-type endopeptidase inhibitor activity;GO:0004866 endopeptidase inhibitor activity</t>
  </si>
  <si>
    <t>[IPR000867] Insulin-like growth factor-binding protein, IGFBP; [IPR001007] VWFC domain; [IPR004094] Antistasin-like domain; [IPR009030] Growth factor receptor cysteine-rich domain superfamily; [IPR011061] Hirudin/antistatin; [IPR045813] Cysteine-rich motor neuron 1 protein, C-terminal</t>
  </si>
  <si>
    <t>(Human)yes</t>
  </si>
  <si>
    <t>MP:0000564 syndactyly; MP:0001306 small lens; MP:0005299 abnormal eye posterior chamber morphology; MP:0005326 abnormal podocyte morphology; MP:0002989 small kidney; MP:0004269 abnormal optic cup morphology; MP:0008059 abnormal podocyte foot process morphology; MP:0008140 podocyte foot process effacement; MP:0008817 hematoma; MP:0008856 fetal bleb; MP:0011089 perinatal lethality, complete penetrance; MP:0011294 renal glomerulus hypertrophy; MP:0011320 abnormal glomerular capillary morphology; MP:0011348 abnormal renal glomerulus basement membrane morphology; MP:0011409 increased renal glomerulus basement membrane thickness; MP:0011430 mesangiolysis; MP:0011437 glomerulus hemorrhage; MP:0011453 abnormal glomerular capillary endothelium morphology; MP:0011509 dilated glomerular capillary; MP:0011753 decreased podocyte number; MP:0011854 cerebral edema; MP:0002169 no abnormal phenotype detected; MP:0011085 postnatal lethality, complete penetrance; MP:0010831 lethality, incomplete penetrance; MP:0001785 edema; MP:0001297 microphthalmia; MP:0005325 abnormal renal glomerulus morphology; MP:0003446 renal hypoplasia; MP:0008854 bleb; MP:0001859 kidney inflammation; MP:0000519 hydronephrosis; MP:0000523 cortical renal glomerulopathies; MP:0000522 kidney cortex cyst; MP:0002705 dilated renal tubule; MP:0005264 glomerulosclerosis; MP:0002871 albuminuria; MP:0005528 decreased renal glomerular filtration rate; MP:0005556 abnormal renal filtration rate; MP:0005581 abnormal renin activity; MP:0003070 increased vascular permeability; MP:0003215 renal interstitial fibrosis; MP:0004154 renal tubular necrosis; MP:0004194 abnormal kidney pelvis morphology; MP:0004273 abnormal basal lamina morphology; MP:0008770 decreased survivor rate; MP:0011090 perinatal lethality, incomplete penetrance; MP:0011304 kidney papillary atrophy; MP:0011321 abnormal peritubular capillary morphology; MP:0011368 increased kidney apoptosis; MP:0011376 abnormal kidney corticomedullary boundary morphology; MP:0011455 absent glomerular endothelium fenestra; MP:0011480 impaired ureteric peristalsis; MP:0011501 increased glomerular capsule space; MP:0011565 kidney papillary hypoplasia; MP:0011682 renal glomerulus cyst; MP:0011856 abnormal glomerular filtration barrier function; MP:0011857 short kidney papilla; MP:0011859 decreased renal glomerulus basement membrane thickness; MP:0011860 abnormal peritubular capillary endothelium morphology; MP:0002092 abnormal eye morphology; MP:0000150 abnormal rib morphology; MP:0000963 fused dorsal root ganglion; MP:0001067 absent mandibular nerve; MP:0005587 abnormal Meckel's cartilage morphology; MP:0003130 anal atresia; MP:0004175 telangiectasia; MP:0004599 abnormal vertebral arch morphology; MP:0004613 fusion of vertebral arches; MP:0009532 decreased parotid gland size; MP:0010418 perimembraneous ventricular septal defect; MP:0010420 muscular ventricular septal defect; MP:0010526 aortic arch coarctation; MP:0010528 pulmonary vein hypoplasia; MP:0010912 herniated liver; MP:0011100 preweaning lethality, complete penetrance; MP:0013814 abnormal hepatic portal vein connection; MP:0013836 abnormal hypoglossal nerve topology; MP:0013840 absent segment of posterior cerebral artery; MP:0013848 subcutaneous edema; MP:0013852 abnormal Mullerian duct topology; MP:0013859 abnormal vitelline vein connection; MP:0013876 absent ductus venosus valve; MP:0013877 abnormal ductus venosus valve morphology; MP:0013880 absent ductus venosus; MP:0013932 fragmented Meckel's cartilage; MP:0013970 absent connection between subcutaneous lymph vessels and lymph sac; MP:0013971 blood in lymph vessels; MP:0013986 abnormal vitelline vein topology; MP:0014000 anastomosis between internal carotid artery and basilar artery; MP:0014001 abnormal vertebral artery topology; MP:0014006 absent posterior communicating artery; MP:0014087 retrolental blood; MP:0031428 lens dislocation; MP:0001512 trunk curl</t>
  </si>
  <si>
    <t>14</t>
  </si>
  <si>
    <t>61</t>
  </si>
  <si>
    <t>[{"UniProt":"Q9JLL0","EnsemblGene":["ENSMUSG00000024074.9"],"EnsemblTrans":[["ENSMUST00000112498","ENSMUSP00000108117","principal1"]],"RefSeq":[["NM_015800","NP_056615","VALIDATED"]],"UCSC":["uc008dou.2"],"SwissProt":["CRIM1_MOUSE"]}]</t>
  </si>
  <si>
    <t>Ptgds</t>
  </si>
  <si>
    <t>19215</t>
  </si>
  <si>
    <t>21kDa|L-PGDS|PGD2|PGDS|PGDS2|Ptgs3</t>
  </si>
  <si>
    <t>prostaglandin D2 synthase (brain)</t>
  </si>
  <si>
    <t>Enables prostaglandin-D synthase activity and retinoid binding activity. Involved in gene expression; prostaglandin biosynthetic process; and regulation of circadian sleep/wake cycle, sleep. Acts upstream of or within negative regulation of male germ cell proliferation. Located in extracellular region. Is expressed in several structures, including alimentary system; central nervous system; genitourinary system; integumental system; and sensory organ. Human ortholog(s) of this gene implicated in carotid artery disease. Orthologous to human PTGDS (prostaglandin D2 synthase). [provided by Alliance of Genome Resources, Dec 2024]</t>
  </si>
  <si>
    <t>chr2:25360080-25356723</t>
  </si>
  <si>
    <t>GO:1905937 negative regulation of germ cell proliferation;GO:2000255 negative regulation of male germ cell proliferation;GO:2000254 regulation of male germ cell proliferation</t>
  </si>
  <si>
    <t>[GO:0043226] organelle; [GO:0005634] nucleus; [GO:0006629] lipid metabolic process; [GO:0005794] Golgi apparatus; [GO:0005576] extracellular region; [GO:0005615] extracellular space; [GO:0005783] endoplasmic reticulum; [GO:0003824] catalytic activity; [GO:0016853] isomerase activity; [GO:0005635] nuclear envelope; [GO:0002376] immune system process; [GO:0016192] vesicle-mediated transport; [GO:0005654] nucleoplasm; [GO:0008289] lipid binding; [GO:0022414] reproductive process</t>
  </si>
  <si>
    <t>GO:0005791 rough endoplasmic reticulum;GO:0031965 nuclear membrane;GO:0005635 nuclear envelope</t>
  </si>
  <si>
    <t>GO:0004667 prostaglandin-D synthase activity;GO:0005501 retinoid binding;GO:0019840 isoprenoid binding</t>
  </si>
  <si>
    <t>[IPR000566] Lipocalin/cytosolic fatty-acid binding domain; [IPR002345] Lipocalin; [IPR012674] Calycin; [IPR022272] Lipocalin family conserved site</t>
  </si>
  <si>
    <t>MP:0001970 abnormal pain threshold; MP:0001785 edema; MP:0000362 decreased mast cell histamine storage; MP:0005597 decreased susceptibility to type I hypersensitivity reaction; MP:0008020 abnormal dermal mast cell morphology; MP:0008765 decreased mast cell degranulation</t>
  </si>
  <si>
    <t>(Human)DOID:3407 carotid artery disease</t>
  </si>
  <si>
    <t>57</t>
  </si>
  <si>
    <t>170</t>
  </si>
  <si>
    <t>[{"UniProt":"O09114","EnsemblGene":["ENSMUSG00000015090.14"],"EnsemblTrans":[["ENSMUST00000015234","ENSMUSP00000015234","principal1"],["ENSMUST00000114251","ENSMUSP00000109889","principal1"],["ENSMUST00000114259","ENSMUSP00000109897","principal1"]],"RefSeq":[["NM_008963","NP_032989","VALIDATED"],["XM_006497786","XP_006497849"],["XM_006497787","XP_006497850"]],"UCSC":["uc008isf.1"],"SwissProt":["PTGDS_MOUSE"]}]</t>
  </si>
  <si>
    <t>(mmu00590)Arachidonic acid metabolism - Mus musculus (house mouse); (mmu01100)Metabolic pathways - Mus musculus (house mouse)</t>
  </si>
  <si>
    <t>Atp1b2</t>
  </si>
  <si>
    <t>11932</t>
  </si>
  <si>
    <t>Amog|Atpb-2</t>
  </si>
  <si>
    <t>ATPase, Na+/K+ transporting, beta 2 polypeptide</t>
  </si>
  <si>
    <t>Predicted to enable several functions, including ATPase binding activity; P-type sodium:potassium-exchanging transporter activity; and protein heterodimerization activity. Involved in cell-substrate adhesion; negative regulation of glial cell migration; and positive regulation of neuron projection development. Acts upstream of or within several processes, including brain development; motor behavior; and photoreceptor cell maintenance. Located in several cellular components, including astrocyte end-foot; cell body membrane; and external side of plasma membrane. Is expressed in several structures, including brain; early conceptus; genitourinary system; retina; and spinal cord. Orthologous to human ATP1B2 (ATPase Na+/K+ transporting subunit beta 2). [provided by Alliance of Genome Resources, Dec 2024]</t>
  </si>
  <si>
    <t>chr11:69496786-69490554</t>
  </si>
  <si>
    <t>GO:0021944 neuronal-glial interaction involved in hindbrain glial-mediated radial cell migration;GO:0021678 third ventricle development;GO:1903288 positive regulation of potassium ion import across plasma membrane</t>
  </si>
  <si>
    <t>[GO:0005886] plasma membrane; [GO:0007155] cell adhesion; [GO:0060090] molecular adaptor activity; [GO:0055065] metal ion homeostasis; [GO:0098772] molecular function regulator activity; [GO:0055085] transmembrane transport; [GO:0048856] anatomical structure development; [GO:0030154] cell differentiation; [GO:0005215] transporter activity; [GO:0140657] ATP-dependent activity; [GO:0048870] cell motility</t>
  </si>
  <si>
    <t>GO:0005890 sodium:potassium-exchanging ATPase complex;GO:0097450 astrocyte end-foot;GO:0097449 astrocyte projection</t>
  </si>
  <si>
    <t>GO:0005391 P-type sodium:potassium-exchanging transporter activity;GO:0008554 P-type sodium transporter activity;GO:0008556 P-type potassium transmembrane transporter activity</t>
  </si>
  <si>
    <t>[IPR000402] Sodium/potassium-transporting ATPase subunit beta; [IPR038702] Sodium/potassium-transporting ATPase subunit beta superfamily</t>
  </si>
  <si>
    <t>MP:0000745 tremors; MP:0001405 impaired coordination; MP:0001523 impaired righting response; MP:0000756 forelimb paralysis; MP:0001004 abnormal retina photoreceptor morphology; MP:0001326 retina degeneration; MP:0000886 abnormal cerebellar granule layer morphology; MP:0005176 eyelids fail to open; MP:0005277 abnormal brainstem morphology; MP:0005449 abnormal food intake; MP:0008450 retina photoreceptor degeneration; MP:0008515 thin retina outer nuclear layer; MP:0008518 retina outer nuclear layer degeneration; MP:0008535 enlarged lateral ventricles; MP:0008536 enlarged third ventricle; MP:0008582 short photoreceptor inner segment; MP:0008587 short photoreceptor outer segment; MP:0011085 postnatal lethality, complete penetrance; MP:0006069 abnormal retina neuronal layer morphology; MP:0030005 increased retina apoptosis</t>
  </si>
  <si>
    <t>11</t>
  </si>
  <si>
    <t>77</t>
  </si>
  <si>
    <t>[{"UniProt":"P14231","EnsemblGene":["ENSMUSG00000041329.14"],"EnsemblTrans":[["ENSMUST00000047889","ENSMUSP00000047353","principal1"]],"RefSeq":[["NM_013415","NP_038201","VALIDATED"]],"UCSC":["uc007jqo.1"],"SwissProt":["AT1B2_MOUSE"]},{"UniProt":"Q3UR55","RefSeq":[["NM_013415","NP_038201","VALIDATED"]],"SwissProt":["Q3UR55_MOUSE"]}]</t>
  </si>
  <si>
    <t>(mmu04964)Proximal tubule bicarbonate reclamation - Mus musculus (house mouse); (mmu04960)Aldosterone-regulated sodium reabsorption - Mus musculus (house mouse); (mmu04973)Carbohydrate digestion and absorption - Mus musculus (house mouse)</t>
  </si>
  <si>
    <t>Chrnb4</t>
  </si>
  <si>
    <t>108015</t>
  </si>
  <si>
    <t>Acrb-4|Acrb4</t>
  </si>
  <si>
    <t>cholinergic receptor, nicotinic, beta polypeptide 4</t>
  </si>
  <si>
    <t>Enables transmitter-gated monoatomic ion channel activity involved in regulation of postsynaptic membrane potential. Involved in positive regulation of transmission of nerve impulse. Acts upstream of or within several processes, including behavioral response to nicotine; neuronal action potential; and synaptic transmission involved in micturition. Is active in cholinergic synapse and postsynaptic specialization membrane. Is expressed in several structures, including alimentary system; eye; genitourinary system; nervous system; and thymus. Human ortholog(s) of this gene implicated in cocaine abuse; lung cancer (multiple); nicotine dependence; and oral cavity cancer. Orthologous to human CHRNB4 (cholinergic receptor nicotinic beta 4 subunit). [provided by Alliance of Genome Resources, Dec 2024]</t>
  </si>
  <si>
    <t>chr9:54956236-54935438</t>
  </si>
  <si>
    <t>GO:0060084 synaptic transmission involved in micturition;GO:0035095 behavioral response to nicotine;GO:0060073 micturition</t>
  </si>
  <si>
    <t>[GO:0005215] transporter activity; [GO:0060089] molecular transducer activity; [GO:0005886] plasma membrane; [GO:0055085] transmembrane transport; [GO:0023052] signaling; [GO:0050877] nervous system process; [GO:0003012] muscle system process; [GO:0003014] renal system process</t>
  </si>
  <si>
    <t>GO:0005892 acetylcholine-gated channel complex;GO:0098981 cholinergic synapse;GO:0098802 plasma membrane signaling receptor complex</t>
  </si>
  <si>
    <t>GO:0042166 acetylcholine binding;GO:0022848 acetylcholine-gated monoatomic cation-selective channel activity;GO:0015464 acetylcholine receptor activity</t>
  </si>
  <si>
    <t>[IPR002394] Nicotinic acetylcholine receptor; [IPR006029] Neurotransmitter-gated ion-channel transmembrane domain; [IPR006201] Neurotransmitter-gated ion-channel; [IPR006202] Neurotransmitter-gated ion-channel ligand-binding domain; [IPR018000] Neurotransmitter-gated ion-channel, conserved site; [IPR036719] Neurotransmitter-gated ion-channel transmembrane domain superfamily; [IPR036734] Neurotransmitter-gated ion-channel ligand-binding domain superfamily; [IPR038050] Neuronal acetylcholine receptor</t>
  </si>
  <si>
    <t>MP:0000538 abnormal urinary bladder morphology; MP:0010386 abnormal urinary bladder physiology; MP:0002887 decreased susceptibility to pharmacologically induced seizures; MP:0010052 increased grip strength</t>
  </si>
  <si>
    <t>(Human)DOID:809 cocaine abuse;DOID:3910 lung adenocarcinoma;DOID:1324 lung cancer;DOID:3908 lung non-small cell carcinoma;DOID:3907 lung squamous cell carcinoma;DOID:0050742 nicotine dependence;DOID:8618 oral cavity cancer</t>
  </si>
  <si>
    <t>23</t>
  </si>
  <si>
    <t>[{"UniProt":"Q8R493","EnsemblGene":["ENSMUSG00000035200.8"],"EnsemblTrans":[["ENSMUST00000034854","ENSMUSP00000034854","principal1"]],"RefSeq":[["NM_148944","NP_683746","PROVISIONAL"]],"UCSC":["uc009prz.1"],"SwissProt":["ACHB4_MOUSE"]},{"UniProt":"Q3USV2","RefSeq":[["NM_148944","NP_683746","PROVISIONAL"]],"SwissProt":["Q3USV2_MOUSE"]}]</t>
  </si>
  <si>
    <t>(mmu04725)Cholinergic synapse - Mus musculus (house mouse); (mmu05207)Chemical carcinogenesis - receptor activation - Mus musculus (house mouse); (mmu04080)Neuroactive ligand-receptor interaction - Mus musculus (house mouse)</t>
  </si>
  <si>
    <t>Mt1</t>
  </si>
  <si>
    <t>17748</t>
  </si>
  <si>
    <t>MT-I|Mt-1</t>
  </si>
  <si>
    <t>metallothionein 1</t>
  </si>
  <si>
    <t>Enables copper ion binding activity. Involved in negative regulation of neuron apoptotic process. Acts upstream of or within several processes, including cellular response to chromate; cellular response to zinc ion; and nitric oxide mediated signal transduction. Located in cytosol and lysosome. Is expressed in several structures, including alimentary system; early conceptus; genitourinary system; sensory organ; and ventricular layer. Orthologous to several human genes including MT1A (metallothionein 1A); MT1B (metallothionein 1B); and MT1E (metallothionein 1E). [provided by Alliance of Genome Resources, Dec 2024]</t>
  </si>
  <si>
    <t>chr8:94905214-94906955</t>
  </si>
  <si>
    <t>GO:0071247 cellular response to chromate;GO:0046687 response to chromate;GO:0010273 detoxification of copper ion</t>
  </si>
  <si>
    <t>[GO:0043226] organelle; [GO:0005634] nucleus; [GO:0005829] cytosol; [GO:0023052] signaling; [GO:0005773] vacuole; [GO:0005764] lysosome; [GO:0012501] programmed cell death; [GO:0055065] metal ion homeostasis; [GO:0098754] detoxification</t>
  </si>
  <si>
    <t>GO:0000323 lytic vacuole;GO:0005764 lysosome;GO:0005773 vacuole</t>
  </si>
  <si>
    <t>GO:0005507 copper ion binding;GO:0008270 zinc ion binding;GO:0046914 transition metal ion binding</t>
  </si>
  <si>
    <t>[IPR000006] Metallothionein, vertebrate; [IPR017854] Metallothionein domain superfamily; [IPR018064] Metallothionein, vertebrate, metal binding site; [IPR023587] Metallothionein domain superfamily, vertebrate</t>
  </si>
  <si>
    <t>110</t>
  </si>
  <si>
    <t>345</t>
  </si>
  <si>
    <t>[{"UniProt":"P02802","EnsemblGene":["ENSMUSG00000031765.9"],"EnsemblTrans":[["ENSMUST00000034215","ENSMUSP00000034215","principal1"]],"RefSeq":[["NM_013602","NP_038630","VALIDATED"]],"UCSC":["uc009mvw.2"],"SwissProt":["MT1_MOUSE"]},{"UniProt":"A0A1D5RLN7","EnsemblGene":["ENSMUSG00000031765.9"],"EnsemblTrans":[["ENSMUST00000212291","ENSMUSP00000148443",""]],"RefSeq":[["XM_006530752","XP_006530815","MODEL"]],"SwissProt":["A0A1D5RLN7_MOUSE"]}]</t>
  </si>
  <si>
    <t>(mmu04978)Mineral absorption - Mus musculus (house mouse)</t>
  </si>
  <si>
    <t>Dct</t>
  </si>
  <si>
    <t>13190</t>
  </si>
  <si>
    <t>DT|TRP-2|TRP2|Tyrp-2|Tyrp2|slaty|slt</t>
  </si>
  <si>
    <t>dopachrome tautomerase</t>
  </si>
  <si>
    <t>Enables dopachrome isomerase activity. Involved in melanin biosynthetic process from tyrosine. Acts upstream of or within several processes, including melanin biosynthetic process; positive regulation of neuroblast proliferation; and ventricular zone neuroblast division. Located in cytosol and melanosome. Is expressed in several structures, including embryo ectoderm; embryo mesenchyme; integumental system; sensory organ; and skeleton. Human ortholog(s) of this gene implicated in oculocutaneous albinism. Orthologous to human DCT (dopachrome tautomerase). [provided by Alliance of Genome Resources, Dec 2024]</t>
  </si>
  <si>
    <t>chr14:118289658-118250202</t>
  </si>
  <si>
    <t>GO:0021847 ventricular zone neuroblast division;GO:0006583 melanin biosynthetic process from tyrosine;GO:0009637 response to blue light</t>
  </si>
  <si>
    <t>[GO:0016491] oxidoreductase activity; [GO:0003824] catalytic activity; [GO:0005886] plasma membrane; [GO:0005829] cytosol; [GO:0031410] cytoplasmic vesicle; [GO:0043226] organelle; [GO:0016853] isomerase activity; [GO:0048856] anatomical structure development; [GO:0030154] cell differentiation; [GO:0006520] amino acid metabolic process</t>
  </si>
  <si>
    <t>GO:0033162 melanosome membrane;GO:0045009 chitosome;GO:0090741 pigment granule membrane</t>
  </si>
  <si>
    <t>GO:0004167 dopachrome isomerase activity;GO:0016863 intramolecular oxidoreductase activity, transposing C=C bonds;GO:0016860 intramolecular oxidoreductase activity</t>
  </si>
  <si>
    <t>[IPR002227] Tyrosinase copper-binding domain; [IPR008922] Di-copper centre-containing domain superfamily</t>
  </si>
  <si>
    <t>MP:0000371 diluted coat color; MP:0005102 abnormal iris pigmentation; MP:0002075 abnormal coat/hair pigmentation; MP:0002060 abnormal skin morphology; MP:0001566 increased circulating phosphate level; MP:0005344 increased circulating bilirubin level; MP:0005103 abnormal retina pigmentation; MP:0010192 abnormal retina melanin granule morphology</t>
  </si>
  <si>
    <t>(Human)DOID:0050632 oculocutaneous albinism</t>
  </si>
  <si>
    <t>21</t>
  </si>
  <si>
    <t>218</t>
  </si>
  <si>
    <t>[{"UniProt":"P29812","EnsemblGene":["ENSMUSG00000022129.5"],"EnsemblTrans":[["ENSMUST00000022725","ENSMUSP00000022725","principal1"]],"RefSeq":[["NM_010024","NP_034154","VALIDATED"]],"UCSC":["uc007uym.2"],"SwissProt":["TYRP2_MOUSE"]}]</t>
  </si>
  <si>
    <t>(mmu00350)Tyrosine metabolism - Mus musculus (house mouse); (mmu04916)Melanogenesis - Mus musculus (house mouse); (mmu01100)Metabolic pathways - Mus musculus (house mouse)</t>
  </si>
  <si>
    <t>Fads2</t>
  </si>
  <si>
    <t>56473</t>
  </si>
  <si>
    <t>2900042M13Rik|Fads2a|Fadsd2</t>
  </si>
  <si>
    <t>fatty acid desaturase 2</t>
  </si>
  <si>
    <t>Enables stearoyl-CoA 9-desaturase activity. Predicted to be involved in arachidonate metabolite production involved in inflammatory response; lipid metabolic process; and positive regulation of cellular response to oxidative stress. Predicted to be located in membrane. Is expressed in several structures, including adrenal gland; genitourinary system; nervous system; and retina. Orthologous to human FADS2 (fatty acid desaturase 2). [provided by Alliance of Genome Resources, Dec 2024]</t>
  </si>
  <si>
    <t>chr19:10078867-10040129</t>
  </si>
  <si>
    <t>GO:1900409 positive regulation of cellular response to oxidative stress;GO:0002538 arachidonate metabolite production involved in inflammatory response;GO:1902884 positive regulation of response to oxidative stress</t>
  </si>
  <si>
    <t>[GO:0016491] oxidoreductase activity; [GO:0003824] catalytic activity; [GO:0006629] lipid metabolic process; [GO:0043226] organelle; [GO:0005783] endoplasmic reticulum</t>
  </si>
  <si>
    <t>GO:0005789 endoplasmic reticulum membrane;GO:0098827 endoplasmic reticulum subcompartment;GO:0042175 nuclear outer membrane-endoplasmic reticulum membrane network</t>
  </si>
  <si>
    <t>GO:0016213 linoleoyl-CoA desaturase activity;GO:0004768 stearoyl-CoA 9-desaturase activity;GO:0016215 acyl-CoA desaturase activity</t>
  </si>
  <si>
    <t>[IPR001199] Cytochrome b5-like heme/steroid binding domain; [IPR005804] Fatty acid desaturase domain; [IPR012171] Fatty acid desaturase; [IPR036400] Cytochrome b5-like heme/steroid binding domain superfamily</t>
  </si>
  <si>
    <t>MP:0001919 abnormal reproductive system physiology; MP:0001929 abnormal gametogenesis; MP:0001146 abnormal testis morphology; MP:0001131 abnormal ovarian follicle morphology; MP:0001125 abnormal oocyte morphology; MP:0001926 female infertility; MP:0001925 male infertility; MP:0001132 absent mature ovarian follicles; MP:0001129 impaired ovarian folliculogenesis; MP:0002451 abnormal macrophage physiology; MP:0002784 abnormal Sertoli cell morphology; MP:0005159 azoospermia; MP:0005285 decreased unsaturated fatty acids level; MP:0005464 abnormal platelet physiology; MP:0005606 increased bleeding time; MP:0003696 abnormal zona pellucida morphology; MP:0003697 absent zona pellucida; MP:0004852 decreased testis weight; MP:0004884 abnormal testis physiology; MP:0008279 arrest of spermiogenesis; MP:0008868 abnormal granulosa cell morphology; MP:0009368 absent theca folliculi; MP:0009549 decreased platelet aggregation; MP:0009815 decreased prostaglandin level; MP:0020111 decreased thromboxane level; MP:0031120 decreased susceptibility to induced thrombosis; MP:0000599 enlarged liver; MP:0001262 decreased body weight; MP:0001156 abnormal spermatogenesis; MP:0000512 intestinal ulcer; MP:0001194 dermatitis; MP:0001209 spontaneous skin ulceration; MP:0000691 enlarged spleen; MP:0002357 abnormal spleen white pulp morphology; MP:0002223 lymphoid hypoplasia; MP:0000706 small thymus; MP:0002371 abnormal thymus cortex morphology; MP:0002686 globozoospermia; MP:0002682 decreased mature ovarian follicle number; MP:0002981 increased liver weight; MP:0003068 enlarged kidney; MP:0003356 impaired luteinization; MP:0006380 abnormal spermatid morphology; MP:0008476 increased spleen red pulp amount; MP:0008839 absent acrosome; MP:0009355 increased liver triglyceride level; MP:0009763 increased susceptibility to induced morbidity/mortality; MP:0010180 increased susceptibility to weight loss; MP:0011743 abnormal Golgi apparatus morphology; MP:0011940 decreased food intake; MP:0030980 abnormal acroplaxome morphology; MP:0031354 abnormal acrosome assembly; MP:0031355 abnormal proacrosomal vesicle fusion</t>
  </si>
  <si>
    <t>52</t>
  </si>
  <si>
    <t>[{"UniProt":"Q9Z0R9","EnsemblGene":["ENSMUSG00000024665.9"],"EnsemblTrans":[["ENSMUST00000025567","ENSMUSP00000025567","principal1"]],"RefSeq":[["NM_019699","NP_062673","VALIDATED"]],"UCSC":["uc008gpb.1"],"SwissProt":["FADS2_MOUSE"]}]</t>
  </si>
  <si>
    <t>(mmu00592)alpha-Linolenic acid metabolism - Mus musculus (house mouse); (mmu01040)Biosynthesis of unsaturated fatty acids - Mus musculus (house mouse); (mmu01212)Fatty acid metabolism - Mus musculus (house mouse)</t>
  </si>
  <si>
    <t>Serpine3</t>
  </si>
  <si>
    <t>319433</t>
  </si>
  <si>
    <t>E130113E03Rik</t>
  </si>
  <si>
    <t>serpin peptidase inhibitor, clade E (nexin, plasminogen activator inhibitor type 1), member 3</t>
  </si>
  <si>
    <t>Predicted to enable serine-type endopeptidase inhibitor activity. Predicted to be involved in negative regulation of endopeptidase activity. Predicted to be active in extracellular space. Orthologous to human SERPINE3 (serpin family E member 3). [provided by Alliance of Genome Resources, Dec 2024]</t>
  </si>
  <si>
    <t>chr14:62900743-62929692</t>
  </si>
  <si>
    <t>GO:0010951 negative regulation of endopeptidase activity;GO:0010466 negative regulation of peptidase activity;GO:0051346 negative regulation of hydrolase activity</t>
  </si>
  <si>
    <t>GO:0004867 serine-type endopeptidase inhibitor activity;GO:0004866 endopeptidase inhibitor activity;GO:0030414 peptidase inhibitor activity</t>
  </si>
  <si>
    <t>[IPR000215] Serpin family; [IPR023795] Serpin, conserved site; [IPR023796] Serpin domain; [IPR036186] Serpin superfamily; [IPR042178] Serpin superfamily, domain 1; [IPR042185] Serpin superfamily, domain 2</t>
  </si>
  <si>
    <t>MP:0004738 abnormal auditory brainstem response</t>
  </si>
  <si>
    <t>1</t>
  </si>
  <si>
    <t>[{"UniProt":"E9Q6A2","EnsemblGene":["ENSMUSG00000091155.2"],"EnsemblTrans":[["ENSMUST00000171692","ENSMUSP00000125769","principal1"]],"RefSeq":[["NM_001199945","NP_001186874","VALIDATED"]],"UCSC":["uc007ugo.1"],"SwissProt":["E9Q6A2_MOUSE"]}]</t>
  </si>
  <si>
    <t>Timp3</t>
  </si>
  <si>
    <t>21859</t>
  </si>
  <si>
    <t>Timp-3</t>
  </si>
  <si>
    <t>tissue inhibitor of metalloproteinase 3</t>
  </si>
  <si>
    <t>Predicted to enable metalloendopeptidase inhibitor activity and zinc ion binding activity. Involved in negative regulation of metalloendopeptidase activity. Located in basement membrane. Is expressed in several structures, including alimentary system; central nervous system; eye posterior segment; genitourinary system; and musculoskeletal system. Used to study Sorsby's fundus dystrophy and dilated cardiomyopathy. Human ortholog(s) of this gene implicated in Sorsby's fundus dystrophy; breast carcinoma; and urinary bladder cancer. Orthologous to human TIMP3 (TIMP metallopeptidase inhibitor 3). [provided by Alliance of Genome Resources, Dec 2024]</t>
  </si>
  <si>
    <t>chr10:86136276-86185369</t>
  </si>
  <si>
    <t>GO:1904684 negative regulation of metalloendopeptidase activity;GO:1901706 mesenchymal cell differentiation involved in bone development;GO:1905049 negative regulation of metallopeptidase activity</t>
  </si>
  <si>
    <t>[GO:0098772] molecular function regulator activity; [GO:0005576] extracellular region; [GO:0005615] extracellular space; [GO:0031012] extracellular matrix; [GO:0030312] external encapsulating structure; [GO:0030163] protein catabolic process; [GO:0048856] anatomical structure development; [GO:0030154] cell differentiation</t>
  </si>
  <si>
    <t>GO:0005604 basement membrane;GO:0062023 collagen-containing extracellular matrix;GO:0031012 extracellular matrix</t>
  </si>
  <si>
    <t>GO:0008191 metalloendopeptidase inhibitor activity;GO:0004866 endopeptidase inhibitor activity;GO:0030414 peptidase inhibitor activity</t>
  </si>
  <si>
    <t>[IPR001134] Netrin domain; [IPR001820] Protease inhibitor I35 (TIMP); [IPR008993] Tissue inhibitor of metalloproteinases-like, OB-fold; [IPR027465] Proteinase inhibitor I35b (TIMP), C-terminal; [IPR030490] Tissue inhibitor of metalloproteinase, conserved site</t>
  </si>
  <si>
    <t>MP:0002083 premature death; MP:0002133 abnormal respiratory system physiology; MP:0001505 hunched posture; MP:0000420 ruffled hair; MP:0002270 abnormal pulmonary alveolus morphology; MP:0001183 overexpanded pulmonary alveolus; MP:0002267 abnormal bronchiole morphology; MP:0001954 respiratory distress; MP:0002753 dilated heart left ventricle; MP:0005140 decreased cardiac muscle contractility; MP:0005202 lethargy; MP:0002795 dilated cardiomyopathy; MP:0001625 cardiac hypertrophy; MP:0003141 cardiac fibrosis; MP:0006138 congestive heart failure; MP:0003828 pulmonary edema; MP:0003921 abnormal heart left ventricle morphology; MP:0004485 increased response of heart to induced stress; MP:0009763 increased susceptibility to induced morbidity/mortality; MP:0001882 abnormal lactation; MP:0001648 abnormal apoptosis; MP:0006271 abnormal involution of the mammary gland; MP:0000266 abnormal heart morphology; MP:0001262 decreased body weight; MP:0001654 hepatic necrosis; MP:0001860 liver inflammation; MP:0005517 impaired liver regeneration; MP:0005598 decreased heart ventricle muscle contractility; MP:0006027 impaired lung alveolus development; MP:0006026 dilated terminal bronchiole tube; MP:0003822 decreased left ventricle systolic pressure; MP:0003824 decreased left ventricle developed pressure; MP:0003887 increased hepatocyte apoptosis; MP:0004084 abnormal cardiac muscle relaxation; MP:0008560 increased tumor necrosis factor secretion; MP:0008987 abnormal liver lobule morphology; MP:0011031 abnormal branching involved in terminal bronchiole morphogenesis; MP:0014474 decreased pulmonary alveolus wall thickness; MP:0005201 abnormal retina pigment epithelium morphology; MP:0005239 abnormal Bruch membrane morphology; MP:0003227 abnormal vascular branching morphogenesis; MP:0006237 abnormal choroid vasculature morphology; MP:0002063 abnormal learning/memory/conditioning; MP:0000249 abnormal blood vessel physiology; MP:0001463 abnormal spatial learning; MP:0000230 abnormal systemic arterial blood pressure; MP:0002191 abnormal artery morphology; MP:0002843 decreased systemic arterial blood pressure; MP:0005591 decreased vasodilation; MP:0006083 abnormal blood vessel elastic tissue morphology; MP:0002135 abnormal kidney morphology; MP:0000272 abnormal aorta morphology; MP:0000519 hydronephrosis; MP:0005165 increased susceptibility to injury; MP:0003068 enlarged kidney; MP:0009866 abnormal aorta wall morphology; MP:0009870 abnormal abdominal aorta morphology; MP:0010139 aortitis; MP:0010659 abdominal aorta aneurysm; MP:0005289 increased oxygen consumption; MP:0005533 increased body temperature; MP:0008963 increased carbon dioxide production; MP:0020523 decreased susceptibility to induced hypothermia; MP:0001325 abnormal retina morphology; MP:0002590 increased mean corpuscular volume; MP:0010097 abnormal retina blood vessel morphology</t>
  </si>
  <si>
    <t>OMIM ID:136900 Sorsby fundus dystrophy</t>
  </si>
  <si>
    <t>DOID:12930 dilated cardiomyopathy;DOID:0090114 Sorsby's fundus dystrophy</t>
  </si>
  <si>
    <t>83</t>
  </si>
  <si>
    <t>212</t>
  </si>
  <si>
    <t>[{"UniProt":"P39876","EnsemblGene":["ENSMUSG00000020044.14"],"EnsemblTrans":[["ENSMUST00000020234","ENSMUSP00000020234","principal1"]],"RefSeq":[["NM_011595","NP_035725","VALIDATED"]],"UCSC":["uc007gnr.1"],"SwissProt":["TIMP3_MOUSE"]},{"UniProt":"Q54AE5","RefSeq":[["NM_011595","NP_035725","VALIDATED"]],"SwissProt":["Q54AE5_MOUSE"]}]</t>
  </si>
  <si>
    <t>(mmu05205)Proteoglycans in cancer - Mus musculus (house mouse); (mmu05206)MicroRNAs in cancer - Mus musculus (house mouse)</t>
  </si>
  <si>
    <t>Arhgef3</t>
  </si>
  <si>
    <t>71704</t>
  </si>
  <si>
    <t>1200004I24Rik|9830169H03Rik|Xpln</t>
  </si>
  <si>
    <t>Rho guanine nucleotide exchange factor 3</t>
  </si>
  <si>
    <t>Predicted to enable guanyl-nucleotide exchange factor activity. Predicted to be involved in positive regulation of Rho protein signal transduction. Predicted to be located in cytoplasm. Is expressed in several structures, including bone marrow; enteric nervous system; forelimb bud; liver; and testis. Orthologous to human ARHGEF3 (Rho guanine nucleotide exchange factor 3). [provided by Alliance of Genome Resources, Dec 2024]</t>
  </si>
  <si>
    <t>chr14:26836418-27125873</t>
  </si>
  <si>
    <t>GO:0035025 positive regulation of Rho protein signal transduction;GO:0051057 positive regulation of small GTPase mediated signal transduction;GO:0035023 regulation of Rho protein signal transduction</t>
  </si>
  <si>
    <t>[GO:0098772] molecular function regulator activity; [GO:0023052] signaling</t>
  </si>
  <si>
    <t>GO:0005737 cytoplasm;GO:0005622 intracellular anatomical structure;GO:0110165 cellular anatomical structure</t>
  </si>
  <si>
    <t>GO:0005085 guanyl-nucleotide exchange factor activity;GO:0030695 GTPase regulator activity;GO:0060589 nucleoside-triphosphatase regulator activity</t>
  </si>
  <si>
    <t>[IPR000219] Dbl homology (DH) domain; [IPR001331] Guanine-nucleotide dissociation stimulator, CDC24, conserved site; [IPR001849] Pleckstrin homology domain; [IPR011993] PH-like domain superfamily; [IPR035899] Dbl homology (DH) domain superfamily; [IPR044129] Rho guanine nucleotide exchange factor 3, PH domain</t>
  </si>
  <si>
    <t>MP:0002599 increased mean platelet volume; MP:0005397 hematopoietic system phenotype; MP:0005464 abnormal platelet physiology; MP:0005620 abnormal muscle contractility; MP:0013161 enhanced muscle regeneration</t>
  </si>
  <si>
    <t>5</t>
  </si>
  <si>
    <t>32</t>
  </si>
  <si>
    <t>[{"UniProt":"Q91X46","EnsemblGene":["ENSMUSG00000021895.11"],"EnsemblTrans":[["ENSMUST00000049206","ENSMUSP00000046486",""],["ENSMUST00000224981","ENSMUSP00000153124","principal1"]],"RefSeq":[["NM_001289686","NP_001276615","VALIDATED"],["NM_001289687","NP_001276616","VALIDATED"],["NM_001289688","NP_001276617","VALIDATED"],["NM_027871","NP_082147","VALIDATED"]],"UCSC":["uc007sto.2","uc007str.2"],"SwissProt":["ARHG3_MOUSE"]},{"UniProt":"A0A286YDE6","EnsemblGene":["ENSMUSG00000021895.11"],"EnsemblTrans":[["ENSMUST00000225949","ENSMUSP00000153396",""]],"RefSeq":[["NM_001289686","NP_001276615","VALIDATED"],["XM_006519574","XP_006519637","MODEL"],["XM_006519575","XP_006519638","MODEL"],["XM_006519579","XP_006519642","MODEL"]],"SwissProt":["A0A286YDE6_MOUSE"]},{"UniProt":"A0A2X0SFN9","RefSeq":[["NM_001289687","NP_001276616","VALIDATED"]],"SwissProt":["A0A2X0SFN9_MOUSE"]}]</t>
  </si>
  <si>
    <t>Tsc22d4</t>
  </si>
  <si>
    <t>78829</t>
  </si>
  <si>
    <t>0610009M14Rik|1700023B23Rik|AI415410|Spacdr|Thg-1pit|Tilz2</t>
  </si>
  <si>
    <t>Tsc22 domain family, member 4</t>
  </si>
  <si>
    <t>Involved in several processes, including glucose homeostasis; negative regulation of transcription by RNA polymerase II; and neuron projection extension. Acts upstream of or within response to osmotic stress. Located in several cellular components, including dendrite; nucleus; and synapse. Is expressed in several structures, including early conceptus; genitourinary system; and nervous system. Orthologous to several human genes including TSC22D4 (TSC22 domain family member 4). [provided by Alliance of Genome Resources, Dec 2024]</t>
  </si>
  <si>
    <t>chr5:137744274-137758011</t>
  </si>
  <si>
    <t>GO:0070050 neuron cellular homeostasis;GO:1990138 neuron projection extension;GO:0006970 response to osmotic stress</t>
  </si>
  <si>
    <t>[GO:0043226] organelle; [GO:0005634] nucleus; [GO:0031410] cytoplasmic vesicle; [GO:0006351] DNA-templated transcription; [GO:0006355] regulation of DNA-templated transcription; [GO:0048856] anatomical structure development; [GO:0030154] cell differentiation</t>
  </si>
  <si>
    <t>GO:0001669 acrosomal vesicle;GO:0030141 secretory granule;GO:0099503 secretory vesicle</t>
  </si>
  <si>
    <t>GO:0005515 protein binding;GO:0005488 binding;GO:0003674 molecular_function</t>
  </si>
  <si>
    <t>[IPR031534] Sperm acrosome developmental regulator; [IPR042553] TSC22 domain family protein 4; [IPR000580] TSC22/Bun; [IPR047862] TSC22/Bun, conserved site</t>
  </si>
  <si>
    <t>7</t>
  </si>
  <si>
    <t>39</t>
  </si>
  <si>
    <t>[{"UniProt":"Q9EQN3","EnsemblGene":["ENSMUSG00000029723.17"],"EnsemblTrans":[["ENSMUST00000100539","ENSMUSP00000098107","principal1"]],"RefSeq":[["NM_023910","NP_076399","VALIDATED"]],"UCSC":["uc009adu.2"],"SwissProt":["T22D4_MOUSE"]}]</t>
  </si>
  <si>
    <t>Rtn3</t>
  </si>
  <si>
    <t>20168</t>
  </si>
  <si>
    <t>RTN3-A1</t>
  </si>
  <si>
    <t>reticulon 3</t>
  </si>
  <si>
    <t>Involved in endoplasmic reticulum tubular network formation. Is active in synapse. Is expressed in several structures, including genitourinary system; nervous system; olfactory epithelium; retina; and vibrissa. Orthologous to human RTN3 (reticulon 3). [provided by Alliance of Genome Resources, Dec 2024]</t>
  </si>
  <si>
    <t>chr19:7460656-7403260</t>
  </si>
  <si>
    <t>GO:0071787 endoplasmic reticulum tubular network formation;GO:1902430 negative regulation of amyloid-beta formation;GO:0071786 endoplasmic reticulum tubular network organization</t>
  </si>
  <si>
    <t>[GO:0043226] organelle; [GO:0005794] Golgi apparatus; [GO:0005783] endoplasmic reticulum; [GO:0012501] programmed cell death; [GO:0016192] vesicle-mediated transport; [GO:0048856] anatomical structure development; [GO:0030154] cell differentiation</t>
  </si>
  <si>
    <t>GO:0014069 postsynaptic density;GO:0032279 asymmetric synapse;GO:0099572 postsynaptic specialization</t>
  </si>
  <si>
    <t>[IPR003388] Reticulon; [IPR046964] Reticulon 1-4</t>
  </si>
  <si>
    <t>MP:0002135 abnormal kidney morphology; MP:0002703 abnormal renal tubule morphology; MP:0005264 glomerulosclerosis; MP:0005325 abnormal renal glomerulus morphology; MP:0002959 increased urine microalbumin level; MP:0005565 increased blood urea nitrogen level; MP:0005553 increased circulating creatinine level; MP:0006035 abnormal mitochondrial morphology; MP:0003985 renal fibrosis; MP:0011409 increased renal glomerulus basement membrane thickness; MP:0011425 abnormal kidney interstitium morphology</t>
  </si>
  <si>
    <t>DOID:784 chronic kidney disease</t>
  </si>
  <si>
    <t>15</t>
  </si>
  <si>
    <t>[{"UniProt":"Q9ES97","EnsemblGene":["ENSMUSG00000024758.16"],"EnsemblTrans":[["ENSMUST00000025667","ENSMUSP00000025667",""],["ENSMUST00000065304","ENSMUSP00000065810",""],["ENSMUST00000088169","ENSMUSP00000085494","principal1"],["ENSMUST00000088171","ENSMUSP00000085496",""],["ENSMUST00000235593","ENSMUSP00000158024",""]],"RefSeq":[["NM_001003933","NP_001003933","VALIDATED"],["NM_001003934","NP_001003934","VALIDATED"],["NM_001271486","NP_001258415","VALIDATED"],["NM_001271487","NP_001258416","VALIDATED"],["NM_053076","NP_444306","VALIDATED"]],"UCSC":["uc008glb.2","uc008gld.2","uc008gle.2","uc012bhv.2","uc033hiw.1"],"SwissProt":["RTN3_MOUSE"]}]</t>
  </si>
  <si>
    <t>(mmu05010)Alzheimer disease - Mus musculus (house mouse)</t>
  </si>
  <si>
    <t>Sema4a</t>
  </si>
  <si>
    <t>20351</t>
  </si>
  <si>
    <t>SemB|Semab</t>
  </si>
  <si>
    <t>sema domain, immunoglobulin domain (Ig), transmembrane domain (TM) and short cytoplasmic domain, (semaphorin) 4A</t>
  </si>
  <si>
    <t>Predicted to enable chemorepellent activity; neuropilin binding activity; and semaphorin receptor binding activity. Involved in several processes, including T-helper 1 cell differentiation; negative regulation of angiogenesis; and positive regulation of synapse assembly. Predicted to be active in plasma membrane. Is expressed in several structures, including blood vessel; central nervous system; primitive ventricle; retina; and ureteric trunk. Human ortholog(s) of this gene implicated in cone-rod dystrophy 10 and retinitis pigmentosa 35. Orthologous to human SEMA4A (semaphorin 4A). [provided by Alliance of Genome Resources, Dec 2024]</t>
  </si>
  <si>
    <t>chr3:88368500-88343266</t>
  </si>
  <si>
    <t>GO:1904891 positive regulation of excitatory synapse assembly;GO:1905704 positive regulation of inhibitory synapse assembly;GO:1905702 regulation of inhibitory synapse assembly</t>
  </si>
  <si>
    <t>[GO:0002376] immune system process; [GO:0005886] plasma membrane; [GO:0048856] anatomical structure development; [GO:0030154] cell differentiation; [GO:0023052] signaling; [GO:0098772] molecular function regulator activity; [GO:0048018] receptor ligand activity; [GO:0048870] cell motility; [GO:0034330] cell junction organization</t>
  </si>
  <si>
    <t>GO:0005886 plasma membrane;GO:0071944 cell periphery;GO:0016020 membrane</t>
  </si>
  <si>
    <t>GO:0038191 neuropilin binding;GO:0030215 semaphorin receptor binding;GO:0045499 chemorepellent activity</t>
  </si>
  <si>
    <t>[IPR001627] Sema domain; [IPR002165] Plexin repeat; [IPR013783] Immunoglobulin-like fold; [IPR015943] WD40/YVTN repeat-like-containing domain superfamily; [IPR016201] PSI domain; [IPR027231] Semaphorin; [IPR036352] Sema domain superfamily</t>
  </si>
  <si>
    <t>MP:0002092 abnormal eye morphology; MP:0001326 retina degeneration; MP:0001327 decreased retina photoreceptor cell number; MP:0005172 decreased eye pigmentation; MP:0005201 abnormal retina pigment epithelium morphology; MP:0005253 abnormal eye physiology; MP:0005551 abnormal eye electrophysiology; MP:0003729 abnormal photoreceptor outer segment morphology; MP:0008449 abnormal retina cone cell outer segment morphology; MP:0008456 abnormal retina rod cell outer segment morphology; MP:0008511 thin retina inner nuclear layer; MP:0008513 thin retina inner plexiform layer; MP:0008515 thin retina outer nuclear layer; MP:0002455 abnormal dendritic cell antigen presentation; MP:0005463 abnormal CD4-positive, alpha-beta T cell physiology; MP:0005616 decreased susceptibility to type IV hypersensitivity reaction; MP:0003009 abnormal cytokine secretion; MP:0008088 abnormal T-helper 1 cell differentiation; MP:0008585 absent photoreceptor outer segment; MP:0030005 increased retina apoptosis</t>
  </si>
  <si>
    <t>(Human)OMIM ID:610282 Retinitis pigmentosa 35</t>
  </si>
  <si>
    <t>(Human)DOID:0111017 cone-rod dystrophy 10;DOID:0110357 retinitis pigmentosa 35</t>
  </si>
  <si>
    <t>59</t>
  </si>
  <si>
    <t>[{"UniProt":"Q62178","EnsemblGene":["ENSMUSG00000028064.18"],"EnsemblTrans":[["ENSMUST00000029700","ENSMUSP00000029700","principal1"],["ENSMUST00000165898","ENSMUSP00000128510","principal1"],["ENSMUST00000166237","ENSMUSP00000125909","principal1"],["ENSMUST00000169222","ENSMUSP00000128887","principal1"]],"RefSeq":[["NM_001163489","NP_001156961","VALIDATED"],["NM_001163490","NP_001156962","VALIDATED"],["NM_001163491","NP_001156963","VALIDATED"],["NM_013658","NP_038686","VALIDATED"],["XM_006501189","XP_006501252","MODEL"],["XM_011240051","XP_011238353","MODEL"]],"UCSC":["uc008pvg.2"],"SwissProt":["SEM4A_MOUSE"]}]</t>
  </si>
  <si>
    <t>(mmu04360)Axon guidance - Mus musculus (house mouse)</t>
  </si>
  <si>
    <t>Gpc3</t>
  </si>
  <si>
    <t>14734</t>
  </si>
  <si>
    <t>OCI-5</t>
  </si>
  <si>
    <t>glypican 3</t>
  </si>
  <si>
    <t>Predicted to enable peptidyl-dipeptidase inhibitor activity. Involved in mesenchymal cell proliferation involved in ureteric bud development. Acts upstream of or within several processes, including kidney development; positive regulation of transport; and regulation of signal transduction. Located in lysosome and plasma membrane. Is expressed in several structures, including brain; branchial arch; embryo mesenchyme; lower jaw; and urinary system. Used to study Simpson-Golabi-Behmel syndrome type 1. Human ortholog(s) of this gene implicated in Simpson-Golabi-Behmel syndrome type 1; hepatocellular carcinoma; and nephroblastoma. Orthologous to human GPC3 (glypican 3). [provided by Alliance of Genome Resources, Dec 2024]</t>
  </si>
  <si>
    <t>chrX:51702851-51361303</t>
  </si>
  <si>
    <t>GO:0061209 cell proliferation involved in mesonephros development;GO:0072138 mesenchymal cell proliferation involved in ureteric bud development;GO:0072180 mesonephric duct morphogenesis</t>
  </si>
  <si>
    <t>[GO:0005886] plasma membrane; [GO:0023052] signaling; [GO:0031012] extracellular matrix; [GO:0030312] external encapsulating structure; [GO:0048856] anatomical structure development; [GO:0098772] molecular function regulator activity; [GO:0048870] cell motility; [GO:0055085] transmembrane transport; [GO:0043226] organelle; [GO:0005794] Golgi apparatus; [GO:0030154] cell differentiation; [GO:0005773] vacuole; [GO:0005764] lysosome; [GO:0030163] protein catabolic process; [GO:0016192] vesicle-mediated transport</t>
  </si>
  <si>
    <t>GO:0005796 Golgi lumen;GO:0062023 collagen-containing extracellular matrix;GO:0031012 extracellular matrix</t>
  </si>
  <si>
    <t>GO:0060422 peptidyl-dipeptidase inhibitor activity;GO:0030414 peptidase inhibitor activity;GO:0061134 peptidase regulator activity</t>
  </si>
  <si>
    <t>[IPR001863] Glypican; [IPR019803] Glypican, conserved site</t>
  </si>
  <si>
    <t>MP:0001867 rhinitis; MP:0001260 increased body weight; MP:0000460 mandible hypoplasia; MP:0002412 increased susceptibility to bacterial infection; MP:0000521 abnormal kidney cortex morphology; MP:0000527 abnormal kidney development; MP:0001861 lung inflammation; MP:0002707 abnormal kidney weight; MP:0005630 increased lung weight; MP:0003014 abnormal kidney medulla morphology; MP:0003068 enlarged kidney; MP:0006032 abnormal ureteric bud morphology; MP:0003675 kidney cyst; MP:0004754 abnormal kidney collecting duct morphology; MP:0010981 abnormal branching involved in ureteric bud morphogenesis; MP:0011085 postnatal lethality, complete penetrance; MP:0011086 postnatal lethality, incomplete penetrance; MP:0004936 impaired branching involved in ureteric bud morphogenesis; MP:0000373 belly spot; MP:0002938 white spotting; MP:0004920 increased placenta weight; MP:0002135 abnormal kidney morphology; MP:0001270 distended abdomen; MP:0000477 abnormal intestine morphology; MP:0000087 absent mandible; MP:0000562 polydactyly; MP:0001732 postnatal growth retardation; MP:0000189 hypoglycemia; MP:0000519 hydronephrosis; MP:0000692 small spleen; MP:0000522 kidney cortex cyst; MP:0002705 dilated renal tubule; MP:0005584 abnormal enzyme/coenzyme activity; MP:0004953 decreased spleen weight; MP:0008146 asymmetric sternocostal joints; MP:0011307 kidney medulla cyst; MP:0011308 kidney corticomedullary cyst; MP:0011423 kidney cortex atrophy; MP:0011520 increased placental labyrinth size; MP:0014347 increased spleen B cell follicle size; MP:0001123 dilated uterus; MP:0001144 vagina atresia; MP:0003315 abnormal perineum morphology; MP:0001699 increased embryo size; MP:0011087 neonatal lethality, complete penetrance; MP:0001264 increased body size; MP:0000284 double outlet right ventricle; MP:0003139 patent ductus arteriosus; MP:0003384 abnormal ventral body wall morphology; MP:0004678 split xiphoid process; MP:0008272 abnormal endochondral bone ossification; MP:0008396 abnormal osteoclast differentiation; MP:0010146 umbilical hernia; MP:0010402 ventricular septal defect; MP:0010413 complete atrioventricular septal defect; MP:0010418 perimembraneous ventricular septal defect; MP:0010419 inlet ventricular septal defect; MP:0010476 coronary fistula; MP:0010551 abnormal coronary vessel morphology; MP:0010607 common atrioventricular valve; MP:0011090 perinatal lethality, incomplete penetrance; MP:0002398 abnormal bone marrow cell morphology/development; MP:0004810 decreased hematopoietic stem cell number; MP:0010763 abnormal hematopoietic stem cell physiology</t>
  </si>
  <si>
    <t>OMIM ID:312870 Simpson-golabi-behmel syndrome, type 1</t>
  </si>
  <si>
    <t>DOID:0060248 Simpson-Golabi-Behmel syndrome type 1</t>
  </si>
  <si>
    <t>22</t>
  </si>
  <si>
    <t>94</t>
  </si>
  <si>
    <t>[{"UniProt":"Q8CFZ4","EnsemblGene":["ENSMUSG00000055653.14"],"EnsemblTrans":[["ENSMUST00000069360","ENSMUSP00000064131","principal1"]],"RefSeq":[["NM_016697","NP_057906","VALIDATED"]],"UCSC":["uc009teg.2"],"SwissProt":["GPC3_MOUSE"]},{"UniProt":"Q3TWB2","RefSeq":[["NM_016697","NP_057906","VALIDATED"]],"SwissProt":["Q3TWB2_MOUSE"]}]</t>
  </si>
  <si>
    <t>(mmu05205)Proteoglycans in cancer - Mus musculus (house mouse)</t>
  </si>
  <si>
    <t>Slc9a3r1</t>
  </si>
  <si>
    <t>26941</t>
  </si>
  <si>
    <t>gene_synonym</t>
  </si>
  <si>
    <t>Nherf1</t>
  </si>
  <si>
    <t>EBP-50|NHE-RF|NHERF-1|Slc9a3r1</t>
  </si>
  <si>
    <t>NHERF family PDZ scaffold protein 1</t>
  </si>
  <si>
    <t>Enables dopamine receptor binding activity and phosphatase binding activity. Involved in several processes, including bile acid secretion; maintenance of epithelial cell apical/basal polarity; and negative regulation of signal transduction. Acts upstream of or within several processes, including G protein-coupled dopamine receptor signaling pathway; auditory receptor cell stereocilium organization; and cerebrospinal fluid circulation. Located in several cellular components, including brush border membrane; sperm midpiece; and stereocilium tip. Is expressed in several structures, including alimentary system; central nervous system; genitourinary system; pleura; and sensory organ. Human ortholog(s) of this gene implicated in hypophosphatemic nephrolithiasis/osteoporosis 2. Orthologous to human NHERF1 (NHERF family PDZ scaffold protein 1). [provided by Alliance of Genome Resources, Dec 2024]</t>
  </si>
  <si>
    <t>chr11:115054138-115072009</t>
  </si>
  <si>
    <t>GO:0032416 negative regulation of sodium:proton antiporter activity;GO:0097291 renal phosphate ion absorption;GO:1903402 regulation of renal phosphate excretion</t>
  </si>
  <si>
    <t>[GO:0060090] molecular adaptor activity; [GO:0050877] nervous system process; [GO:0023052] signaling; [GO:0005886] plasma membrane; [GO:0072659] protein localization to plasma membrane; [GO:0000278] mitotic cell cycle; [GO:0012501] programmed cell death; [GO:0007010] cytoskeleton organization; [GO:0005576] extracellular region; [GO:0048870] cell motility; [GO:0048856] anatomical structure development; [GO:0030154] cell differentiation; [GO:0043226] organelle; [GO:0005929] cilium; [GO:0003014] renal system process; [GO:0005215] transporter activity; [GO:0055085] transmembrane transport; [GO:0007163] establishment or maintenance of cell polarity; [GO:0036211] protein modification process; [GO:0008092] cytoskeletal protein binding; [GO:0098772] molecular function regulator activity; [GO:0007018] microtubule-based movement; [GO:0061024] membrane organization; [GO:0044782] cilium organization</t>
  </si>
  <si>
    <t>GO:0032426 stereocilium tip;GO:0031528 microvillus membrane;GO:0097225 sperm midpiece</t>
  </si>
  <si>
    <t>GO:0031799 type 2 metabotropic glutamate receptor binding;GO:0031800 type 3 metabotropic glutamate receptor binding;GO:0015185 gamma-aminobutyric acid transmembrane transporter activity</t>
  </si>
  <si>
    <t>[IPR001478] PDZ domain; [IPR015098] EBP50, C-terminal; [IPR017300] Na(+)/H(+) exchange regulatory cofactor NHERF-1/2; [IPR036034] PDZ superfamily</t>
  </si>
  <si>
    <t>MP:0001921 reduced fertility; MP:0001935 decreased litter size; MP:0002083 premature death; MP:0001392 abnormal locomotor behavior; MP:0001891 hydrocephaly; MP:0000063 decreased bone mineral density; MP:0002901 increased urine phosphate level; MP:0010124 decreased bone mineral content; MP:0011101 prenatal lethality, incomplete penetrance; MP:0000477 abnormal intestine morphology; MP:0000488 abnormal intestinal epithelium morphology; MP:0000198 decreased circulating phosphate level; MP:0003449 abnormal intestinal goblet cell morphology; MP:0008872 abnormal physiological response to xenobiotic; MP:0000218 increased leukocyte cell number; MP:0002606 increased basophil cell number; MP:0004151 decreased circulating iron level</t>
  </si>
  <si>
    <t>(Human)OMIM ID:612287 Nephrolithiasis/osteoporosis, hypophosphatemic, 2</t>
  </si>
  <si>
    <t>(Human)DOID:0080078 hypophosphatemic nephrolithiasis/osteoporosis 2</t>
  </si>
  <si>
    <t>63</t>
  </si>
  <si>
    <t>124</t>
  </si>
  <si>
    <t>[{"UniProt":"P70441","EnsemblGene":["ENSMUSG00000020733.4"],"EnsemblTrans":[["ENSMUST00000021077","ENSMUSP00000021077","principal1"]],"RefSeq":[["NM_012030","NP_036160","VALIDATED"]],"UCSC":["uc007mgp.1"],"SwissProt":["NHRF1_MOUSE"]},{"UniProt":"Q3TG37","RefSeq":[["NM_012030","NP_036160","VALIDATED"]],"SwissProt":["Q3TG37_MOUSE"]}]</t>
  </si>
  <si>
    <t>(mmu04928)Parathyroid hormone synthesis, secretion and action - Mus musculus (house mouse); (mmu04530)Tight junction - Mus musculus (house mouse); (mmu05165)Human papillomavirus infection - Mus musculus (house mouse)</t>
  </si>
  <si>
    <t>Clu</t>
  </si>
  <si>
    <t>12759</t>
  </si>
  <si>
    <t>ApoJ|Cli|D14Ucla3|SP-40|Sgp-2|Sgp2|Sugp-2</t>
  </si>
  <si>
    <t>clusterin</t>
  </si>
  <si>
    <t>The protein encoded by this gene is a secreted chaperone that can, under some stress conditions, also be found in the cell cytosol. It has been suggested to be involved in several basic biological events such as cell death, tumor progression, and neurodegenerative disorders. The encoded preproprotein undergoes proteolytic processing to generate a disulfide-linked heterodimeric mature protein comprised of alpha and beta subunits. Mice lacking the encoded protein exhibit increased severity of autoimmune myocarditis, faster progression of the acute inflammation to myocardial scarring and decreased brain injury following neonatal hypoxic-ischemic injury. [provided by RefSeq, Nov 2015]</t>
  </si>
  <si>
    <t>chr14:66206093-66218992</t>
  </si>
  <si>
    <t>GO:1902847 regulation of neuronal signal transduction;GO:1902998 positive regulation of neurofibrillary tangle assembly;GO:0002434 immune complex clearance</t>
  </si>
  <si>
    <t>[GO:0043226] organelle; [GO:0005739] mitochondrion; [GO:0012501] programmed cell death; [GO:0005634] nucleus; [GO:0048856] anatomical structure development; [GO:0005829] cytosol; [GO:0002376] immune system process; [GO:0006954] inflammatory response; [GO:0005576] extracellular region; [GO:0005615] extracellular space; [GO:0005783] endoplasmic reticulum; [GO:0031410] cytoplasmic vesicle; [GO:0031012] extracellular matrix; [GO:0030312] external encapsulating structure; [GO:0065003] protein-containing complex assembly; [GO:0023052] signaling; [GO:0030154] cell differentiation; [GO:0005856] cytoskeleton; [GO:0030163] protein catabolic process; [GO:0006351] DNA-templated transcription; [GO:0006355] regulation of DNA-templated transcription; [GO:0008092] cytoskeletal protein binding; [GO:0140104] molecular carrier activity; [GO:0006457] protein folding; [GO:0016192] vesicle-mediated transport; [GO:0006886] intracellular protein transport; [GO:0006914] autophagy; [GO:0061024] membrane organization</t>
  </si>
  <si>
    <t>GO:0099020 perinuclear endoplasmic reticulum lumen;GO:0097418 neurofibrillary tangle;GO:0034366 spherical high-density lipoprotein particle</t>
  </si>
  <si>
    <t>GO:0051787 misfolded protein binding;GO:0048156 tau protein binding;GO:0050750 low-density lipoprotein particle receptor binding</t>
  </si>
  <si>
    <t>[IPR000753] Clusterin-like; [IPR016014] Clusterin, N-terminal; [IPR016015] Clusterin, C-terminal; [IPR016016] Clusterin; [IPR033986] Clusterin, conserved site</t>
  </si>
  <si>
    <t>MP:0000266 abnormal heart morphology; MP:0001853 heart inflammation; MP:0000278 abnormal myocardial fiber morphology; MP:0001856 myocarditis; MP:0005140 decreased cardiac muscle contractility; MP:0005294 abnormal heart ventricle morphology; MP:0005329 abnormal myocardium layer morphology; MP:0004567 decreased myocardial fiber number; MP:0012270 cardiac edema; MP:0000523 cortical renal glomerulopathies; MP:0005161 hematuria; MP:0011320 abnormal glomerular capillary morphology; MP:0011338 abnormal mesangial matrix morphology; MP:0011339 abnormal glomerular mesangium morphology; MP:0011353 expanded mesangial matrix; MP:0011377 renal glomerulus fibrosis; MP:0011427 increased mesangial cell number; MP:0020518 renal glomerular protein deposits; MP:0020519 renal glomerular immunoglobulin deposits; MP:0005655 increased aggression; MP:0013278 decreased fasting circulating glucose level</t>
  </si>
  <si>
    <t>(Human)DOID:1936 atherosclerosis;DOID:1612 breast cancer;DOID:8947 diabetic retinopathy;DOID:13641 exfoliation syndrome;DOID:10763 hypertension;DOID:3429 inclusion body myositis;DOID:0080000 muscular disease;DOID:5844 myocardial infarction;DOID:10591 pre-eclampsia</t>
  </si>
  <si>
    <t>88</t>
  </si>
  <si>
    <t>239</t>
  </si>
  <si>
    <t>[{"UniProt":"Q06890","EnsemblGene":["ENSMUSG00000022037.16"],"EnsemblTrans":[["ENSMUST00000022616","ENSMUSP00000022616","principal1"]],"RefSeq":[["NM_013492","NP_038520","REVIEWED"],["XM_006518504","XP_006518567"]],"UCSC":["uc007ujs.2"],"SwissProt":["CLUS_MOUSE"]},{"UniProt":"Q549A5","RefSeq":[["NM_013492","NP_038520","REVIEWED"],["XM_006518504","XP_006518567"]],"SwissProt":["Q549A5_MOUSE"]}]</t>
  </si>
  <si>
    <t>Atp1b1</t>
  </si>
  <si>
    <t>11931</t>
  </si>
  <si>
    <t>Atp4b|Atpb|Atpb-1|NKbeta1</t>
  </si>
  <si>
    <t>ATPase, Na+/K+ transporting, beta 1 polypeptide</t>
  </si>
  <si>
    <t>This gene encodes an integral membrane protein that comprises a subunit of an ATP-metabolizing enzyme responsible for transporting sodium and potassium ions across the plasma membrane. This enzyme regulates the electrochemical gradient of these ions in cells, and plays a central role in osmoregulation and signal transmission in nerves and muscles, among other biological processes. The encoded protein is the non-catalytic beta subunit; it works together with a catalytic alpha subunit and a gamma subunit. [provided by RefSeq, Mar 2013]</t>
  </si>
  <si>
    <t>chr1:164285924-164264668</t>
  </si>
  <si>
    <t>GO:1903408 positive regulation of P-type sodium:potassium-exchanging transporter activity;GO:1903406 regulation of P-type sodium:potassium-exchanging transporter activity;GO:1903288 positive regulation of potassium ion import across plasma membrane</t>
  </si>
  <si>
    <t>[GO:0005886] plasma membrane; [GO:0007155] cell adhesion; [GO:0060090] molecular adaptor activity; [GO:0072659] protein localization to plasma membrane; [GO:0055085] transmembrane transport; [GO:0043226] organelle; [GO:0005929] cilium; [GO:1901135] carbohydrate derivative metabolic process; [GO:0055086] nucleobase-containing small molecule metabolic process; [GO:0055065] metal ion homeostasis; [GO:0003012] muscle system process; [GO:0098772] molecular function regulator activity; [GO:0005215] transporter activity; [GO:0140657] ATP-dependent activity; [GO:0023052] signaling; [GO:0003013] circulatory system process</t>
  </si>
  <si>
    <t>GO:0005890 sodium:potassium-exchanging ATPase complex;GO:0090533 cation-transporting ATPase complex;GO:0098533 ATPase dependent transmembrane transport complex</t>
  </si>
  <si>
    <t>MP:0002169 no abnormal phenotype detected; MP:0002060 abnormal skin morphology; MP:0001146 abnormal testis morphology; MP:0001402 decreased locomotor activity; MP:0001488 increased startle reflex; MP:0001148 enlarged testis; MP:0001304 cataract; MP:0001325 abnormal retina morphology; MP:0001289 persistence of hyaloid vascular system; MP:0002699 abnormal vitreous body morphology; MP:0006203 eye hemorrhage; MP:0010393 shortened QRS complex duration; MP:0000266 abnormal heart morphology; MP:0002151 abnormal neural tube morphology; MP:0001700 abnormal embryo turning; MP:0001718 abnormal visceral yolk sac morphology; MP:0001691 abnormal somite shape; MP:0002884 abnormal pharyngeal arch morphology; MP:0003229 abnormal vitelline vasculature morphology; MP:0003425 abnormal optic vesicle formation; MP:0003720 abnormal neural tube closure; MP:0003984 embryonic growth retardation; MP:0011100 preweaning lethality, complete penetrance; MP:0013294 prenatal lethality prior to heart atrial septation</t>
  </si>
  <si>
    <t>(Human)OMIM ID:145500 Hypertension, essential</t>
  </si>
  <si>
    <t>(Human)DOID:10825 essential hypertension</t>
  </si>
  <si>
    <t>97</t>
  </si>
  <si>
    <t>[{"UniProt":"P14094","EnsemblGene":["ENSMUSG00000026576.13"],"EnsemblTrans":[["ENSMUST00000027863","ENSMUSP00000027863","principal1"]],"RefSeq":[["NM_009721","NP_033851","REVIEWED"]],"UCSC":["uc007dip.2"],"SwissProt":["AT1B1_MOUSE"]},{"UniProt":"Q3TV47","RefSeq":[["NM_009721","NP_033851","REVIEWED"]],"SwissProt":["Q3TV47_MOUSE"]},{"UniProt":"Q545P0","RefSeq":[["NM_009721","NP_033851","REVIEWED"]],"SwissProt":["Q545P0_MOUSE"]}]</t>
  </si>
  <si>
    <t>Ctsd</t>
  </si>
  <si>
    <t>13033</t>
  </si>
  <si>
    <t>CD|CatD</t>
  </si>
  <si>
    <t>cathepsin D</t>
  </si>
  <si>
    <t>Enables aspartic-type endopeptidase activity. Involved in insulin catabolic process and insulin receptor recycling. Acts upstream of or within autophagosome assembly. Located in extracellular space and lysosome. Is active in endosome lumen. Is expressed in several structures, including central nervous system; extraembryonic component; eye; genitourinary system; and lung. Used to study neuronal ceroid lipofuscinosis 10. Human ortholog(s) of this gene implicated in Alzheimer's disease; breast cancer; and neuronal ceroid lipofuscinosis 10. Orthologous to human CTSD (cathepsin D). [provided by Alliance of Genome Resources, Dec 2024]</t>
  </si>
  <si>
    <t>chr7:141941564-141929647</t>
  </si>
  <si>
    <t>GO:0038020 insulin receptor recycling;GO:1901143 insulin catabolic process;GO:0042159 lipoprotein catabolic process</t>
  </si>
  <si>
    <t>[GO:0003824] catalytic activity; [GO:0016787] hydrolase activity; [GO:0140096] catalytic activity, acting on a protein; [GO:0043226] organelle; [GO:0005773] vacuole; [GO:0005764] lysosome; [GO:0005739] mitochondrion; [GO:0005576] extracellular region; [GO:0005615] extracellular space; [GO:0031410] cytoplasmic vesicle; [GO:0005768] endosome; [GO:0006914] autophagy; [GO:0030163] protein catabolic process; [GO:0012501] programmed cell death; [GO:0031012] extracellular matrix; [GO:0030312] external encapsulating structure; [GO:0023052] signaling</t>
  </si>
  <si>
    <t>GO:0098830 presynaptic endosome;GO:0031904 endosome lumen;GO:0042470 melanosome</t>
  </si>
  <si>
    <t>GO:0004190 aspartic-type endopeptidase activity;GO:0070001 aspartic-type peptidase activity;GO:0042277 peptide binding</t>
  </si>
  <si>
    <t>[IPR001461] Aspartic peptidase A1 family; [IPR001969] Aspartic peptidase, active site; [IPR012848] Aspartic peptidase, N-terminal; [IPR021109] Aspartic peptidase domain superfamily; [IPR033121] Peptidase family A1 domain; [IPR033144] Cathepsin D</t>
  </si>
  <si>
    <t>MP:0002064 seizures; MP:0000490 abnormal crypts of Lieberkuhn morphology; MP:0002083 premature death; MP:0001835 abnormal antigen presentation; MP:0000511 abnormal intestinal mucosa morphology; MP:0001262 decreased body weight; MP:0001823 thymus hypoplasia; MP:0001393 ataxia; MP:0001325 abnormal retina morphology; MP:0002357 abnormal spleen white pulp morphology; MP:0002001 blindness; MP:0002581 abnormal ileum morphology; MP:0005016 decreased lymphocyte cell number; MP:0005048 abnormal thrombosis; MP:0005059 lysosomal protein accumulation; MP:0005092 decreased double-positive T cell number; MP:0005156 bradykinesia; MP:0002826 tonic seizures; MP:0000136 abnormal microglial cell morphology; MP:0008450 retina photoreceptor degeneration; MP:0008470 abnormal spleen B cell follicle morphology; MP:0011940 decreased food intake; MP:0012504 increased forebrain apoptosis; MP:0000746 weakness; MP:0000427 abnormal hair cycle; MP:0000811 hippocampal neuron degeneration; MP:0001967 deafness; MP:0005150 cachexia; MP:0002855 abnormal cochlear ganglion morphology; MP:0003224 neuron degeneration; MP:0003225 axonal dystrophy; MP:0003644 thymus atrophy; MP:0010783 abnormal stomach wall morphology; MP:0011083 lethality at weaning, complete penetrance; MP:0011101 prenatal lethality, incomplete penetrance; MP:0011110 preweaning lethality, incomplete penetrance; MP:0011967 increased or absent threshold for auditory brainstem response; MP:0001314 cornea opacity; MP:0000208 decreased hematocrit; MP:0005343 increased circulating aspartate transaminase level</t>
  </si>
  <si>
    <t>OMIM ID:610127 Ceroid lipofuscinosis, neuronal, 10</t>
  </si>
  <si>
    <t>DOID:0110725 neuronal ceroid lipofuscinosis 10</t>
  </si>
  <si>
    <t>75</t>
  </si>
  <si>
    <t>188</t>
  </si>
  <si>
    <t>[{"UniProt":"P18242","EnsemblGene":["ENSMUSG00000007891.17"],"EnsemblTrans":[["ENSMUST00000151120","ENSMUSP00000121203","principal1"]],"RefSeq":[["NM_009983","NP_034113","VALIDATED"]],"UCSC":["uc009kmv.1"],"SwissProt":["CATD_MOUSE"]},{"UniProt":"Q3UCD9","RefSeq":[["NM_009983","NP_034113","VALIDATED"]],"SwissProt":["Q3UCD9_MOUSE"]}]</t>
  </si>
  <si>
    <t>(mmu04071)Sphingolipid signaling pathway - Mus musculus (house mouse); (mmu04210)Apoptosis - Mus musculus (house mouse); (mmu04915)Estrogen signaling pathway - Mus musculus (house mouse)</t>
  </si>
  <si>
    <t>Taldo1</t>
  </si>
  <si>
    <t>21351</t>
  </si>
  <si>
    <t>(Human)TAL|TAL-H|TALDOR|TALH</t>
  </si>
  <si>
    <t>transaldolase 1</t>
  </si>
  <si>
    <t>This gene encodes a key enzyme of the nonoxidative pentose phosphate pathway that provides ribose-5-phosphate for nucleic acid synthesis and nicotinamide adenine dinucleotide phosphate (NADPH) for lipid biosynthesis. The encoded protein is important for maintaining structure and function of mitochondria. Studies in knockout mice identify that deficiency of this gene product is a cause of sperm dysmotility and male infertility. Deficiency of this protein has also been identified as a cause of hepatocarcinogenesis in mice. Two related pseudogenes have been identified on chromosome 10. [provided by RefSeq, Mar 2010]</t>
  </si>
  <si>
    <t>chr7:140972073-140982889</t>
  </si>
  <si>
    <t>GO:0009052 pentose-phosphate shunt, non-oxidative branch;GO:0006098 pentose-phosphate shunt;GO:0006002 fructose 6-phosphate metabolic process</t>
  </si>
  <si>
    <t>[GO:0005975] carbohydrate metabolic process; [GO:0003824] catalytic activity; [GO:0016740] transferase activity; [GO:0006091] generation of precursor metabolites and energy; [GO:1901135] carbohydrate derivative metabolic process; [GO:0055086] nucleobase-containing small molecule metabolic process; [GO:0005829] cytosol; [GO:0043226] organelle; [GO:0005634] nucleus</t>
  </si>
  <si>
    <t>GO:0005829 cytosol;GO:0005634 nucleus;GO:0005737 cytoplasm</t>
  </si>
  <si>
    <t>GO:0004801 transaldolase activity;GO:0016744 transketolase or transaldolase activity;GO:0048029 monosaccharide binding</t>
  </si>
  <si>
    <t>[IPR001585] Transaldolase/Fructose-6-phosphate aldolase; [IPR004730] Transaldolase type 1; [IPR013785] Aldolase-type TIM barrel; [IPR018225] Transaldolase, active site</t>
  </si>
  <si>
    <t>MP:0001925 male infertility; MP:0002675 asthenozoospermia; MP:0000242 impaired fertilization; MP:0003698 abnormal male reproductive system physiology; MP:0003806 abnormal nucleotide metabolism; MP:0004542 impaired acrosome reaction; MP:0004543 abnormal sperm physiology; MP:0014465 abnormal sperm mitochondrial morphology; MP:0001922 reduced male fertility</t>
  </si>
  <si>
    <t>(Human)OMIM ID:606003 Transaldolase deficiency</t>
  </si>
  <si>
    <t>(Human)DOID:2978 carbohydrate metabolic disorder</t>
  </si>
  <si>
    <t>[{"UniProt":"Q93092","EnsemblGene":["ENSMUSG00000025503.6"],"EnsemblTrans":[["ENSMUST00000026576","ENSMUSP00000026576","principal1"]],"RefSeq":[["NM_011528","NP_035658","REVIEWED"]],"UCSC":["uc009kkv.2"],"SwissProt":["TALDO_MOUSE"]}]</t>
  </si>
  <si>
    <t>(mmu00030)Pentose phosphate pathway - Mus musculus (house mouse); (mmu01230)Biosynthesis of amino acids - Mus musculus (house mouse); (mmu01200)Carbon metabolism - Mus musculus (house mouse)</t>
  </si>
  <si>
    <t>Cdk2ap2</t>
  </si>
  <si>
    <t>52004</t>
  </si>
  <si>
    <t>5830466O21Rik|D19Ertd144e|Doc-1r</t>
  </si>
  <si>
    <t>cyclin dependent kinase 2 associated protein 2</t>
  </si>
  <si>
    <t>Involved in regulation of microtubule cytoskeleton organization and regulation of stem cell division. Located in cytoplasm; microtubule; and nucleus. Orthologous to human CDK2AP2 (cyclin dependent kinase 2 associated protein 2). [provided by Alliance of Genome Resources, Dec 2024]</t>
  </si>
  <si>
    <t>chr19:4146204-4149019</t>
  </si>
  <si>
    <t>GO:2000035 regulation of stem cell division;GO:2000134 negative regulation of G1/S transition of mitotic cell cycle;GO:1902807 negative regulation of cell cycle G1/S phase transition</t>
  </si>
  <si>
    <t>[GO:0043226] organelle; [GO:0005634] nucleus; [GO:0000278] mitotic cell cycle; [GO:0005856] cytoskeleton; [GO:0007010] cytoskeleton organization; [GO:0005654] nucleoplasm; [GO:0005694] chromosome</t>
  </si>
  <si>
    <t>GO:0016581 NuRD complex;GO:0090545 CHD-type complex;GO:0000118 histone deacetylase complex</t>
  </si>
  <si>
    <t>[IPR017266] Cyclin-dependent kinase 2-associated protein 1/2</t>
  </si>
  <si>
    <t>MP:0001399 hyperactivity; MP:0002574 increased vertical activity; MP:0001304 cataract; MP:0005562 decreased mean corpuscular hemoglobin</t>
  </si>
  <si>
    <t>4</t>
  </si>
  <si>
    <t>20</t>
  </si>
  <si>
    <t>[{"UniProt":"Q9CPY4","EnsemblGene":["ENSMUSG00000024856.11"],"EnsemblTrans":[["ENSMUST00000025779","ENSMUSP00000025779","principal1"]],"RefSeq":[["NM_026373","NP_080649","VALIDATED"]],"UCSC":["uc008fym.1"],"SwissProt":["CDKA2_MOUSE"]}]</t>
  </si>
  <si>
    <t>(mmu03082)ATP-dependent chromatin remodeling - Mus musculus (house mouse)</t>
  </si>
  <si>
    <t>Gsta3</t>
  </si>
  <si>
    <t>14859</t>
  </si>
  <si>
    <t>Gst2-3</t>
  </si>
  <si>
    <t>glutathione S-transferase, alpha 3</t>
  </si>
  <si>
    <t>Enables glutathione transferase activity. Involved in ureteric bud development. Acts upstream of or within aflatoxin catabolic process. Located in cytosol and mitochondrion. Is expressed in several structures, including alimentary system; liver; nervous system; nose; and urinary system. Orthologous to human GSTA3 (glutathione S-transferase alpha 3) and GSTA5 (glutathione S-transferase alpha 5). [provided by Alliance of Genome Resources, Dec 2024]</t>
  </si>
  <si>
    <t>chr1:21310837-21335885</t>
  </si>
  <si>
    <t>GO:0043387 mycotoxin catabolic process;GO:0046223 aflatoxin catabolic process;GO:1901377 organic heteropentacyclic compound catabolic process</t>
  </si>
  <si>
    <t>[GO:0003824] catalytic activity; [GO:0016740] transferase activity; [GO:0005829] cytosol; [GO:0006629] lipid metabolic process; [GO:0006790] sulfur compound metabolic process; [GO:0006575] cellular modified amino acid metabolic process; [GO:0048856] anatomical structure development; [GO:0098754] detoxification</t>
  </si>
  <si>
    <t>GO:0005739 mitochondrion;GO:0005829 cytosol;GO:0005737 cytoplasm</t>
  </si>
  <si>
    <t>GO:0004364 glutathione transferase activity;GO:0016765 transferase activity, transferring alkyl or aryl (other than methyl) groups;GO:0016740 transferase activity</t>
  </si>
  <si>
    <t>[IPR003080] Glutathione S-transferase, alpha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</si>
  <si>
    <t>MP:0008873 increased physiological sensitivity to xenobiotic; MP:0009766 increased susceptibility to xenobiotic induced morbidity/mortality</t>
  </si>
  <si>
    <t>3</t>
  </si>
  <si>
    <t>34</t>
  </si>
  <si>
    <t>[{"UniProt":"P30115","EnsemblGene":["ENSMUSG00000025934.16"],"EnsemblTrans":[["ENSMUST00000027067","ENSMUSP00000027067","principal1"],["ENSMUST00000121676","ENSMUSP00000113262","principal1"]],"RefSeq":[["NM_001077353","NP_001070821","VALIDATED"],["NM_010356","NP_034486","VALIDATED"]],"UCSC":["uc007alk.2"],"SwissProt":["GSTA3_MOUSE"]}]</t>
  </si>
  <si>
    <t>(mmu00982)Drug metabolism - cytochrome P450 - Mus musculus (house mouse); (mmu00480)Glutathione metabolism - Mus musculus (house mouse); (mmu00980)Metabolism of xenobiotics by cytochrome P450 - Mus musculus (house mouse)</t>
  </si>
  <si>
    <t>Ntrk2</t>
  </si>
  <si>
    <t>18212</t>
  </si>
  <si>
    <t>GP145-TrkB/GP95-TrkB|Tkrb|trk-B|trkB</t>
  </si>
  <si>
    <t>neurotrophic tyrosine kinase, receptor, type 2</t>
  </si>
  <si>
    <t>Enables brain-derived neurotrophic factor binding activity and brain-derived neurotrophic factor receptor activity. Involved in several processes, including brain-derived neurotrophic factor receptor signaling pathway; modulation of chemical synaptic transmission; and nervous system development. Acts upstream of or within several processes, including neurogenesis; neuronal action potential propagation; and positive regulation of peptidyl-serine phosphorylation. Located in several cellular components, including early endosome; postsynaptic density; and terminal bouton. Is expressed in several structures, including alimentary system; future brain; genitourinary system; integumental system; and nervous system. Human ortholog(s) of this gene implicated in Alzheimer's disease; autistic disorder; developmental and epileptic encephalopathy 58; major depressive disorder; and morbid obesity. Orthologous to human NTRK2 (neurotrophic receptor tyrosine kinase 2). [provided by Alliance of Genome Resources, Dec 2024]</t>
  </si>
  <si>
    <t>chr13:58954363-59281782</t>
  </si>
  <si>
    <t>GO:0099540 trans-synaptic signaling by neuropeptide;GO:0099551 trans-synaptic signaling by neuropeptide, modulating synaptic transmission;GO:0099183 trans-synaptic signaling by BDNF, modulating synaptic transmission</t>
  </si>
  <si>
    <t>[GO:0005886] plasma membrane; [GO:0036211] protein modification process; [GO:0003824] catalytic activity; [GO:0016740] transferase activity; [GO:0140096] catalytic activity, acting on a protein; [GO:0023052] signaling; [GO:0060089] molecular transducer activity; [GO:0012501] programmed cell death; [GO:0048856] anatomical structure development; [GO:0030154] cell differentiation; [GO:0043226] organelle; [GO:0005829] cytosol; [GO:0031410] cytoplasmic vesicle; [GO:0005768] endosome; [GO:0048870] cell motility; [GO:0034330] cell junction organization; [GO:0050877] nervous system process</t>
  </si>
  <si>
    <t>GO:0043195 terminal bouton;GO:0060076 excitatory synapse;GO:0048786 presynaptic active zone</t>
  </si>
  <si>
    <t>GO:0048403 brain-derived neurotrophic factor binding;GO:0043121 neurotrophin binding;GO:0005004 GPI-linked ephrin receptor activity</t>
  </si>
  <si>
    <t>[IPR000372] Leucine-rich repeat N-terminal domain; [IPR000483] Cysteine-rich flanking region, C-terminal; [IPR000719] Protein kinase domain; [IPR001245] Serine-threonine/tyrosine-protein kinase, catalytic domain; [IPR001611] Leucine-rich repeat; [IPR002011] Tyrosine-protein kinase, receptor class II, conserved site; [IPR003598] Immunoglobulin subtype 2; [IPR003599] Immunoglobulin subtype; [IPR007110] Immunoglobulin-like domain; [IPR008266] Tyrosine-protein kinase, active site; [IPR011009] Protein kinase-like domain superfamily; [IPR013098] Immunoglobulin I-set; [IPR013783] Immunoglobulin-like fold; [IPR017441] Protein kinase, ATP binding site; [IPR020455] BDNF/NT-3 growth factors receptor NTRK2; [IPR020635] Tyrosine-protein kinase, catalytic domain; [IPR020777] Growth factor receptor NTRK; [IPR031635] Growth factor receptor NTRK, leucine rich repeat C-terminal; [IPR032675] Leucine-rich repeat domain superfamily; [IPR036179] Immunoglobulin-like domain superfamily</t>
  </si>
  <si>
    <t>MP:0001490 abnormal vibrissae reflex; MP:0001435 absent suckling reflex; MP:0001437 no swallowing reflex; MP:0000939 decreased motor neuron number; MP:0000968 abnormal sensory neuron innervation pattern; MP:0001093 small trigeminal ganglion; MP:0000964 small dorsal root ganglion; MP:0000910 small facial motor nucleus; MP:0002855 abnormal cochlear ganglion morphology; MP:0002856 abnormal vestibular ganglion morphology; MP:0003986 small cochlear ganglion; MP:0003987 small vestibular ganglion; MP:0004333 abnormal utricular macula morphology; MP:0004409 abnormal crista ampullaris neuroepithelium morphology; MP:0004718 abnormal vestibular nerve morphology; MP:0004747 abnormal cochlear OHC afferent innervation pattern; MP:0011088 neonatal lethality, incomplete penetrance; MP:0014490 abnormal inner ear vestibular sensory neuron innervation pattern; MP:0001399 hyperactivity; MP:0000034 abnormal inner ear vestibule morphology; MP:0000959 abnormal somatic sensory system morphology; MP:0001072 abnormal vestibulocochlear nerve morphology; MP:0001088 small nodose ganglion; MP:0000966 decreased sensory neuron number; MP:0000980 absent hair-down neurons; MP:0009538 abnormal synapse morphology; MP:0002169 no abnormal phenotype detected; MP:0001262 decreased body weight; MP:0001330 abnormal optic nerve morphology; MP:0001129 impaired ovarian folliculogenesis; MP:0002790 decreased circulating follicle stimulating hormone level; MP:0003357 impaired granulosa cell differentiation; MP:0011085 postnatal lethality, complete penetrance; MP:0031018 decreased granulosa cell proliferation; MP:0031381 decreased secondary ovarian follicle number; MP:0002665 decreased circulating corticosterone level; MP:0002664 decreased circulating adrenocorticotropin level; MP:0005345 abnormal circulating corticosterone level; MP:0001265 decreased body size; MP:0001340 abnormal eyelid morphology; MP:0002090 abnormal vision; MP:0001523 impaired righting response; MP:0001951 abnormal breathing pattern; MP:0002638 abnormal pupillary reflex; MP:0004021 abnormal rod electrophysiology; MP:0008106 decreased amacrine cell number; MP:0008456 abnormal retina rod cell outer segment morphology; MP:0009772 abnormal retina development; MP:0001083 small geniculate ganglion; MP:0001085 small petrosal ganglion; MP:0002752 abnormal somatic nervous system morphology; MP:0000854 abnormal cerebellum development; MP:0001021 small L4 dorsal root ganglion; MP:0003989 abnormal barrel cortex morphology; MP:0008572 abnormal Purkinje cell dendrite morphology; MP:0003308 abnormal cochlear sensory epithelium morphology; MP:0004428 abnormal type I vestibular cell; MP:0014406 increased or absent distortion product otoacoustic emission threshold; MP:0006309 decreased retina ganglion cell number; MP:0008056 abnormal retina ganglion cell morphology; MP:0004220 abnormal peripheral nervous system regeneration; MP:0001900 impaired synaptic plasticity; MP:0002207 abnormal long-term potentiation; MP:0002912 abnormal excitatory postsynaptic potential; MP:0000818 abnormal amygdala morphology; MP:0002797 increased thigmotaxis; MP:0008143 abnormal dendrite morphology; MP:0001732 postnatal growth retardation; MP:0000788 abnormal cerebral cortex morphology; MP:0006009 abnormal neuronal migration; MP:0003354 astrocytosis; MP:0004427 abnormal vestibular labyrinth morphology; MP:0009450 abnormal axon fasciculation; MP:0009937 abnormal neuron differentiation; MP:0002184 abnormal innervation; MP:0002229 neurodegeneration; MP:0002183 gliosis; MP:0003243 abnormal dopaminergic neuron morphology; MP:0011448 decreased dopaminergic neuron number; MP:0011451 increased susceptibility to dopaminergic neuron neurotoxicity; MP:0001473 reduced long-term potentiation; MP:0003461 abnormal response to novel object; MP:0003651 abnormal axon extension; MP:0008428 abnormal spatial working memory; MP:0011087 neonatal lethality, complete penetrance; MP:0000598 abnormal liver morphology; MP:0002079 increased circulating insulin level; MP:0001748 increased circulating adrenocorticotropin level; MP:0005669 increased circulating leptin level; MP:0003212 increased susceptibility to age related obesity; MP:0008299 adrenal cortical hyperplasia; MP:0009286 increased abdominal fat pad weight; MP:0014286 increased adrenal gland zona fasciculata size; MP:0014491 abnormal mammary gland sensory innervation pattern; MP:0010769 abnormal survival; MP:0000150 abnormal rib morphology; MP:0001556 increased circulating HDL cholesterol level; MP:0003960 increased lean body mass; MP:0009142 decreased prepulse inhibition; MP:0011110 preweaning lethality, incomplete penetrance</t>
  </si>
  <si>
    <t>(Human)OMIM ID:617830 Developmental and epileptic encephalopathy 58</t>
  </si>
  <si>
    <t>(Human)DOID:10652 Alzheimer's disease;DOID:12849 autistic disorder;DOID:0080285 developmental and epileptic encephalopathy 58;DOID:1470 major depressive disorder;DOID:11981 morbid obesity</t>
  </si>
  <si>
    <t>273</t>
  </si>
  <si>
    <t>716</t>
  </si>
  <si>
    <t>[{"UniProt":"P15209","EnsemblGene":["ENSMUSG00000055254.16"],"EnsemblTrans":[["ENSMUST00000079828","ENSMUSP00000078757","principal1"],["ENSMUST00000109838","ENSMUSP00000105464",""],["ENSMUST00000224259","ENSMUSP00000153270",""],["ENSMUST00000225488","ENSMUSP00000153553","principal1"]],"RefSeq":[["NM_001025074","NP_001020245","VALIDATED"],["NM_001282961","NP_001269890","VALIDATED"],["NM_008745","NP_032771","VALIDATED"],["XM_006517149","XP_006517212","MODEL"],["XM_006517152","XP_006517215"],["XM_017315419","XP_017170908"],["XM_017315420","XP_017170909"]],"UCSC":["uc007qui.2"],"SwissProt":["NTRK2_MOUSE"]},{"UniProt":"A0A286YDA3","EnsemblGene":["ENSMUSG00000055254.16"],"EnsemblTrans":[["ENSMUST00000224402","ENSMUSP00000153333",""]],"RefSeq":[["XM_006517151","XP_006517214","MODEL"]],"SwissProt":["A0A286YDA3_MOUSE"]},{"UniProt":"Q3UHE3","RefSeq":[["NM_008745","NP_032771","VALIDATED"],["XM_006517152","XP_006517215"],["XM_017315420","XP_017170909"]],"UCSC":["uc007quh.2"],"SwissProt":["Q3UHE3_MOUSE"]}]</t>
  </si>
  <si>
    <t>(mmu04722)Neurotrophin signaling pathway - Mus musculus (house mouse); (mmu05034)Alcoholism - Mus musculus (house mouse); (mmu04014)Ras signaling pathway - Mus musculus (house mouse)</t>
  </si>
  <si>
    <t>Chil1</t>
  </si>
  <si>
    <t>12654</t>
  </si>
  <si>
    <t>Chi3l1</t>
  </si>
  <si>
    <t>Brp39|Chil1|Gp39</t>
  </si>
  <si>
    <t>chitinase 3 like 1</t>
  </si>
  <si>
    <t>Predicted to enable chitin binding activity. Involved in positive regulation of interleukin-8 production; positive regulation of phosphatidylinositol 3-kinase/protein kinase B signal transduction; and positive regulation of protein phosphorylation. Located in endoplasmic reticulum. Is expressed in several structures, including alimentary system; genitourinary system; limb; liver; and skeleton. Human ortholog(s) of this gene implicated in asthma and schizophrenia. Orthologous to human CHI3L1 (chitinase 3 like 1). [provided by Alliance of Genome Resources, Dec 2024]</t>
  </si>
  <si>
    <t>chr1:134109894-134117769</t>
  </si>
  <si>
    <t>GO:0007250 activation of NF-kappaB-inducing kinase activity;GO:0006030 chitin metabolic process;GO:0006032 chitin catabolic process</t>
  </si>
  <si>
    <t>[GO:0005975] carbohydrate metabolic process; [GO:0048856] anatomical structure development; [GO:0023052] signaling; [GO:0005576] extracellular region; [GO:0005615] extracellular space; [GO:0043226] organelle; [GO:0005783] endoplasmic reticulum; [GO:0012501] programmed cell death; [GO:0006954] inflammatory response; [GO:1901135] carbohydrate derivative metabolic process; [GO:0036211] protein modification process</t>
  </si>
  <si>
    <t>GO:0005615 extracellular space;GO:0005783 endoplasmic reticulum;GO:0005576 extracellular region</t>
  </si>
  <si>
    <t>GO:0008061 chitin binding;GO:0097367 carbohydrate derivative binding;GO:0005515 protein binding</t>
  </si>
  <si>
    <t>[IPR001223] Glycoside hydrolase family 18, catalytic domain; [IPR011583] Chitinase II; [IPR017853] Glycoside hydrolase superfamily; [IPR029070] Chitinase insertion domain superfamily</t>
  </si>
  <si>
    <t>MP:0002446 abnormal macrophage morphology; MP:0002492 decreased IgE level; MP:0002376 abnormal dendritic cell physiology; MP:0005466 abnormal T-helper 2 physiology; MP:0006042 increased apoptosis; MP:0008091 decreased T-helper 2 cell number; MP:0008673 decreased interleukin-13 secretion; MP:0008700 decreased interleukin-4 secretion; MP:0008719 impaired neutrophil recruitment; MP:0008723 impaired eosinophil recruitment; MP:0008769 abnormal plasmacytoid dendritic cell physiology; MP:0006413 increased T cell apoptosis; MP:0009335 decreased splenocyte proliferation</t>
  </si>
  <si>
    <t>(Human)OMIM ID:611960 Asthma-related traits, susceptibility to, 7</t>
  </si>
  <si>
    <t>(Human)DOID:2841 asthma;DOID:5419 schizophrenia</t>
  </si>
  <si>
    <t>101</t>
  </si>
  <si>
    <t>[{"UniProt":"Q61362","EnsemblGene":["ENSMUSG00000064246.11"],"EnsemblTrans":[["ENSMUST00000082060","ENSMUSP00000080717",""],["ENSMUST00000153856","ENSMUSP00000117117","principal1"],["ENSMUST00000156873","ENSMUSP00000119205",""]],"RefSeq":[["NM_007695","NP_031721","VALIDATED"],["XM_006529111","XP_006529174"]],"UCSC":["uc007crg.2"],"SwissProt":["CH3L1_MOUSE"]}]</t>
  </si>
  <si>
    <t>Rgr</t>
  </si>
  <si>
    <t>57811</t>
  </si>
  <si>
    <t>(Human)RP44</t>
  </si>
  <si>
    <t>retinal G protein coupled receptor</t>
  </si>
  <si>
    <t>The gene is a member of the opsin family of G-protein coupled receptors. The encoded protein is expressed in the retina, and acts as a photoisomerase to catalyze the conversion of all-trans-retinal to 11-cis-retinal. Disruption of a similar gene in human is associated with autosomal recessive (arRP) and autosomal dominant retinitis pigmentosa (adRP). Alternative splicing results in multiple transcript variants. [provided by RefSeq, Sep 2014]</t>
  </si>
  <si>
    <t>chr14:36770971-36756866</t>
  </si>
  <si>
    <t>GO:0007602 phototransduction;GO:0009583 detection of light stimulus;GO:0071482 cellular response to light stimulus</t>
  </si>
  <si>
    <t>[GO:0023052] signaling; [GO:0060089] molecular transducer activity; [GO:0050877] nervous system process; [GO:0005886] plasma membrane</t>
  </si>
  <si>
    <t>GO:0008020 G protein-coupled photoreceptor activity;GO:0009881 photoreceptor activity;GO:0004930 G protein-coupled receptor activity</t>
  </si>
  <si>
    <t>[IPR000276] G protein-coupled receptor, rhodopsin-like; [IPR001793] Retinal pigment epithelium GPCR; [IPR017452] GPCR, rhodopsin-like, 7TM</t>
  </si>
  <si>
    <t>MP:0005253 abnormal eye physiology; MP:0005551 abnormal eye electrophysiology</t>
  </si>
  <si>
    <t>(Human)OMIM ID:613769 Retinitis pigmentosa 44</t>
  </si>
  <si>
    <t>(Human)DOID:10584 retinitis pigmentosa;DOID:0110394 retinitis pigmentosa 44</t>
  </si>
  <si>
    <t>[{"UniProt":"Q9Z2B3","EnsemblGene":["ENSMUSG00000021804.7"],"EnsemblTrans":[["ENSMUST00000022338","ENSMUSP00000022338","principal1"]],"RefSeq":[["NM_021340","NP_067315","REVIEWED"]],"UCSC":["uc007tbp.2"],"SwissProt":["RGR_MOUSE"]},{"UniProt":"Q543X1","RefSeq":[["NM_001301692","NP_001288621","REVIEWED"],["NM_001301694","NP_001288623","REVIEWED"],["NM_021340","NP_067315","REVIEWED"]],"SwissProt":["Q543X1_MOUSE"]}]</t>
  </si>
  <si>
    <t>Dusp4</t>
  </si>
  <si>
    <t>319520</t>
  </si>
  <si>
    <t>2700078F24Rik|E130306H24Rik|MKP2</t>
  </si>
  <si>
    <t>dual specificity phosphatase 4</t>
  </si>
  <si>
    <t>Predicted to enable phosphoprotein phosphatase activity. Predicted to be involved in several processes, including dephosphorylation; endoderm formation; and negative regulation of ERK1 and ERK2 cascade. Predicted to be located in nucleoplasm. Predicted to be active in cytoplasm and nucleus. Is expressed in nervous system; olfactory epithelium; and unsegmented mesenchyme. Orthologous to human DUSP4 (dual specificity phosphatase 4). [provided by Alliance of Genome Resources, Dec 2024]</t>
  </si>
  <si>
    <t>chr8:35274448-35289106</t>
  </si>
  <si>
    <t>GO:0001706 endoderm formation;GO:0070373 negative regulation of ERK1 and ERK2 cascade;GO:0007492 endoderm development</t>
  </si>
  <si>
    <t>[GO:0003824] catalytic activity; [GO:0016787] hydrolase activity; [GO:0036211] protein modification process; [GO:0140096] catalytic activity, acting on a protein; [GO:0043226] organelle; [GO:0005634] nucleus; [GO:0005654] nucleoplasm; [GO:0023052] signaling; [GO:0048856] anatomical structure development</t>
  </si>
  <si>
    <t>GO:0005654 nucleoplasm;GO:0031981 nuclear lumen;GO:0070013 intracellular organelle lumen</t>
  </si>
  <si>
    <t>GO:0008330 protein tyrosine/threonine phosphatase activity;GO:0017017 MAP kinase tyrosine/serine/threonine phosphatase activity;GO:0008138 protein tyrosine/serine/threonine phosphatase activity</t>
  </si>
  <si>
    <t>[IPR000340] Dual specificity phosphatase, catalytic domain; [IPR000387] Tyrosine-specific protein phosphatases domain; [IPR001763] Rhodanese-like domain; [IPR003595] Protein-tyrosine phosphatase, catalytic; [IPR008343] Mitogen-activated protein (MAP) kinase phosphatase; [IPR016130] Protein-tyrosine phosphatase, active site; [IPR020422] Dual specificity protein phosphatase domain; [IPR029021] Protein-tyrosine phosphatase-like; [IPR036873] Rhodanese-like domain superfamily</t>
  </si>
  <si>
    <t>MP:0008783 decreased B cell apoptosis; MP:0002451 abnormal macrophage physiology; MP:0005027 increased susceptibility to parasitic infection; MP:0008496 decreased IgG2a level; MP:0008499 increased IgG1 level; MP:0008560 increased tumor necrosis factor secretion; MP:0008567 decreased interferon-gamma secretion; MP:0008661 decreased interleukin-10 secretion; MP:0008663 increased interleukin-12 secretion; MP:0008672 increased interleukin-13 secretion; MP:0008699 increased interleukin-4 secretion; MP:0008705 increased interleukin-6 secretion; MP:0005348 increased T cell proliferation; MP:0008074 increased CD4-positive, alpha-beta T cell number; MP:0008660 increased interleukin-10 secretion; MP:0001539 decreased caudal vertebrae number; MP:0005560 decreased circulating glucose level; MP:0005628 decreased circulating potassium level; MP:0005634 decreased circulating sodium level; MP:0005633 increased circulating sodium level; MP:0003345 decreased rib number; MP:0004647 decreased lumbar vertebrae number; MP:0004648 decreased thoracic vertebrae number; MP:0010101 increased sacral vertebrae number</t>
  </si>
  <si>
    <t>31</t>
  </si>
  <si>
    <t>74</t>
  </si>
  <si>
    <t>[{"UniProt":"Q8BFV3","EnsemblGene":["ENSMUSG00000031530.7"],"EnsemblTrans":[["ENSMUST00000033930","ENSMUSP00000033930","principal1"]],"RefSeq":[["NM_176933","NP_795907","VALIDATED"]],"UCSC":["uc009lks.1"],"SwissProt":["DUS4_MOUSE"]}]</t>
  </si>
  <si>
    <t>(mmu04148)Efferocytosis - Mus musculus (house mouse); (mmu04010)MAPK signaling pathway - Mus musculus (house mouse)</t>
  </si>
  <si>
    <t>Aplp1</t>
  </si>
  <si>
    <t>11803</t>
  </si>
  <si>
    <t>(Human)APLP</t>
  </si>
  <si>
    <t>amyloid beta precursor like protein 1</t>
  </si>
  <si>
    <t>Predicted to enable adrenergic receptor binding activity and identical protein binding activity. Acts upstream of or within several processes, including cytosolic mRNA polyadenylation; extracellular matrix organization; and regulation of translation. Located in Golgi apparatus and membrane. Is expressed in several structures, including genitourinary system; nervous system; pancreas trunk epithelium; sensory organ; and tooth. Orthologous to human APLP1 (amyloid beta precursor like protein 1). [provided by Alliance of Genome Resources, Dec 2024]</t>
  </si>
  <si>
    <t>chr7:30144960-30134405</t>
  </si>
  <si>
    <t>GO:0071874 cellular response to norepinephrine stimulus;GO:0180011 cytosolic mRNA polyadenylation;GO:0071873 response to norepinephrine</t>
  </si>
  <si>
    <t>[GO:0043226] organelle; [GO:0005634] nucleus; [GO:0005654] nucleoplasm; [GO:0005794] Golgi apparatus; [GO:0005886] plasma membrane; [GO:0007155] cell adhesion; [GO:0012501] programmed cell death; [GO:0016192] vesicle-mediated transport; [GO:0030198] extracellular matrix organization; [GO:0048856] anatomical structure development; [GO:0023052] signaling; [GO:0030154] cell differentiation</t>
  </si>
  <si>
    <t>GO:0048471 perinuclear region of cytoplasm;GO:0005794 Golgi apparatus;GO:0005654 nucleoplasm</t>
  </si>
  <si>
    <t>GO:0031695 alpha-2B adrenergic receptor binding;GO:0031696 alpha-2C adrenergic receptor binding;GO:0031694 alpha-2A adrenergic receptor binding</t>
  </si>
  <si>
    <t>[IPR008154] Amyloidogenic glycoprotein, extracellular; [IPR008155] Amyloidogenic glycoprotein; [IPR011178] Amyloidogenic glycoprotein, copper-binding; [IPR015849] Amyloidogenic glycoprotein, heparin-binding; [IPR019543] Beta-amyloid precursor protein C-terminal; [IPR019744] Amyloidogenic glycoprotein, copper-binding domain conserved site; [IPR019745] Amyloidogenic glycoprotein, intracellular domain, conserved site; [IPR024329] Amyloidogenic glycoprotein, E2 domain; [IPR036176] E2 domain superfamily; [IPR036454] Amyloidogenic glycoprotein, heparin-binding domain superfamily; [IPR036669] Amyloidogenic glycoprotein, copper-binding domain superfamily</t>
  </si>
  <si>
    <t>MP:0001262 decreased body weight</t>
  </si>
  <si>
    <t>[{"UniProt":"Q03157","EnsemblGene":["ENSMUSG00000006651.9"],"EnsemblTrans":[["ENSMUST00000006828","ENSMUSP00000006828","principal1"]],"RefSeq":[["NM_007467","NP_031493","VALIDATED"]],"UCSC":["uc009gek.2"],"SwissProt":["APLP1_MOUSE"]},{"UniProt":"Q3TUB1","RefSeq":[["NM_007467","NP_031493","VALIDATED"]],"SwissProt":["Q3TUB1_MOUSE"]}]</t>
  </si>
  <si>
    <t>Abhd2</t>
  </si>
  <si>
    <t>54608</t>
  </si>
  <si>
    <t>2210009N18Rik|LABH2|Labh-2</t>
  </si>
  <si>
    <t>abhydrolase domain containing 2</t>
  </si>
  <si>
    <t>Predicted to enable carboxylic ester hydrolase activity; hormone binding activity; and nuclear steroid receptor activity. Involved in acrosome reaction. Acts upstream of or within negative regulation of smooth muscle cell migration and response to wounding. Located in acrosomal vesicle. Is expressed in several structures, including cardiovascular system; central nervous system; endocrine gland; genitourinary system; and sensory organ. Orthologous to human ABHD2 (abhydrolase domain containing 2, acylglycerol lipase). [provided by Alliance of Genome Resources, Dec 2024]</t>
  </si>
  <si>
    <t>chr7:78923002-79015257</t>
  </si>
  <si>
    <t>GO:0051793 medium-chain fatty acid catabolic process;GO:0051792 medium-chain fatty acid biosynthetic process;GO:0014909 smooth muscle cell migration</t>
  </si>
  <si>
    <t>[GO:0006629] lipid metabolic process; [GO:0005886] plasma membrane; [GO:0003824] catalytic activity; [GO:0016787] hydrolase activity; [GO:0031410] cytoplasmic vesicle; [GO:0043226] organelle; [GO:0022414] reproductive process; [GO:0048856] anatomical structure development; [GO:0030154] cell differentiation; [GO:0048870] cell motility; [GO:0060089] molecular transducer activity; [GO:0023052] signaling; [GO:0005929] cilium</t>
  </si>
  <si>
    <t>GO:0097524 sperm plasma membrane;GO:0002080 acrosomal membrane;GO:0030667 secretory granule membrane</t>
  </si>
  <si>
    <t>GO:0120516 diacylglycerol lipase activity;GO:0008126 acetylesterase activity;GO:0034338 short-chain carboxylesterase activity</t>
  </si>
  <si>
    <t>[IPR000073] Alpha/beta hydrolase fold-1; [IPR000952] AB hydrolase 4, conserved site; [IPR012020] AB hydrolase 4 family; [IPR029058] Alpha/Beta hydrolase fold</t>
  </si>
  <si>
    <t>MP:0003091 abnormal cell migration; MP:0004883 abnormal vascular wound healing; MP:0001927 abnormal estrous cycle; MP:0001126 abnormal ovary morphology; MP:0001130 abnormal ovarian folliculogenesis; MP:0008870 increased mature ovarian follicle number; MP:0009012 short diestrus; MP:0009015 short proestrus; MP:0009017 prolonged estrus; MP:0011129 decreased tertiary ovarian follicle number; MP:0013508 increased granulosa cell apoptosis; MP:0031239 increased atretic ovarian follicle number; MP:0031421 increased superovulation rate; MP:0002681 increased corpora lutea number</t>
  </si>
  <si>
    <t>28</t>
  </si>
  <si>
    <t>[{"UniProt":"Q9QXM0","EnsemblGene":["ENSMUSG00000039202.13"],"EnsemblTrans":[["ENSMUST00000037315","ENSMUSP00000038361","principal1"]],"RefSeq":[["NM_018811","NP_061281","PROVISIONAL"]],"UCSC":["uc009hyc.1"],"SwissProt":["ABHD2_MOUSE"]}]</t>
  </si>
  <si>
    <t>Col4a4</t>
  </si>
  <si>
    <t>12829</t>
  </si>
  <si>
    <t>E130010M05Rik</t>
  </si>
  <si>
    <t>collagen, type IV, alpha 4</t>
  </si>
  <si>
    <t>An extracellular matrix structural constituent. Acts upstream of or within glomerular basement membrane development. Located in basement membrane. Part of collagen type IV trimer. Is expressed in embryo; glomerular tuft; and testis. Used to study autosomal recessive Alport syndrome. Human ortholog(s) of this gene implicated in autosomal recessive Alport syndrome; benign familial hematuria; and end stage renal disease. Orthologous to human COL4A4 (collagen type IV alpha 4 chain). [provided by Alliance of Genome Resources, Dec 2024]</t>
  </si>
  <si>
    <t>chr1:82564570-82426140</t>
  </si>
  <si>
    <t>GO:0032836 glomerular basement membrane development;GO:0032835 glomerulus development;GO:0072006 nephron development</t>
  </si>
  <si>
    <t>[GO:0005198] structural molecule activity; [GO:0005576] extracellular region; [GO:0005615] extracellular space; [GO:0031012] extracellular matrix; [GO:0030312] external encapsulating structure; [GO:0060090] molecular adaptor activity; [GO:0048856] anatomical structure development; [GO:0030198] extracellular matrix organization</t>
  </si>
  <si>
    <t>GO:0005587 collagen type IV trimer;GO:0098651 basement membrane collagen trimer;GO:0098642 network-forming collagen trimer</t>
  </si>
  <si>
    <t>GO:0030020 extracellular matrix structural constituent conferring tensile strength;GO:0005201 extracellular matrix structural constituent;GO:0005198 structural molecule activity</t>
  </si>
  <si>
    <t>[IPR001442] Collagen IV, non-collagenous; [IPR008160] Collagen triple helix repeat; [IPR016187] C-type lectin fold; [IPR036954] Collagen IV, non-collagenous domain superfamily</t>
  </si>
  <si>
    <t>MP:0002083 premature death; MP:0001262 decreased body weight; MP:0000521 abnormal kidney cortex morphology; MP:0002705 dilated renal tubule; MP:0005161 hematuria; MP:0005264 glomerulosclerosis; MP:0002962 increased urine protein level; MP:0005565 increased blood urea nitrogen level; MP:0005553 increased circulating creatinine level; MP:0002989 small kidney; MP:0003215 renal interstitial fibrosis; MP:0003606 kidney failure; MP:0004740 sensorineural hearing loss; MP:0004969 pale kidney; MP:0006325 impaired hearing; MP:0009511 distended stomach; MP:0009644 uremia; MP:0011346 renal tubule atrophy; MP:0011353 expanded mesangial matrix; MP:0011418 leukocyturia; MP:0011967 increased or absent threshold for auditory brainstem response; MP:0002135 abnormal kidney morphology; MP:0001265 decreased body size; MP:0001859 kidney inflammation; MP:0002871 albuminuria; MP:0011402 renal cast; MP:0011405 tubulointerstitial nephritis; MP:0011425 abnormal kidney interstitium morphology; MP:0011483 renal glomerular synechia; MP:0011506 glomerular crescent; MP:0008140 podocyte foot process effacement; MP:0011348 abnormal renal glomerulus basement membrane morphology; MP:0011409 increased renal glomerulus basement membrane thickness; MP:0001304 cataract; MP:0000218 increased leukocyte cell number; MP:0001762 polyuria; MP:0005325 abnormal renal glomerulus morphology; MP:0005419 decreased circulating serum albumin level; MP:0005558 decreased creatinine clearance; MP:0005618 decreased urine potassium level; MP:0006317 decreased urine sodium level; MP:0008059 abnormal podocyte foot process morphology; MP:0011871 podocyte hypertrophy; MP:0011941 increased fluid intake</t>
  </si>
  <si>
    <t>OMIM ID:203780 Alport syndrome 2, autosomal recessive</t>
  </si>
  <si>
    <t>DOID:0110033 autosomal recessive Alport syndrome</t>
  </si>
  <si>
    <t>[{"UniProt":"Q9QZR9","EnsemblGene":["ENSMUSG00000067158.10"],"EnsemblTrans":[["ENSMUST00000087050","ENSMUSP00000084282","principal1"]],"RefSeq":[["NM_007735","NP_031761","VALIDATED"]],"UCSC":["uc033fjy.1"],"SwissProt":["CO4A4_MOUSE"]}]</t>
  </si>
  <si>
    <t>(mmu04512)ECM-receptor interaction - Mus musculus (house mouse); (mmu05222)Small cell lung cancer - Mus musculus (house mouse); (mmu04933)AGE-RAGE signaling pathway in diabetic complications - Mus musculus (house mouse)</t>
  </si>
  <si>
    <t>Gas6</t>
  </si>
  <si>
    <t>14456</t>
  </si>
  <si>
    <t>Gas-6</t>
  </si>
  <si>
    <t>growth arrest specific 6</t>
  </si>
  <si>
    <t>Enables receptor ligand activity. Involved in negative regulation of apoptotic process. Acts upstream of or within several processes, including blood coagulation; negative regulation of apoptotic process; and positive regulation of phosphatidylinositol 3-kinase/protein kinase B signal transduction. Located in extracellular space. Is expressed in several structures, including brain; genitourinary system; gut; immune system; and limb. Orthologous to human GAS6 (growth arrest specific 6). [provided by Alliance of Genome Resources, Dec 2024]</t>
  </si>
  <si>
    <t>chr8:13544535-13515374</t>
  </si>
  <si>
    <t>GO:2000533 negative regulation of renal albumin absorption;GO:0071307 cellular response to vitamin K;GO:1900142 negative regulation of oligodendrocyte apoptotic process</t>
  </si>
  <si>
    <t>[GO:0005576] extracellular region; [GO:0012501] programmed cell death; [GO:0023052] signaling; [GO:0005615] extracellular space; [GO:0016192] vesicle-mediated transport; [GO:0036211] protein modification process; [GO:0060090] molecular adaptor activity; [GO:0098772] molecular function regulator activity; [GO:0048018] receptor ligand activity; [GO:0006351] DNA-templated transcription; [GO:0006355] regulation of DNA-templated transcription; [GO:0072659] protein localization to plasma membrane; [GO:0048856] anatomical structure development; [GO:0030154] cell differentiation; [GO:0048870] cell motility; [GO:0055085] transmembrane transport; [GO:0008289] lipid binding; [GO:0042060] wound healing; [GO:0006886] intracellular protein transport; [GO:0006913] nucleocytoplasmic transport; [GO:0007155] cell adhesion; [GO:0030198] extracellular matrix organization; [GO:0061024] membrane organization; [GO:0002376] immune system process; [GO:0003014] renal system process; [GO:0003013] circulatory system process</t>
  </si>
  <si>
    <t>GO:0005615 extracellular space;GO:0005576 extracellular region;GO:0005737 cytoplasm</t>
  </si>
  <si>
    <t>GO:0043027 cysteine-type endopeptidase inhibitor activity involved in apoptotic process;GO:0043028 cysteine-type endopeptidase regulator activity involved in apoptotic process;GO:0001786 phosphatidylserine binding</t>
  </si>
  <si>
    <t>[IPR000152] EGF-type aspartate/asparagine hydroxylation site; [IPR000294] Gamma-carboxyglutamic acid-rich (GLA) domain; [IPR000742] EGF-like domain; [IPR001791] Laminin G domain; [IPR001881] EGF-like calcium-binding domain; [IPR009030] Growth factor receptor cysteine-rich domain superfamily; [IPR013320] Concanavalin A-like lectin/glucanase domain superfamily; [IPR017857] Coagulation factor-like, Gla domain superfamily; [IPR018097] EGF-like calcium-binding, conserved site; [IPR026823] Complement Clr-like EGF domain; [IPR035972] Gamma-carboxyglutamic acid-rich (GLA) domain superfamily</t>
  </si>
  <si>
    <t>MP:0003070 increased vascular permeability; MP:0009446 abnormal platelet dense granule physiology; MP:0009549 decreased platelet aggregation; MP:0031120 decreased susceptibility to induced thrombosis; MP:0000199 abnormal circulating serum albumin level; MP:0005264 glomerulosclerosis; MP:0005325 abnormal renal glomerulus morphology; MP:0002871 albuminuria; MP:0009764 decreased susceptibility to induced morbidity/mortality; MP:0011441 decreased kidney cell proliferation; MP:0011506 glomerular crescent; MP:0002092 abnormal eye morphology; MP:0000274 enlarged heart; MP:0002968 increased circulating alkaline phosphatase level</t>
  </si>
  <si>
    <t>73</t>
  </si>
  <si>
    <t>134</t>
  </si>
  <si>
    <t>[{"UniProt":"Q61592","EnsemblGene":["ENSMUSG00000031451.7"],"EnsemblTrans":[["ENSMUST00000033828","ENSMUSP00000033828","principal1"]],"RefSeq":[["NM_019521","NP_062394","VALIDATED"]],"UCSC":["uc009kya.1"],"SwissProt":["GAS6_MOUSE"]}]</t>
  </si>
  <si>
    <t>(mmu01521)EGFR tyrosine kinase inhibitor resistance - Mus musculus (house mouse); (mmu04148)Efferocytosis - Mus musculus (house mouse)</t>
  </si>
  <si>
    <t>Ptgs1</t>
  </si>
  <si>
    <t>19224</t>
  </si>
  <si>
    <t>COX1|Cox-1|Cox-3|PGHS-1|Pghs1</t>
  </si>
  <si>
    <t>prostaglandin-endoperoxide synthase 1</t>
  </si>
  <si>
    <t>This is one of two genes encoding similar enzymes that catalyze the conversion of arachinodate to prostaglandin. The encoded protein regulates angiogenesis in endothelial cells, and is inhibited by nonsteroidal anti-inflammatory drugs such as aspirin. Based on its ability to function as both a cyclooxygenase and as a peroxidase, the encoded protein has been identified as a moonlighting protein. [provided by RefSeq, Jan 2014]</t>
  </si>
  <si>
    <t>chr2:36106758-36142287</t>
  </si>
  <si>
    <t>GO:0019371 cyclooxygenase pathway;GO:0032811 negative regulation of epinephrine secretion;GO:0014060 regulation of epinephrine secretion</t>
  </si>
  <si>
    <t>[GO:0016491] oxidoreductase activity; [GO:0003824] catalytic activity; [GO:0016209] antioxidant activity; [GO:0003013] circulatory system process; [GO:0006629] lipid metabolic process; [GO:0043226] organelle; [GO:0005783] endoplasmic reticulum; [GO:0005794] Golgi apparatus; [GO:0098754] detoxification; [GO:0005634] nucleus; [GO:0005635] nuclear envelope; [GO:0050877] nervous system process; [GO:0005929] cilium; [GO:0048856] anatomical structure development; [GO:0030154] cell differentiation; [GO:0003012] muscle system process; [GO:0023052] signaling</t>
  </si>
  <si>
    <t>GO:0001750 photoreceptor outer segment;GO:0097733 photoreceptor cell cilium;GO:0097731 9+0 non-motile cilium</t>
  </si>
  <si>
    <t>GO:0004666 prostaglandin-endoperoxide synthase activity;GO:0016702 oxidoreductase activity, acting on single donors with incorporation of molecular oxygen, incorporation of two atoms of oxygen;GO:0016701 oxidoreductase activity, acting on single donors with incorporation of molecular oxygen</t>
  </si>
  <si>
    <t>[IPR000742] EGF-like domain; [IPR010255] Haem peroxidase superfamily; [IPR019791] Haem peroxidase, animal-type; [IPR037120] Haem peroxidase domain superfamily, animal type</t>
  </si>
  <si>
    <t>MP:0002135 abnormal kidney morphology; MP:0002551 abnormal blood coagulation; MP:0001876 decreased inflammatory response; MP:0000233 abnormal blood flow velocity; MP:0000691 enlarged spleen; MP:0002656 abnormal keratinocyte differentiation; MP:0002679 abnormal corpus luteum morphology; MP:0005165 increased susceptibility to injury; MP:0005186 increased circulating progesterone level; MP:0002907 abnormal parturition; MP:0005527 increased renal glomerular filtration rate; MP:0005531 increased renal vascular resistance; MP:0004014 abnormal uterine environment; MP:0004144 hypotonia; MP:0004484 abnormal response of heart to induced stress; MP:0004875 increased mean systemic arterial blood pressure; MP:0008537 increased susceptibility to induced colitis; MP:0008735 increased susceptibility to endotoxin shock; MP:0008874 decreased physiological sensitivity to xenobiotic; MP:0009549 decreased platelet aggregation; MP:0009643 abnormal urine homeostasis; MP:0009766 increased susceptibility to xenobiotic induced morbidity/mortality; MP:0009815 decreased prostaglandin level; MP:0011021 abnormal circadian regulation of heart rate; MP:0011022 abnormal circadian regulation of systemic arterial blood pressure; MP:0011090 perinatal lethality, incomplete penetrance; MP:0011564 decreased urine prostaglandin level; MP:0012008 delayed parturition; MP:0005606 increased bleeding time; MP:0009818 abnormal thromboxane level; MP:0031120 decreased susceptibility to induced thrombosis; MP:0003718 maternal effect; MP:0002007 increased cellular sensitivity to gamma-irradiation; MP:0004841 abnormal small intestine crypts of Lieberkuhn morphology; MP:0008800 increased small intestinal crypt cell apoptosis; MP:0009814 increased prostaglandin level; MP:0005023 abnormal wound healing; MP:0000505 decreased digestive secretion; MP:0008004 abnormal stomach pH; MP:0001422 abnormal drinking behavior; MP:0001973 increased thermal nociceptive threshold; MP:0002736 abnormal nociception after inflammation; MP:0003177 allodynia; MP:0003436 decreased susceptibility to induced arthritis; MP:0003638 abnormal response/metabolism to endogenous compounds; MP:0012124 increased bronchoconstrictive response; MP:0031180 decreased brain blood flow rate; MP:0000494 abnormal cecum morphology; MP:0004738 abnormal auditory brainstem response; MP:0009476 enlarged cecum</t>
  </si>
  <si>
    <t>OMIM ID:189800 Preeclampsia/eclampsia 1;OMIM ID:609402 Preeclampsia/eclampsia 2;OMIM ID:609403 Preeclampsia/eclampsia 3;OMIM ID:609404 Preeclampsia/eclampsia 4;OMIM ID:614592 Bent bone dysplasia syndrome</t>
  </si>
  <si>
    <t>DOID:10591 pre-eclampsia</t>
  </si>
  <si>
    <t>117</t>
  </si>
  <si>
    <t>323</t>
  </si>
  <si>
    <t>[{"UniProt":"P22437","EnsemblGene":["ENSMUSG00000047250.14"],"EnsemblTrans":[["ENSMUST00000062069","ENSMUSP00000059977","principal1"]],"RefSeq":[["NM_008969","NP_032995","REVIEWED"],["XM_006497790","XP_006497853","MODEL"],["XM_006497791","XP_006497854","MODEL"],["XM_011239036","XP_011237338","MODEL"],["XM_017316496","XP_017171985"]],"UCSC":["uc008jll.2"],"SwissProt":["PGH1_MOUSE"]},{"UniProt":"Q543T1","RefSeq":[["NM_008969","NP_032995","REVIEWED"],["XM_006497790","XP_006497853","MODEL"],["XM_006497791","XP_006497854","MODEL"],["XM_011239036","XP_011237338","MODEL"],["XM_017316496","XP_017171985"]],"SwissProt":["Q543T1_MOUSE"]}]</t>
  </si>
  <si>
    <t>(mmu04923)Regulation of lipolysis in adipocytes - Mus musculus (house mouse); (mmu00590)Arachidonic acid metabolism - Mus musculus (house mouse); (mmu04611)Platelet activation - Mus musculus (house mouse)</t>
  </si>
  <si>
    <t>Col8a2</t>
  </si>
  <si>
    <t>329941</t>
  </si>
  <si>
    <t>(Human)FECD|FECD1|PPCD|PPCD2</t>
  </si>
  <si>
    <t>collagen, type VIII, alpha 2</t>
  </si>
  <si>
    <t>Predicted to be an extracellular matrix structural constituent conferring tensile strength. Acts upstream of or within camera-type eye morphogenesis and endothelial cell proliferation. Predicted to be located in extracellular region. Predicted to be part of collagen trimer. Predicted to be active in basement membrane and extracellular space. Is expressed in basement membrane; blood vessel; cornea; genitourinary system; and heart. Used to study Fuchs' endothelial dystrophy. Human ortholog(s) of this gene implicated in Fuchs' endothelial dystrophy and posterior polymorphous corneal dystrophy 2. Orthologous to human COL8A2 (collagen type VIII alpha 2 chain). [provided by Alliance of Genome Resources, Dec 2024]</t>
  </si>
  <si>
    <t>chr4:126180613-126208123</t>
  </si>
  <si>
    <t>GO:0001935 endothelial cell proliferation;GO:0048593 camera-type eye morphogenesis;GO:0048592 eye morphogenesis</t>
  </si>
  <si>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t>
  </si>
  <si>
    <t>GO:0005581 collagen trimer;GO:0005604 basement membrane;GO:0062023 collagen-containing extracellular matrix</t>
  </si>
  <si>
    <t>[IPR001073] C1q domain; [IPR008160] Collagen triple helix repeat; [IPR008983] Tumour necrosis factor-like domain superfamily</t>
  </si>
  <si>
    <t>MP:0004284 abnormal Descemet membrane morphology; MP:0031177 decreased Descemet membrane thickness; MP:0002092 abnormal eye morphology; MP:0005205 abnormal eye anterior chamber morphology; MP:0005543 decreased cornea thickness; MP:0003092 decreased cornea stroma thickness; MP:0006000 abnormal cornea epithelium morphology; MP:0009829 enlarged eye anterior chamber; MP:0005301 abnormal cornea endothelium morphology; MP:0006035 abnormal mitochondrial morphology; MP:0006042 increased apoptosis; MP:0009378 abnormal endoplasmic reticulum morphology; MP:0008260 abnormal autophagy</t>
  </si>
  <si>
    <t>OMIM ID:136800 Corneal dystrophy, fuchs endothelial, 1;OMIM ID:610158 Corneal dystrophy, fuchs endothelial, 2;OMIM ID:613267 Corneal dystrophy, fuchs endothelial, 3;OMIM ID:613268 Corneal dystrophy, fuchs endothelial, 4;OMIM ID:613269 Corneal dystrophy, fuchs endothelial, 5;OMIM ID:613270 Corneal dystrophy, fuchs endothelial, 6;OMIM ID:613271 Corneal dystrophy, fuchs endothelial, 7;OMIM ID:615523 Corneal dystrophy, fuchs endothelial, 8</t>
  </si>
  <si>
    <t>DOID:11555 Fuchs' endothelial dystrophy</t>
  </si>
  <si>
    <t>43</t>
  </si>
  <si>
    <t>[{"UniProt":"P25318","EnsemblGene":["ENSMUSG00000056174.9"],"EnsemblTrans":[["ENSMUST00000070132","ENSMUSP00000070270","principal1"]],"RefSeq":[["NM_199473","NP_955767","VALIDATED"]],"UCSC":["uc008utd.1"],"SwissProt":["CO8A2_MOUSE"]}]</t>
  </si>
  <si>
    <t>(mmu04974)Protein digestion and absorption - Mus musculus (house mouse)</t>
  </si>
  <si>
    <t>Lman1</t>
  </si>
  <si>
    <t>70361</t>
  </si>
  <si>
    <t>2610020P13Rik|C730041J05|ERGIC53|F5F8D|MCFD1|MR60|P58|gp58</t>
  </si>
  <si>
    <t>lectin, mannose-binding, 1</t>
  </si>
  <si>
    <t>Predicted to enable D-mannose binding activity; identical protein binding activity; and metal ion binding activity. Acts upstream of or within endoplasmic reticulum organization. Located in several cellular components, including COPII-coated ER to Golgi transport vesicle; endoplasmic reticulum-Golgi intermediate compartment; and sarcomere. Is expressed in pancreas epithelium and skeletal muscle. Human ortholog(s) of this gene implicated in factor V deficiency and factor XIII deficiency. Orthologous to human LMAN1 (lectin, mannose binding 1). [provided by Alliance of Genome Resources, Dec 2024]</t>
  </si>
  <si>
    <t>chr18:66135706-66113810</t>
  </si>
  <si>
    <t>GO:0007029 endoplasmic reticulum organization;GO:0006888 endoplasmic reticulum to Golgi vesicle-mediated transport;GO:0007030 Golgi organization</t>
  </si>
  <si>
    <t>[GO:0043226] organelle; [GO:0005794] Golgi apparatus; [GO:0005783] endoplasmic reticulum; [GO:0016192] vesicle-mediated transport; [GO:0031012] extracellular matrix; [GO:0030312] external encapsulating structure; [GO:0031410] cytoplasmic vesicle</t>
  </si>
  <si>
    <t>GO:0033116 endoplasmic reticulum-Golgi intermediate compartment membrane;GO:0030134 COPII-coated ER to Golgi transport vesicle;GO:0005793 endoplasmic reticulum-Golgi intermediate compartment</t>
  </si>
  <si>
    <t>GO:0005537 D-mannose binding;GO:0048029 monosaccharide binding;GO:0030246 carbohydrate binding</t>
  </si>
  <si>
    <t>[IPR005052] Legume-like lectin; [IPR013320] Concanavalin A-like lectin/glucanase domain superfamily</t>
  </si>
  <si>
    <t>MP:0009378 abnormal endoplasmic reticulum morphology; MP:0011086 postnatal lethality, incomplete penetrance; MP:0011110 preweaning lethality, incomplete penetrance; MP:0005416 abnormal circulating protein level; MP:0005632 decreased circulating aspartate transaminase level; MP:0008469 abnormal protein level; MP:0010831 lethality, incomplete penetrance; MP:0012328 decreased circulating factor VIII level</t>
  </si>
  <si>
    <t>(Human)OMIM ID:227300 Factor v and factor viii, combined deficiency of, 1</t>
  </si>
  <si>
    <t>(Human)DOID:2216 factor V deficiency;DOID:2211 factor XIII deficiency</t>
  </si>
  <si>
    <t>8</t>
  </si>
  <si>
    <t>54</t>
  </si>
  <si>
    <t>[{"UniProt":"Q9D0F3","EnsemblGene":["ENSMUSG00000041891.17"],"EnsemblTrans":[["ENSMUST00000048260","ENSMUSP00000040140","principal1"],["ENSMUST00000120461","ENSMUSP00000113326","principal1"],["ENSMUST00000236866","ENSMUSP00000158495","principal1"]],"RefSeq":[["NM_001172062","NP_001165533","VALIDATED"],["NM_027400","NP_081676","VALIDATED"]],"UCSC":["uc008ffn.2"],"SwissProt":["LMAN1_MOUSE"]}]</t>
  </si>
  <si>
    <t>(mmu04141)Protein processing in endoplasmic reticulum - Mus musculus (house mouse)</t>
  </si>
  <si>
    <t>Lrat</t>
  </si>
  <si>
    <t>79235</t>
  </si>
  <si>
    <t>1300010A18Rik</t>
  </si>
  <si>
    <t>lecithin-retinol acyltransferase (phosphatidylcholine-retinol-O-acyltransferase)</t>
  </si>
  <si>
    <t>Enables phosphatidylcholine-retinol O-acyltransferase activity. Involved in retinol metabolic process. Acts upstream of or within several processes, including cellular response to leukemia inhibitory factor; positive regulation of lipid transport; and vitamin A metabolic process. Located in endoplasmic reticulum. Is expressed in several structures, including extraembryonic component; gut; midbrain; reproductive system; and retina. Used to study Leber congenital amaurosis 14. Human ortholog(s) of this gene implicated in Leber congenital amaurosis 14 and retinitis pigmentosa. Orthologous to human LRAT (lecithin retinol acyltransferase). [provided by Alliance of Genome Resources, Dec 2024]</t>
  </si>
  <si>
    <t>chr3:82811281-82799889</t>
  </si>
  <si>
    <t>GO:0006653 1,2-diacyl-sn-glycero-3-phosphocholine metabolic process;GO:0006776 vitamin A metabolic process;GO:0033189 response to vitamin A</t>
  </si>
  <si>
    <t>[GO:0003824] catalytic activity; [GO:0016740] transferase activity; [GO:0006629] lipid metabolic process; [GO:0043226] organelle; [GO:0005783] endoplasmic reticulum; [GO:0031410] cytoplasmic vesicle; [GO:0005768] endosome; [GO:0050877] nervous system process; [GO:0008289] lipid binding; [GO:0006766] vitamin metabolic process</t>
  </si>
  <si>
    <t>GO:0005791 rough endoplasmic reticulum;GO:0005771 multivesicular body;GO:0005770 late endosome</t>
  </si>
  <si>
    <t>GO:0047173 phosphatidylcholine-retinol O-acyltransferase activity;GO:0016416 O-palmitoyltransferase activity;GO:0019841 retinol binding</t>
  </si>
  <si>
    <t>[IPR007053] LRAT domain; [IPR042288] Lecithin retinol acyltransferase</t>
  </si>
  <si>
    <t>MP:0001004 abnormal retina photoreceptor morphology; MP:0008444 retina cone cell degeneration; MP:0008449 abnormal retina cone cell outer segment morphology; MP:0008450 retina photoreceptor degeneration; MP:0008451 retina rod cell degeneration; MP:0008515 thin retina outer nuclear layer; MP:0008587 short photoreceptor outer segment; MP:0011233 abnormal vitamin A metabolism; MP:0001146 abnormal testis morphology; MP:0001940 testis hypoplasia; MP:0002687 oligozoospermia; MP:0003205 testicular atrophy; MP:0009257 dilated seminiferous tubule; MP:0011232 abnormal vitamin A level; MP:0011234 abnormal retinol level; MP:0005551 abnormal eye electrophysiology; MP:0011110 preweaning lethality, incomplete penetrance</t>
  </si>
  <si>
    <t>OMIM ID:613341 Leber congenital amaurosis 14</t>
  </si>
  <si>
    <t>DOID:0110188 Leber congenital amaurosis 14</t>
  </si>
  <si>
    <t>18</t>
  </si>
  <si>
    <t>102</t>
  </si>
  <si>
    <t>[{"UniProt":"Q9JI60","EnsemblGene":["ENSMUSG00000028003.7"],"EnsemblTrans":[["ENSMUST00000029632","ENSMUSP00000029632","principal1"]],"RefSeq":[["NM_023624","NP_076113","VALIDATED"]],"UCSC":["uc012cqv.1"],"SwissProt":["LRAT_MOUSE"]},{"UniProt":"B2RUR5","RefSeq":[["NM_023624","NP_076113","VALIDATED"]],"SwissProt":["B2RUR5_MOUSE"]}]</t>
  </si>
  <si>
    <t>(mmu04977)Vitamin digestion and absorption - Mus musculus (house mouse); (mmu00830)Retinol metabolism - Mus musculus (house mouse); (mmu01100)Metabolic pathways - Mus musculus (house mouse)</t>
  </si>
  <si>
    <t>Pgk1</t>
  </si>
  <si>
    <t>18655</t>
  </si>
  <si>
    <t>Pgk-1</t>
  </si>
  <si>
    <t>phosphoglycerate kinase 1</t>
  </si>
  <si>
    <t>The protein encoded by this gene is a glycolytic enzyme that catalyzes the conversion of 1,3-diphosphoglycerate to 3-phosphoglycerate.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Many pseudogenes of this gene are found throughout the mouse genome. [provided by RefSeq, Jan 2014]</t>
  </si>
  <si>
    <t>chrX:105230706-105247305</t>
  </si>
  <si>
    <t>GO:0031639 plasminogen activation;GO:0046166 glyceraldehyde-3-phosphate biosynthetic process;GO:0006735 NADH regeneration</t>
  </si>
  <si>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[GO:0048856] anatomical structure development; [GO:0005829] cytosol; [GO:0005576] extracellular region; [GO:0005615] extracellular space; [GO:0051604] protein maturation; [GO:0016491] oxidoreductase activity; [GO:0140096] catalytic activity, acting on a protein; [GO:0030154] cell differentiation</t>
  </si>
  <si>
    <t>GO:0045121 membrane raft;GO:0098857 membrane microdomain;GO:0005759 mitochondrial matrix</t>
  </si>
  <si>
    <t>GO:0004618 phosphoglycerate kinase activity;GO:0016774 phosphotransferase activity, carboxyl group as acceptor;GO:0047134 protein-disulfide reductase (NAD(P)H) activity</t>
  </si>
  <si>
    <t>[IPR001576] Phosphoglycerate kinase; [IPR015824] Phosphoglycerate kinase, N-terminal; [IPR015911] Phosphoglycerate kinase, conserved site; [IPR036043] Phosphoglycerate kinase superfamily</t>
  </si>
  <si>
    <t>(Human)OMIM ID:300653 Phosphoglycerate kinase 1 deficiency</t>
  </si>
  <si>
    <t>(Human)DOID:583 hemolytic anemia;DOID:0111933 phosphoglycerate kinase 1 deficiency</t>
  </si>
  <si>
    <t>204</t>
  </si>
  <si>
    <t>[{"UniProt":"P09411","EnsemblGene":["ENSMUSG00000062070.13"],"EnsemblTrans":[["ENSMUST00000081593","ENSMUSP00000080302","principal1"]],"RefSeq":[["NM_008828","NP_032854","REVIEWED"]],"UCSC":["uc009ubo.2"],"SwissProt":["PGK1_MOUSE"]}]</t>
  </si>
  <si>
    <t>(mmu00010)Glycolysis / Gluconeogenesis - Mus musculus (house mouse); (mmu01230)Biosynthesis of amino acids - Mus musculus (house mouse); (mmu04066)HIF-1 signaling pathway - Mus musculus (house mouse)</t>
  </si>
  <si>
    <t>Palld</t>
  </si>
  <si>
    <t>72333</t>
  </si>
  <si>
    <t>2410003B16Rik|6030492A02</t>
  </si>
  <si>
    <t>palladin, cytoskeletal associated protein</t>
  </si>
  <si>
    <t>Predicted to enable axon guidance receptor activity and cytoskeletal protein binding activity. Acts upstream of or within actin cytoskeleton organization; epithelial cell morphogenesis; and keratinocyte development. Located in Z disc; focal adhesion; and stress fiber. Is expressed in several structures, including alimentary system; embryo mesenchyme; genitourinary system; heart; and hemolymphoid system gland. Human ortholog(s) of this gene implicated in pancreatic cancer. Orthologous to human PALLD (palladin, cytoskeletal associated protein). [provided by Alliance of Genome Resources, Dec 2024]</t>
  </si>
  <si>
    <t>chr8:62355741-61964465</t>
  </si>
  <si>
    <t>GO:0003334 keratinocyte development;GO:0003382 epithelial cell morphogenesis;GO:0007156 homophilic cell adhesion via plasma membrane adhesion molecules</t>
  </si>
  <si>
    <t>[GO:0007010] cytoskeleton organization; [GO:0048870] cell motility; [GO:0043226] organelle; [GO:0005739] mitochondrion; [GO:0005634] nucleus; [GO:0005829] cytosol; [GO:0048856] anatomical structure development; [GO:0030154] cell differentiation; [GO:0005886] plasma membrane; [GO:0005856] cytoskeleton; [GO:0034330] cell junction organization; [GO:0008092] cytoskeletal protein binding; [GO:0060089] molecular transducer activity; [GO:0007155] cell adhesion</t>
  </si>
  <si>
    <t>GO:0044295 axonal growth cone;GO:0002102 podosome;GO:0001725 stress fiber</t>
  </si>
  <si>
    <t>GO:0008046 axon guidance receptor activity;GO:0003779 actin binding;GO:0008092 cytoskeletal protein binding</t>
  </si>
  <si>
    <t>[IPR003598] Immunoglobulin subtype 2; [IPR003599] Immunoglobulin subtype; [IPR007110] Immunoglobulin-like domain; [IPR013098] Immunoglobulin I-set; [IPR013783] Immunoglobulin-like fold; [IPR033017] Palladin, C-terminal immunoglobulin-like domain; [IPR036179] Immunoglobulin-like domain superfamily</t>
  </si>
  <si>
    <t>MP:0000914 exencephaly; MP:0000929 open neural tube; MP:0003566 abnormal cell adhesion; MP:0011099 lethality throughout fetal growth and development, complete penetrance; MP:0011708 decreased fibroblast cell migration</t>
  </si>
  <si>
    <t>(Human)OMIM ID:606856 Pancreatic cancer, susceptibility to, 1</t>
  </si>
  <si>
    <t>(Human)DOID:1793 pancreatic cancer</t>
  </si>
  <si>
    <t>25</t>
  </si>
  <si>
    <t>62</t>
  </si>
  <si>
    <t>[{"UniProt":"Q9ET54","EnsemblGene":["ENSMUSG00000058056.17"],"EnsemblTrans":[["ENSMUST00000034057","ENSMUSP00000034057",""],["ENSMUST00000121200","ENSMUSP00000112374",""],["ENSMUST00000121493","ENSMUSP00000113874",""],["ENSMUST00000121785","ENSMUSP00000112442","principal1"]],"RefSeq":[["NM_001081390","NP_001074859","VALIDATED"],["NM_001293772","NP_001280701","VALIDATED"],["NM_001293774","NP_001280703","VALIDATED"],["XM_006509503","XP_006509566","MODEL"],["XM_011242242","XP_011240544","MODEL"]],"UCSC":["uc009lud.3","uc009lue.3","uc009luf.3","uc009lug.3"],"SwissProt":["PALLD_MOUSE"]},{"UniProt":"K0BWC3","RefSeq":[["NM_001293773","NP_001280702","VALIDATED"]],"SwissProt":["K0BWC3_MOUSE"]}]</t>
  </si>
  <si>
    <t>Slco1a4</t>
  </si>
  <si>
    <t>28250</t>
  </si>
  <si>
    <t>Oatp1a4|Oatp2|Slc21a5</t>
  </si>
  <si>
    <t>solute carrier organic anion transporter family, member 1a4</t>
  </si>
  <si>
    <t>Enables organic anion transmembrane transporter activity. Acts upstream of or within monoatomic anion transport. Located in membrane. Is expressed in brain and liver. Orthologous to human SLCO1A2 (solute carrier organic anion transporter family member 1A2). [provided by Alliance of Genome Resources, Dec 2024]</t>
  </si>
  <si>
    <t>chr6:141802011-141751164</t>
  </si>
  <si>
    <t>GO:0043252 sodium-independent organic anion transport;GO:0015721 bile acid and bile salt transport;GO:0015718 monocarboxylic acid transport</t>
  </si>
  <si>
    <t>[GO:0005215] transporter activity; [GO:0055085] transmembrane transport; [GO:0005886] plasma membrane</t>
  </si>
  <si>
    <t>GO:0016323 basolateral plasma membrane;GO:0009925 basal plasma membrane;GO:0045178 basal part of cell</t>
  </si>
  <si>
    <t>GO:0015125 bile acid transmembrane transporter activity;GO:0015347 sodium-independent organic anion transmembrane transporter activity;GO:1901618 organic hydroxy compound transmembrane transporter activity</t>
  </si>
  <si>
    <t>[IPR002350] Kazal domain; [IPR004156] Organic anion transporter polypeptide; [IPR020846] Major facilitator superfamily domain; [IPR036058] Kazal domain superfamily; [IPR036259] MFS transporter superfamily</t>
  </si>
  <si>
    <t>MP:0009642 abnormal blood homeostasis; MP:0009643 abnormal urine homeostasis; MP:0010080 abnormal hepatocyte physiology</t>
  </si>
  <si>
    <t>26</t>
  </si>
  <si>
    <t>[{"UniProt":"Q9EP96","EnsemblGene":["ENSMUSG00000030237.15"],"EnsemblTrans":[["ENSMUST00000032364","ENSMUSP00000032364","principal1"],["ENSMUST00000165990","ENSMUSP00000130746","principal1"]],"RefSeq":[["NM_030687","NP_109612","VALIDATED"],["XM_006506960","XP_006507023"],["XM_011241584","XP_011239886"],["XM_011241585","XP_011239887","MODEL"],["XM_011241586","XP_011239888"]],"UCSC":["uc009eos.1"],"SwissProt":["SO1A4_MOUSE"]}]</t>
  </si>
  <si>
    <t>(mmu04976)Bile secretion - Mus musculus (house mouse)</t>
  </si>
  <si>
    <t>Tmem56</t>
  </si>
  <si>
    <t>99887</t>
  </si>
  <si>
    <t>Tlcd4</t>
  </si>
  <si>
    <t>4930577M16Rik|C730036B01Rik|Tmem56</t>
  </si>
  <si>
    <t>TLC domain containing 4</t>
  </si>
  <si>
    <t>Predicted to be involved in lipid homeostasis. Predicted to be located in membrane. Predicted to be active in endoplasmic reticulum. Is expressed in bladder; cerebellum; lamina propria of bladder; and liver. Orthologous to human TLCD4 (TLC domain containing 4). [provided by Alliance of Genome Resources, Dec 2024]</t>
  </si>
  <si>
    <t>chr3:121076756-120995657</t>
  </si>
  <si>
    <t>GO:0055088 lipid homeostasis;GO:0048878 chemical homeostasis;GO:0042592 homeostatic process</t>
  </si>
  <si>
    <t>[GO:0043226] organelle; [GO:0005783] endoplasmic reticulum</t>
  </si>
  <si>
    <t>GO:0005783 endoplasmic reticulum;GO:0012505 endomembrane system;GO:0016020 membrane</t>
  </si>
  <si>
    <t>GO:0003674 molecular_function</t>
  </si>
  <si>
    <t>[IPR006634] TRAM/LAG1/CLN8 homology domain</t>
  </si>
  <si>
    <t>(Human)1</t>
  </si>
  <si>
    <t>[{"UniProt":"Q8CGF5","EnsemblGene":["ENSMUSG00000028132.16"],"EnsemblTrans":[["ENSMUST00000029777","ENSMUSP00000029777","principal1"],["ENSMUST00000128909","ENSMUSP00000119468","principal1"],["ENSMUST00000135818","ENSMUSP00000114755",""],["ENSMUST00000155309","ENSMUSP00000120821","principal1"]],"RefSeq":[["NM_178936","NP_849267","VALIDATED"],["XM_006502477","XP_006502540"],["XM_006502478","XP_006502541","MODEL"],["XM_006502480","XP_006502543","MODEL"],["XM_011240337","XP_011238639","MODEL"],["XM_011240339","XP_011238641","MODEL"],["XM_011240340","XP_011238642","MODEL"]],"UCSC":["uc008rdt.1","uc008rdu.1"],"SwissProt":["TLCD4_MOUSE"]}]</t>
  </si>
  <si>
    <t>Basp1</t>
  </si>
  <si>
    <t>70350</t>
  </si>
  <si>
    <t>2610024P12Rik|CAP-23|CAP23|Ckap3|NAP-22|NAP22</t>
  </si>
  <si>
    <t>brain abundant, membrane attached signal protein 1</t>
  </si>
  <si>
    <t>Enables transcription cis-regulatory region binding activity. Involved in podocyte differentiation. Located in chromatin; cytoplasm; and nuclear speck. Is expressed in limb; nervous system; and neural ectoderm. Orthologous to human BASP1 (brain abundant membrane attached signal protein 1). [provided by Alliance of Genome Resources, Dec 2024]</t>
  </si>
  <si>
    <t>chr15:25413850-25363363</t>
  </si>
  <si>
    <t>GO:0061318 renal filtration cell differentiation;GO:0072112 podocyte differentiation;GO:0072311 glomerular epithelial cell differentiation</t>
  </si>
  <si>
    <t>[GO:0043226] organelle; [GO:0005634] nucleus; [GO:0005886] plasma membrane; [GO:0005654] nucleoplasm; [GO:0006351] DNA-templated transcription; [GO:0006355] regulation of DNA-templated transcription; [GO:0003677] DNA binding; [GO:0140110] transcription regulator activity; [GO:0005694] chromosome; [GO:0048856] anatomical structure development; [GO:0030154] cell differentiation</t>
  </si>
  <si>
    <t>GO:0008180 COP9 signalosome;GO:0016605 PML body;GO:0016363 nuclear matrix</t>
  </si>
  <si>
    <t>GO:0003714 transcription corepressor activity;GO:0005516 calmodulin binding;GO:0003712 transcription coregulator activity</t>
  </si>
  <si>
    <t>[IPR008408] Brain acid soluble protein 1</t>
  </si>
  <si>
    <t>MP:0001262 decreased body weight; MP:0001399 hyperactivity; MP:0001053 abnormal neuromuscular synapse morphology; MP:0001106 abnormal Schwann cell morphology; MP:0000788 abnormal cerebral cortex morphology; MP:0000807 abnormal hippocampus morphology; MP:0005404 abnormal axon morphology; MP:0002882 abnormal neuron morphology; MP:0003651 abnormal axon extension; MP:0004243 abnormal motor nerve collateral sprouting; MP:0008415 abnormal neurite morphology; MP:0011086 postnatal lethality, incomplete penetrance; MP:0011380 enlarged brain ventricles</t>
  </si>
  <si>
    <t>47</t>
  </si>
  <si>
    <t>[{"UniProt":"Q91XV3","EnsemblGene":["ENSMUSG00000045763.9"],"EnsemblTrans":[["ENSMUST00000058845","ENSMUSP00000053943","principal1"]],"RefSeq":[["NM_027395","NP_081671","VALIDATED"]],"UCSC":["uc007vix.2"],"SwissProt":["BASP1_MOUSE"]}]</t>
  </si>
  <si>
    <t>Tmsb4x</t>
  </si>
  <si>
    <t>19241</t>
  </si>
  <si>
    <t>Ptmb4|Tb4|Tbeta4</t>
  </si>
  <si>
    <t>thymosin, beta 4, X chromosome</t>
  </si>
  <si>
    <t>Predicted to enable actin monomer binding activity; enzyme binding activity; and protein sequestering activity. Acts upstream of or within regulation of cell migration. Located in cytosol and nucleus. Is expressed in several structures, including central nervous system; embryo mesenchyme; eye; heart and pericardium; and tooth. Orthologous to several human genes including TMSB4X (thymosin beta 4 X-linked). [provided by Alliance of Genome Resources, Dec 2024]</t>
  </si>
  <si>
    <t>chrX:165996475-165990089</t>
  </si>
  <si>
    <t>GO:1902037 negative regulation of hematopoietic stem cell differentiation;GO:0042989 sequestering of actin monomers;GO:1901533 negative regulation of hematopoietic progenitor cell differentiation</t>
  </si>
  <si>
    <t>[GO:0008092] cytoskeletal protein binding; [GO:0007010] cytoskeleton organization; [GO:0043226] organelle; [GO:0005634] nucleus; [GO:0005829] cytosol; [GO:0005856] cytoskeleton; [GO:0048870] cell motility; [GO:0065003] protein-containing complex assembly; [GO:0140313] molecular sequestering activity; [GO:0006351] DNA-templated transcription; [GO:0006355] regulation of DNA-templated transcription; [GO:0048856] anatomical structure development; [GO:0030154] cell differentiation</t>
  </si>
  <si>
    <t>GO:0005856 cytoskeleton;GO:0005829 cytosol;GO:0043232 intracellular membraneless organelle</t>
  </si>
  <si>
    <t>GO:0003785 actin monomer binding;GO:0140311 protein sequestering activity;GO:0140313 molecular sequestering activity</t>
  </si>
  <si>
    <t>[IPR001152] Beta-thymosin; [IPR038386] Beta-thymosin superfamily</t>
  </si>
  <si>
    <t>MP:0002169 no abnormal phenotype detected; MP:0001614 abnormal blood vessel morphology; MP:0001634 internal hemorrhage; MP:0001915 intracranial hemorrhage; MP:0002652 thin myocardium; MP:0005244 hemopericardium; MP:0004112 abnormal arteriole morphology; MP:0009698 heart hemorrhage; MP:0011108 embryonic lethality during organogenesis, incomplete penetrance; MP:0011401 abnormal vascular smooth muscle development; MP:0001364 decreased anxiety-related response; MP:0002060 abnormal skin morphology; MP:0001402 decreased locomotor activity; MP:0004924 abnormal behavior; MP:0020870 decreased thigmotaxis</t>
  </si>
  <si>
    <t>48</t>
  </si>
  <si>
    <t>114</t>
  </si>
  <si>
    <t>[{"UniProt":"P20065","EnsemblGene":["ENSMUSG00000049775.17"],"EnsemblTrans":[["ENSMUST00000112172","ENSMUSP00000107795","principal1"],["ENSMUST00000112175","ENSMUSP00000107797",""],["ENSMUST00000112176","ENSMUSP00000107798",""]],"RefSeq":[["NM_021278","NP_067253","VALIDATED"],["XM_006528759","XP_006528822","MODEL"]],"UCSC":["uc009uwx.1"],"SwissProt":["TYB4_MOUSE"]},{"UniProt":"Q6ZWX2","RefSeq":[["NM_021278","NP_067253","VALIDATED"],["XM_006528759","XP_006528822","MODEL"]],"SwissProt":["Q6ZWX2_MOUSE"]}]</t>
  </si>
  <si>
    <t>(mmu04810)Regulation of actin cytoskeleton - Mus musculus (house mouse)</t>
  </si>
  <si>
    <t>Hspa8</t>
  </si>
  <si>
    <t>15481</t>
  </si>
  <si>
    <t>2410008N15Rik|Hsc70|Hsc71|Hsc73|Hsp73|Hspa10</t>
  </si>
  <si>
    <t>heat shock protein 8</t>
  </si>
  <si>
    <t>Enables ATP hydrolysis activity; phosphatidylserine binding activity; and unfolded protein binding activity. Involved in several processes, including clathrin coat disassembly; late endosomal microautophagy; and positive regulation by host of viral genome replication. Acts upstream of or within chaperone cofactor-dependent protein refolding; positive regulation of mRNA splicing, via spliceosome; and regulation of cell cycle. Located in several cellular components, including extracellular exosome; late endosome; and perinuclear region of cytoplasm. Is active in several cellular components, including glycinergic synapse; photoreceptor ribbon synapse; and postsynaptic specialization membrane. Is expressed in several structures, including 1st branchial arch mandibular component; alimentary system; brain; eye; and forelimb long bone. Human ortholog(s) of this gene implicated in Parkinson's disease and renal hypertension. Orthologous to human HSPA8 (heat shock protein family A (Hsp70) member 8). [provided by Alliance of Genome Resources, Dec 2024]</t>
  </si>
  <si>
    <t>chr9:40712572-40716498</t>
  </si>
  <si>
    <t>GO:1904592 positive regulation of protein refolding;GO:1904764 chaperone-mediated autophagy translocation complex disassembly;GO:1990832 slow axonal transport</t>
  </si>
  <si>
    <t>[GO:0140657] ATP-dependent activity; [GO:0044183] protein folding chaperone; [GO:0043226] organelle; [GO:0005634] nucleus; [GO:0005576] extracellular region; [GO:0005615] extracellular space; [GO:0003723] RNA binding; [GO:0005829] cytosol; [GO:0005886] plasma membrane; [GO:0003824] catalytic activity; [GO:0016787] hydrolase activity; [GO:0005773] vacuole; [GO:0005764] lysosome; [GO:0006914] autophagy; [GO:0016071] mRNA metabolic process; [GO:0005730] nucleolus; [GO:0060090] molecular adaptor activity; [GO:0031410] cytoplasmic vesicle; [GO:0006351] DNA-templated transcription; [GO:0006355] regulation of DNA-templated transcription; [GO:0065003] protein-containing complex assembly; [GO:0005856] cytoskeleton; [GO:1901135] carbohydrate derivative metabolic process; [GO:0055086] nucleobase-containing small molecule metabolic process; [GO:0006457] protein folding; [GO:0034330] cell junction organization; [GO:0005768] endosome; [GO:0030163] protein catabolic process; [GO:0006886] intracellular protein transport; [GO:0016192] vesicle-mediated transport; [GO:0008289] lipid binding; [GO:0000278] mitotic cell cycle; [GO:0048856] anatomical structure development; [GO:0002376] immune system process; [GO:0006913] nucleocytoplasmic transport; [GO:0007018] microtubule-based movement; [GO:0012501] programmed cell death; [GO:0055085] transmembrane transport; [GO:0022414] reproductive process; [GO:0061024] membrane organization; [GO:0007040] lysosome organization</t>
  </si>
  <si>
    <t>GO:0031906 late endosome lumen;GO:1990836 lysosomal matrix;GO:0031904 endosome lumen</t>
  </si>
  <si>
    <t>GO:1904593 prostaglandin binding;GO:1990833 clathrin-uncoating ATPase activity;GO:0031686 A1 adenosine receptor binding</t>
  </si>
  <si>
    <t>[IPR013126] Heat shock protein 70 family; [IPR018181] Heat shock protein 70, conserved site; [IPR029047] Heat shock protein 70kD, peptide-binding domain superfamily; [IPR029048] Heat shock protein 70kD, C-terminal domain superfamily; [IPR043129] ATPase, nucleotide binding domain</t>
  </si>
  <si>
    <t>(Human)DOID:14330 Parkinson's disease;DOID:1073 renal hypertension</t>
  </si>
  <si>
    <t>199</t>
  </si>
  <si>
    <t>[{"UniProt":"P63017","EnsemblGene":["ENSMUSG00000015656.18"],"EnsemblTrans":[["ENSMUST00000015800","ENSMUSP00000015800","principal1"]],"RefSeq":[["NM_031165","NP_112442","VALIDATED"]],"UCSC":["uc009ozx.3"],"SwissProt":["HSP7C_MOUSE"]}]</t>
  </si>
  <si>
    <t>(mmu05134)Legionellosis - Mus musculus (house mouse); (mmu04213)Longevity regulating pathway - multiple species - Mus musculus (house mouse); (mmu04612)Antigen processing and presentation - Mus musculus (house mouse)</t>
  </si>
  <si>
    <t>Krt18</t>
  </si>
  <si>
    <t>16668</t>
  </si>
  <si>
    <t>CK18|K18|Krt1-18</t>
  </si>
  <si>
    <t>keratin 18</t>
  </si>
  <si>
    <t>Predicted to enable scaffold protein binding activity. Acts upstream of or within extrinsic apoptotic signaling pathway; hepatocyte apoptotic process; and tumor necrosis factor-mediated signaling pathway. Located in cell periphery and keratin filament. Is expressed in several structures, including alimentary system; brain; early conceptus; genitourinary system; and sensory organ. Used to study hepatocellular carcinoma and metabolic dysfunction-associated steatohepatitis. Human ortholog(s) of this gene implicated in liver cirrhosis. Orthologous to human KRT18 (keratin 18). [provided by Alliance of Genome Resources, Dec 2024]</t>
  </si>
  <si>
    <t>chr15:101936651-101940461</t>
  </si>
  <si>
    <t>GO:0097284 hepatocyte apoptotic process;GO:0043001 Golgi to plasma membrane protein transport;GO:0033209 tumor necrosis factor-mediated signaling pathway</t>
  </si>
  <si>
    <t>[GO:0005198] structural molecule activity; [GO:0012501] programmed cell death; [GO:0005829] cytosol; [GO:0043226] organelle; [GO:0005634] nucleus; [GO:0005576] extracellular region; [GO:0005615] extracellular space; [GO:0005886] plasma membrane; [GO:0005856] cytoskeleton; [GO:0005815] microtubule organizing center; [GO:0005730] nucleolus; [GO:0007010] cytoskeleton organization; [GO:0016192] vesicle-mediated transport; [GO:0072659] protein localization to plasma membrane; [GO:0023052] signaling</t>
  </si>
  <si>
    <t>GO:0045095 keratin filament;GO:0034451 centriolar satellite;GO:0016363 nuclear matrix</t>
  </si>
  <si>
    <t>GO:0097110 scaffold protein binding;GO:0005198 structural molecule activity;GO:0005515 protein binding</t>
  </si>
  <si>
    <t>[IPR002957] Keratin, type I; [IPR018039] Intermediate filament protein, conserved site; [IPR039008] Intermediate filament, rod domain</t>
  </si>
  <si>
    <t>MP:0000599 enlarged liver; MP:0000598 abnormal liver morphology; MP:0000607 abnormal hepatocyte morphology; MP:0001860 liver inflammation; MP:0001656 focal hepatic necrosis; MP:0002628 hepatic steatosis; MP:0003331 increased hepatocellular carcinoma incidence; MP:0003888 liver hemorrhage; MP:0003887 increased hepatocyte apoptosis; MP:0008019 increased liver tumor incidence; MP:0008866 chromosomal instability; MP:0008986 abnormal liver parenchyma morphology; MP:0014045 Mallory bodies</t>
  </si>
  <si>
    <t>OMIM ID:114550 Hepatocellular carcinoma</t>
  </si>
  <si>
    <t>DOID:684 hepatocellular carcinoma;DOID:0080547 metabolic dysfunction-associated steatohepatitis</t>
  </si>
  <si>
    <t>200</t>
  </si>
  <si>
    <t>[{"UniProt":"P05784","EnsemblGene":["ENSMUSG00000023043.8"],"EnsemblTrans":[["ENSMUST00000023803","ENSMUSP00000023803","principal1"]],"RefSeq":[["NM_010664","NP_034794","VALIDATED"]],"UCSC":["uc007xuj.2"],"SwissProt":["K1C18_MOUSE"]}]</t>
  </si>
  <si>
    <t>(mmu05150)Staphylococcus aureus infection - Mus musculus (house mouse); (mmu04915)Estrogen signaling pathway - Mus musculus (house mouse)</t>
  </si>
  <si>
    <t>Pebp1</t>
  </si>
  <si>
    <t>23980</t>
  </si>
  <si>
    <t>HCNP|Pbp|Pbp1|Pbpr|Rkip</t>
  </si>
  <si>
    <t>phosphatidylethanolamine binding protein 1</t>
  </si>
  <si>
    <t>Predicted to enable ATP binding activity; mitogen-activated protein kinase binding activity; and receptor serine/threonine kinase binding activity. Acts upstream of or within sperm capacitation. Located in cell surface. Is expressed in cerebral cortex ventricular layer; cortical plate; embryo; ovary; and primary sex cord. Human ortholog(s) of this gene implicated in prostate cancer. Orthologous to human PEBP1 (phosphatidylethanolamine binding protein 1). [provided by Alliance of Genome Resources, Dec 2024]</t>
  </si>
  <si>
    <t>chr5:117425629-117420716</t>
  </si>
  <si>
    <t>GO:0060409 positive regulation of acetylcholine metabolic process;GO:1905921 regulation of acetylcholine biosynthetic process;GO:1905923 positive regulation of acetylcholine biosynthetic process</t>
  </si>
  <si>
    <t>[GO:0036211] protein modification process; [GO:0005576] extracellular region; [GO:0005615] extracellular space; [GO:0008289] lipid binding; [GO:0098772] molecular function regulator activity; [GO:0023052] signaling; [GO:0031410] cytoplasmic vesicle; [GO:0043226] organelle; [GO:0022414] reproductive process; [GO:0048856] anatomical structure development; [GO:0030154] cell differentiation; [GO:0005739] mitochondrion; [GO:0003013] circulatory system process; [GO:0000278] mitotic cell cycle; [GO:0140014] mitotic nuclear division</t>
  </si>
  <si>
    <t>GO:0043679 axon terminus;GO:0043209 myelin sheath;GO:0005741 mitochondrial outer membrane</t>
  </si>
  <si>
    <t>GO:0033612 receptor serine/threonine kinase binding;GO:0051019 mitogen-activated protein kinase binding;GO:0004867 serine-type endopeptidase inhibitor activity</t>
  </si>
  <si>
    <t>[IPR001858] Phosphatidylethanolamine-binding, conserved site; [IPR008914] Phosphatidylethanolamine-binding protein; [IPR035810] Phosphatidylethanolamine-binding protein, eukaryotic; [IPR036610] PEBP-like superfamily</t>
  </si>
  <si>
    <t>MP:0001984 abnormal olfaction; MP:0000598 abnormal liver morphology; MP:0002060 abnormal skin morphology; MP:0000266 abnormal heart morphology; MP:0001126 abnormal ovary morphology; MP:0002059 abnormal seminal vesicle morphology; MP:0001417 decreased exploration in new environment; MP:0000063 decreased bone mineral density; MP:0000702 enlarged lymph nodes; MP:0000692 small spleen; MP:0002631 abnormal epididymis morphology; MP:0005012 decreased eosinophil cell number; MP:0005084 abnormal gallbladder morphology; MP:0002989 small kidney</t>
  </si>
  <si>
    <t>(Human)DOID:10283 prostate cancer</t>
  </si>
  <si>
    <t>[{"UniProt":"P70296","EnsemblGene":["ENSMUSG00000032959.13"],"EnsemblTrans":[["ENSMUST00000036951","ENSMUSP00000048425","principal1"]],"RefSeq":[["NM_018858","NP_061346","PROVISIONAL"]],"UCSC":["uc008zfl.1"],"SwissProt":["PEBP1_MOUSE"]},{"UniProt":"Q5EBQ2","RefSeq":[["NM_018858","NP_061346","PROVISIONAL"]],"SwissProt":["Q5EBQ2_MOUSE"]}]</t>
  </si>
  <si>
    <t>Calr</t>
  </si>
  <si>
    <t>12317</t>
  </si>
  <si>
    <t>CRT|Calregulin</t>
  </si>
  <si>
    <t>calreticulin</t>
  </si>
  <si>
    <t>Enables calcium ion binding activity; carbohydrate binding activity; and mRNA binding activity. Involved in several processes, including peptide antigen assembly with MHC class I protein complex; positive regulation of phagocytosis; and protein stabilization. Acts upstream of or within cortical actin cytoskeleton organization; positive regulation of non-canonical NF-kappaB signal transduction; and regulation of meiotic nuclear division. Located in endoplasmic reticulum; external side of plasma membrane; and extracellular space. Part of MHC class I peptide loading complex. Is expressed in several structures, including central nervous system; extraembryonic component; gut; placenta; and white fat. Used to study congestive heart failure. Human ortholog(s) of this gene implicated in several diseases, including endocrine gland cancer (multiple); gastrointestinal system cancer (multiple); hematologic cancer (multiple); lung cancer (multiple); and thrombocytosis. Orthologous to human CALR (calreticulin). [provided by Alliance of Genome Resources, Dec 2024]</t>
  </si>
  <si>
    <t>chr8:85573560-85568717</t>
  </si>
  <si>
    <t>GO:1904614 response to biphenyl;GO:0002397 MHC class I protein complex assembly;GO:0002502 peptide antigen assembly with MHC class I protein complex</t>
  </si>
  <si>
    <t>[GO:0043226] organelle; [GO:0005783] endoplasmic reticulum; [GO:0006457] protein folding; [GO:0005634] nucleus; [GO:0003723] RNA binding; [GO:0006351] DNA-templated transcription; [GO:0006355] regulation of DNA-templated transcription; [GO:0005829] cytosol; [GO:0005576] extracellular region; [GO:0005615] extracellular space; [GO:0005886] plasma membrane; [GO:0031410] cytoplasmic vesicle; [GO:0005773] vacuole; [GO:0005764] lysosome; [GO:0005635] nuclear envelope; [GO:0030163] protein catabolic process; [GO:0048856] anatomical structure development; [GO:0030154] cell differentiation; [GO:0007010] cytoskeleton organization; [GO:0031012] extracellular matrix; [GO:0030312] external encapsulating structure; [GO:0006886] intracellular protein transport; [GO:0006913] nucleocytoplasmic transport; [GO:0140104] molecular carrier activity; [GO:0140313] molecular sequestering activity; [GO:0002376] immune system process; [GO:0065003] protein-containing complex assembly; [GO:0022414] reproductive process; [GO:0048870] cell motility; [GO:0023052] signaling; [GO:0007155] cell adhesion; [GO:0005840] ribosome; [GO:0140013] meiotic nuclear division; [GO:0016192] vesicle-mediated transport</t>
  </si>
  <si>
    <t>GO:0060473 cortical granule;GO:0033018 sarcoplasmic reticulum lumen;GO:0042824 MHC class I peptide loading complex</t>
  </si>
  <si>
    <t>GO:0001849 complement component C1q complex binding;GO:0005049 nuclear export signal receptor activity;GO:0001846 opsonin binding</t>
  </si>
  <si>
    <t>[IPR001580] Calreticulin/calnexin; [IPR009033] Calreticulin/calnexin, P domain superfamily; [IPR009169] Calreticulin; [IPR013320] Concanavalin A-like lectin/glucanase domain superfamily; [IPR018124] Calreticulin/calnexin, conserved site</t>
  </si>
  <si>
    <t>MP:0000914 exencephaly; MP:0000280 thin ventricular wall; MP:0000928 incomplete rostral neuropore closure; MP:0000295 trabecula carnea hypoplasia; MP:0002952 ventricular cardiomyopathy; MP:0005621 abnormal cell physiology; MP:0003052 omphalocele; MP:0003091 abnormal cell migration; MP:0003222 increased cardiomyocyte apoptosis; MP:0003566 abnormal cell adhesion; MP:0010498 abnormal interventricular septum muscular part morphology; MP:0011099 lethality throughout fetal growth and development, complete penetrance; MP:0013283 failure of ventral body wall closure; MP:0000278 abnormal myocardial fiber morphology; MP:0002188 small heart; MP:0004057 thin myocardium compact layer; MP:0004090 abnormal sarcomere morphology; MP:0004091 abnormal Z line morphology; MP:0006267 abnormal intercalated disk morphology; MP:0004231 abnormal calcium ion homeostasis; MP:0004567 decreased myocardial fiber number; MP:0011109 lethality throughout fetal growth and development, incomplete penetrance; MP:0014071 increased cardiac muscle glycogen level; MP:0020414 abnormal fibroblast physiology</t>
  </si>
  <si>
    <t>(Human)OMIM ID:187950 Thrombocythemia 1</t>
  </si>
  <si>
    <t>DOID:6000 congestive heart failure</t>
  </si>
  <si>
    <t>231</t>
  </si>
  <si>
    <t>[{"UniProt":"P14211","EnsemblGene":["ENSMUSG00000003814.9"],"EnsemblTrans":[["ENSMUST00000003912","ENSMUSP00000003912","principal1"]],"RefSeq":[["NM_007591","NP_031617","VALIDATED"]],"UCSC":["uc009mnp.1"],"SwissProt":["CALR_MOUSE"]},{"UniProt":"B2MWM9","RefSeq":[["NM_007591","NP_031617","VALIDATED"]],"SwissProt":["B2MWM9_MOUSE"]}]</t>
  </si>
  <si>
    <t>(mmu04612)Antigen processing and presentation - Mus musculus (house mouse); (mmu05142)Chagas disease - Mus musculus (house mouse); (mmu04148)Efferocytosis - Mus musculus (house mouse)</t>
  </si>
  <si>
    <t>Ndufc1</t>
  </si>
  <si>
    <t>66377</t>
  </si>
  <si>
    <t>2310016K22Rik|CI-KFYI|KFYI</t>
  </si>
  <si>
    <t>NADH:ubiquinone oxidoreductase subunit C1</t>
  </si>
  <si>
    <t>Predicted to be involved in mitochondrial respiratory chain complex I assembly. Located in mitochondrion. Orthologous to human NDUFC1 (NADH:ubiquinone oxidoreductase subunit C1). [provided by Alliance of Genome Resources, Dec 2024]</t>
  </si>
  <si>
    <t>chr3:51323167-51312876</t>
  </si>
  <si>
    <t>GO:0042776 proton motive force-driven mitochondrial ATP synthesis;GO:0010257 NADH dehydrogenase complex assembly;GO:0032981 mitochondrial respiratory chain complex I assembly</t>
  </si>
  <si>
    <t>[GO:0043226] organelle; [GO:0005739] mitochondrion; [GO:0065003] protein-containing complex assembly; [GO:0007005] mitochondrion organization; [GO:0006091] generation of precursor metabolites and energy; [GO:1901135] carbohydrate derivative metabolic process; [GO:0055086] nucleobase-containing small molecule metabolic process</t>
  </si>
  <si>
    <t>GO:0030964 NADH dehydrogenase complex;GO:0045271 respiratory chain complex I;GO:0098803 respiratory chain complex</t>
  </si>
  <si>
    <t>[IPR026192] NADH-ubiquinone oxidoreductase 1 subunit C1</t>
  </si>
  <si>
    <t>[{"UniProt":"Q9CQY9","EnsemblGene":["ENSMUSG00000037152.12"],"EnsemblTrans":[["ENSMUST00000038108","ENSMUSP00000038463","principal1"],["ENSMUST00000193279","ENSMUSP00000141933","principal1"]],"RefSeq":[["NM_025523","NP_079799","VALIDATED"]],"UCSC":["uc008pdy.1"],"SwissProt":["NDUC1_MOUSE"]}]</t>
  </si>
  <si>
    <t>(mmu00190)Oxidative phosphorylation - Mus musculus (house mouse); (mmu04723)Retrograde endocannabinoid signaling - Mus musculus (house mouse); (mmu04932)Non-alcoholic fatty liver disease - Mus musculus (house mouse)</t>
  </si>
  <si>
    <t>Cspg5</t>
  </si>
  <si>
    <t>29873</t>
  </si>
  <si>
    <t>Caleb|Ngc</t>
  </si>
  <si>
    <t>chondroitin sulfate proteoglycan 5</t>
  </si>
  <si>
    <t>This gene encodes a chondroitin sulfate proteoglycan. The encoded protein has been termed a 'part-time' proteoglycan, as chondroitin sulfate chains appear to be attached to the protein in the developing but not the adult cerebellum and retina. It is thought that this protein plays roles in dendrite branching and synapse formation. [provided by RefSeq, Oct 2009]</t>
  </si>
  <si>
    <t>chr9:110072851-110091644</t>
  </si>
  <si>
    <t>GO:0106091 glial cell projection elongation;GO:0031103 axon regeneration;GO:0031102 neuron projection regeneration</t>
  </si>
  <si>
    <t>[GO:0048856] anatomical structure development; [GO:0043226] organelle; [GO:0005794] Golgi apparatus; [GO:0005886] plasma membrane; [GO:0005783] endoplasmic reticulum; [GO:0030154] cell differentiation; [GO:0005576] extracellular region; [GO:0007010] cytoskeleton organization; [GO:0007155] cell adhesion; [GO:0031410] cytoplasmic vesicle; [GO:0023052] signaling; [GO:0016192] vesicle-mediated transport</t>
  </si>
  <si>
    <t>GO:0030660 Golgi-associated vesicle membrane;GO:0005798 Golgi-associated vesicle;GO:0098982 GABA-ergic synapse</t>
  </si>
  <si>
    <t>(Human)GO:0008083 growth factor activity;GO:0048018 receptor ligand activity;GO:0030546 signaling receptor activator activity</t>
  </si>
  <si>
    <t>[IPR009505] Neural chondroitin sulphate proteoglycan cytoplasmic; [IPR010555] CSPG5, sulphate attachment domain; [IPR042382] Chondroitin sulfate proteoglycan 5</t>
  </si>
  <si>
    <t>MP:0001386 abnormal maternal nurturing; MP:0002206 abnormal CNS synaptic transmission; MP:0001475 reduced long-term depression; MP:0002919 enhanced paired-pulse facilitation; MP:0002945 abnormal inhibitory postsynaptic currents; MP:0014379 decreased excitatory postsynaptic current frequency</t>
  </si>
  <si>
    <t>33</t>
  </si>
  <si>
    <t>[{"UniProt":"Q71M36","EnsemblGene":["ENSMUSG00000032482.10"],"EnsemblTrans":[["ENSMUST00000035058","ENSMUSP00000035058","principal1"],["ENSMUST00000196060","ENSMUSP00000143164",""],["ENSMUST00000197850","ENSMUSP00000143005",""],["ENSMUST00000199736","ENSMUSP00000142845",""]],"RefSeq":[["NM_001166273","NP_001159745","REVIEWED"],["NM_013884","NP_038912","REVIEWED"]],"UCSC":["uc009rtq.2","uc009rtr.2","uc009rtt.1","uc009rtu.1"],"SwissProt":["CSPG5_MOUSE"]}]</t>
  </si>
  <si>
    <t>Inpp5k</t>
  </si>
  <si>
    <t>19062</t>
  </si>
  <si>
    <t>C62|Pps|SKIP</t>
  </si>
  <si>
    <t>inositol polyphosphate 5-phosphatase K</t>
  </si>
  <si>
    <t>Enables inositol bisphosphate phosphatase activity; phosphatidylinositol-3,4,5-trisphosphate 5-phosphatase activity; and vasopressin receptor activity. Involved in several processes, including cellular response to cAMP; negative regulation of macromolecule metabolic process; and negative regulation of signal transduction. Acts upstream of or within in utero embryonic development and response to insulin. Located in endoplasmic reticulum. Human ortholog(s) of this gene implicated in congenital muscular dystrophy with cataracts and intellectual disability. Orthologous to human INPP5K (inositol polyphosphate-5-phosphatase K). [provided by Alliance of Genome Resources, Dec 2024]</t>
  </si>
  <si>
    <t>chr11:75519893-75539691</t>
  </si>
  <si>
    <t>GO:2000466 negative regulation of glycogen (starch) synthase activity;GO:2001151 regulation of renal water transport;GO:2001153 positive regulation of renal water transport</t>
  </si>
  <si>
    <t>[GO:0003824] catalytic activity; [GO:0016787] hydrolase activity; [GO:0006629] lipid metabolic process; [GO:0048856] anatomical structure development; [GO:0043226] organelle; [GO:0005634] nucleus; [GO:0023052] signaling; [GO:0005829] cytosol; [GO:0005886] plasma membrane; [GO:0005783] endoplasmic reticulum; [GO:0006351] DNA-templated transcription; [GO:0006355] regulation of DNA-templated transcription; [GO:0005794] Golgi apparatus; [GO:0007010] cytoskeleton organization; [GO:0036211] protein modification process; [GO:0072659] protein localization to plasma membrane; [GO:0003014] renal system process; [GO:0006886] intracellular protein transport; [GO:0005975] carbohydrate metabolic process; [GO:0006091] generation of precursor metabolites and energy; [GO:0055085] transmembrane transport; [GO:0060089] molecular transducer activity</t>
  </si>
  <si>
    <t>GO:0032587 ruffle membrane;GO:0001726 ruffle;GO:0031256 leading edge membrane</t>
  </si>
  <si>
    <t>GO:0052659 inositol-1,3,4,5-tetrakisphosphate 5-phosphatase activity;GO:0052658 inositol-1,4,5-trisphosphate 5-phosphatase activity;GO:0005000 vasopressin receptor activity</t>
  </si>
  <si>
    <t>[IPR000300] Inositol polyphosphate-related phosphatase; [IPR036691] Endonuclease/exonuclease/phosphatase superfamily; [IPR041611] SKICH domain; [IPR046985] Inositol 5-phosphatase</t>
  </si>
  <si>
    <t>MP:0011098 embryonic lethality during organogenesis, complete penetrance; MP:0002644 decreased circulating triglyceride level; MP:0002702 decreased circulating free fatty acids level; MP:0002727 decreased circulating insulin level; MP:0005292 improved glucose tolerance; MP:0002891 increased insulin sensitivity; MP:0005560 decreased circulating glucose level; MP:0005659 decreased susceptibility to diet-induced obesity; MP:0005668 decreased circulating leptin level; MP:0003983 decreased cholesterol level; MP:0004818 increased skeletal muscle mass; MP:0009642 abnormal blood homeostasis; MP:0031619 increased skeletal muscle cell glucose uptake; MP:0011100 preweaning lethality, complete penetrance; MP:0000219 increased neutrophil cell number</t>
  </si>
  <si>
    <t>(Human)OMIM ID:617404 Muscular dystrophy, congenital, with cataracts and intellectual disability</t>
  </si>
  <si>
    <t>(Human)DOID:0080197 congenital muscular dystrophy with cataracts and intellectual disability</t>
  </si>
  <si>
    <t>37</t>
  </si>
  <si>
    <t>[{"UniProt":"Q8C5L6","EnsemblGene":["ENSMUSG00000006127.10"],"EnsemblTrans":[["ENSMUST00000006286","ENSMUSP00000006286","principal1"]],"RefSeq":[["NM_008916","NP_032942","VALIDATED"]],"UCSC":["uc007kek.1"],"SwissProt":["INP5K_MOUSE"]},{"UniProt":"Q5ND43","RefSeq":[["NM_008916","NP_032942","VALIDATED"]],"SwissProt":["Q5ND43_MOUSE"]}]</t>
  </si>
  <si>
    <t>(mmu00562)Inositol phosphate metabolism - Mus musculus (house mouse); (mmu01100)Metabolic pathways - Mus musculus (house mouse)</t>
  </si>
  <si>
    <t>Apoe</t>
  </si>
  <si>
    <t>11816</t>
  </si>
  <si>
    <t>Apo-E</t>
  </si>
  <si>
    <t>apolipoprotein E</t>
  </si>
  <si>
    <t>This gene encodes a member of the apolipoprotein A1/A4/E family of proteins. This protein is involved in the transport of lipoproteins in the blood. It binds to a specific liver and peripheral cell receptor, and is essential for the normal catabolism of triglyceride-rich lipoprotein constituents. Homozygous knockout mice for this gene accumulate high levels of cholesterol in the blood and develop atherosclerosis. Different alleles of this gene have been associated with either increased risk or a protective effect for Alzheimer's disease in human patients. This gene maps to chromosome 7 in a cluster with the related apolipoprotein C1, C2 and C4 genes. [provided by RefSeq, Apr 2015]</t>
  </si>
  <si>
    <t>chr7:19434326-19430169</t>
  </si>
  <si>
    <t>GO:0071831 intermediate-density lipoprotein particle clearance;GO:1901627 negative regulation of postsynaptic membrane organization;GO:1902999 negative regulation of phospholipid efflux</t>
  </si>
  <si>
    <t>[GO:0005576] extracellular region; [GO:0008289] lipid binding; [GO:0043226] organelle; [GO:0005615] extracellular space; [GO:0012501] programmed cell death; [GO:0048856] anatomical structure development; [GO:0030154] cell differentiation; [GO:0006629] lipid metabolic process; [GO:0005794] Golgi apparatus; [GO:0031410] cytoplasmic vesicle; [GO:0005768] endosome; [GO:0005783] endoplasmic reticulum; [GO:0031012] extracellular matrix; [GO:0030312] external encapsulating structure; [GO:0023052] signaling; [GO:0061024] membrane organization; [GO:0098754] detoxification; [GO:0006351] DNA-templated transcription; [GO:0006355] regulation of DNA-templated transcription; [GO:0005634] nucleus; [GO:0005635] nuclear envelope; [GO:0065003] protein-containing complex assembly; [GO:0002376] immune system process; [GO:0098542] defense response to other organism; [GO:0055065] metal ion homeostasis; [GO:0042060] wound healing; [GO:0003013] circulatory system process; [GO:0034330] cell junction organization; [GO:0005829] cytosol; [GO:0016192] vesicle-mediated transport; [GO:0005856] cytoskeleton; [GO:0048870] cell motility; [GO:0030163] protein catabolic process; [GO:0005215] transporter activity; [GO:0006954] inflammatory response; [GO:0005886] plasma membrane; [GO:0008092] cytoskeletal protein binding; [GO:0050877] nervous system process; [GO:0016209] antioxidant activity; [GO:0098772] molecular function regulator activity</t>
  </si>
  <si>
    <t>GO:0034360 chylomicron remnant;GO:0031232 extrinsic component of external side of plasma membrane;GO:0034365 discoidal high-density lipoprotein particle</t>
  </si>
  <si>
    <t>GO:0046911 metal chelating activity;GO:0070326 very-low-density lipoprotein particle receptor binding;GO:0060228 phosphatidylcholine-sterol O-acyltransferase activator activity</t>
  </si>
  <si>
    <t>[IPR000074] Apolipoprotein A/E</t>
  </si>
  <si>
    <t>MP:0001663 abnormal digestive system physiology; MP:0000181 abnormal circulating LDL cholesterol level; MP:0000788 abnormal cerebral cortex morphology; MP:0000807 abnormal hippocampus morphology; MP:0005145 increased circulating VLDL cholesterol level; MP:0005178 increased circulating cholesterol level; MP:0005317 increased triglyceride level; MP:0005339 increased susceptibility to atherosclerosis; MP:0002882 abnormal neuron morphology; MP:0002118 abnormal lipid homeostasis; MP:0001556 increased circulating HDL cholesterol level; MP:0003692 xanthoma; MP:0005338 atherosclerotic lesions; MP:0001533 abnormal skeleton physiology; MP:0001790 abnormal immune system physiology; MP:0000685 abnormal immune system morphology; MP:0000249 abnormal blood vessel physiology; MP:0002083 premature death; MP:0001463 abnormal spatial learning; MP:0001258 decreased body length; MP:0001262 decreased body weight; MP:0001613 abnormal vasodilation; MP:0000609 abnormal liver physiology; MP:0000180 abnormal circulating cholesterol level; MP:0002270 abnormal pulmonary alveolus morphology; MP:0001212 skin lesions; MP:0000233 abnormal blood flow velocity; MP:0001548 hyperlipidemia; MP:0001863 blood vessel inflammation; MP:0001942 abnormal lung volume; MP:0000031 abnormal cochlea morphology; MP:0005006 abnormal osteoblast physiology; MP:0000186 decreased circulating HDL cholesterol level; MP:0000182 increased circulating LDL cholesterol level; MP:0001552 increased circulating triglyceride level; MP:0002461 increased immunoglobulin level; MP:0000048 abnormal stria vascularis morphology; MP:0000043 organ of Corti degeneration; MP:0002494 increased IgM level; MP:0001967 deafness; MP:0002644 decreased circulating triglyceride level; MP:0005014 increased B cell number; MP:0002723 abnormal immune serum protein physiology; MP:0005325 abnormal renal glomerulus morphology; MP:0000208 decreased hematocrit; MP:0001625 cardiac hypertrophy; MP:0002797 increased thigmotaxis; MP:0005341 decreased susceptibility to atherosclerosis; MP:0002833 increased heart weight; MP:0005412 vascular stenosis; MP:0002857 cochlear ganglion degeneration; MP:0005455 increased susceptibility to weight gain; MP:0005551 abnormal eye electrophysiology; MP:0005560 decreased circulating glucose level; MP:0005595 abnormal vascular smooth muscle physiology; MP:0005584 abnormal enzyme/coenzyme activity; MP:0005591 decreased vasodilation; MP:0005616 decreased susceptibility to type IV hypersensitivity reaction; MP:0003149 abnormal tectorial membrane morphology; MP:0003157 impaired muscle relaxation; MP:0003192 increased cholesterol efflux; MP:0003394 increased cardiac output; MP:0003674 oxidative stress; MP:0003725 increased autoantibody level; MP:0003733 abnormal retina inner nuclear layer morphology; MP:0003795 abnormal bone structure; MP:0003806 abnormal nucleotide metabolism; MP:0003957 abnormal nitric oxide homeostasis; MP:0003991 arteriosclerosis; MP:0004148 increased compact bone thickness; MP:0004308 abnormal basilar membrane morphology; MP:0004398 cochlear inner hair cell degeneration; MP:0004404 cochlear outer hair cell degeneration; MP:0004629 abnormal spiral modiolar artery morphology; MP:0004630 spiral modiolar artery stenosis; MP:0004762 increased anti-double stranded DNA antibody level; MP:0004794 increased anti-nuclear antigen antibody level; MP:0004801 increased susceptibility to systemic lupus erythematosus; MP:0004879 decreased systemic vascular resistance; MP:0004952 increased spleen weight; MP:0006387 abnormal T cell number; MP:0008073 abnormal CD4-positive, alpha-beta T cell number; MP:0008090 increased T-helper 2 cell number; MP:0008174 decreased follicular B cell number; MP:0008181 increased marginal zone B cell number; MP:0008182 decreased marginal zone B cell number; MP:0008217 abnormal B cell activation; MP:0008511 thin retina inner nuclear layer; MP:0008515 thin retina outer nuclear layer; MP:0008544 impaired olfaction; MP:0008567 decreased interferon-gamma secretion; MP:0009866 abnormal aorta wall morphology; MP:0010451 kidney microaneurysm; MP:0010868 increased bone trabecula number; MP:0010875 increased bone volume; MP:0010878 increased trabecular bone volume; MP:0010895 increased lung compliance; MP:0010935 increased airway resistance; MP:0010950 abnormal lung hysteresivity; MP:0011309 abnormal kidney arterial blood vessel morphology; MP:0011353 expanded mesangial matrix; MP:0011430 mesangiolysis; MP:0011508 abnormal glomerular capillary thrombosis; MP:0011509 dilated glomerular capillary; MP:0011561 renal glomerulus lipidosis; MP:0011951 increased cardiac stroke volume; MP:0011967 increased or absent threshold for auditory brainstem response; MP:0012334 decreased circulating homocysteine level; MP:0031384 impaired blood-brain barrier function; MP:0021187 increased bone mineral density of vertebrae; MP:0002152 abnormal brain morphology; MP:0004777 abnormal phospholipid level; MP:0010161 decreased brain cholesterol level; MP:0005179 decreased circulating cholesterol level; MP:0003075 abnormal response to CNS ischemic injury; MP:0003950 abnormal plasma membrane morphology; MP:0001547 abnormal lipid level; MP:0000187 abnormal triglyceride level; MP:0000183 decreased circulating LDL cholesterol level; MP:0005146 decreased circulating VLDL cholesterol level; MP:0003976 decreased circulating VLDL triglyceride level; MP:0008561 decreased tumor necrosis factor secretion; MP:0008706 decreased interleukin-6 secretion; MP:0001326 retina degeneration; MP:0005201 abnormal retina pigment epithelium morphology; MP:0005239 abnormal Bruch membrane morphology; MP:0001861 lung inflammation; MP:0008916 abnormal astrocyte physiology; MP:0009538 abnormal synapse morphology; MP:0009814 increased prostaglandin level; MP:0001382 abnormal nursing; MP:0000414 alopecia; MP:0002757 decreased vertical activity; MP:0001363 increased anxiety-related response; MP:0001488 increased startle reflex; MP:0001745 increased circulating corticosterone level; MP:0005340 abnormal susceptibility to atherosclerosis; MP:0006058 decreased cerebral infarct size; MP:0008143 abnormal dendrite morphology; MP:0000639 abnormal adrenal gland morphology; MP:0002164 abnormal gland physiology; MP:0002421 abnormal cell-mediated immunity; MP:0001392 abnormal locomotor behavior; MP:0001413 abnormal response to new environment; MP:0001499 abnormal kindling response; MP:0001417 decreased exploration in new environment; MP:0001489 decreased startle reflex; MP:0001744 hypersecretion of corticosterone; MP:0002376 abnormal dendritic cell physiology; MP:0002651 abnormal sciatic nerve morphology; MP:0005027 increased susceptibility to parasitic infection; MP:0002733 abnormal thermal nociception; MP:0005668 decreased circulating leptin level; MP:0003348 hypopituitarism; MP:0003871 abnormal myelin sheath morphology; MP:0004769 abnormal synaptic vesicle morphology; MP:0008074 increased CD4-positive, alpha-beta T cell number; MP:0008288 abnormal adrenal cortex morphology; MP:0008289 abnormal adrenal medulla morphology; MP:0009289 decreased epididymal fat pad weight; MP:0011939 increased food intake; MP:0011941 increased fluid intake; MP:0014169 decreased brown adipose tissue mass; MP:0001415 increased exploration in new environment; MP:0002078 abnormal glucose homeostasis; MP:0001731 abnormal postnatal growth; MP:0001314 cornea opacity; MP:0005025 abnormal response to infection; MP:0005293 impaired glucose tolerance; MP:0005548 retina pigment epithelium atrophy; MP:0003329 amyloid beta deposits; MP:0003949 abnormal circulating lipid level; MP:0003975 increased circulating VLDL triglyceride level; MP:0006319 abnormal epididymal fat pad morphology; MP:0008560 increased tumor necrosis factor secretion; MP:0008705 increased interleukin-6 secretion; MP:0008852 retina neovascularization; MP:0009115 abnormal fat cell morphology; MP:0008414 abnormal spatial reference memory; MP:0008428 abnormal spatial working memory; MP:0005278 abnormal cholesterol homeostasis; MP:0005416 abnormal circulating protein level; MP:0003980 increased circulating phospholipid level</t>
  </si>
  <si>
    <t>(Human)OMIM ID:104310 Alzheimer disease 2</t>
  </si>
  <si>
    <t>(Human)DOID:7693 abdominal aortic aneurysm;DOID:0110014 age related macular degeneration 1;DOID:10652 Alzheimer's disease;DOID:0110035 Alzheimer's disease 2;DOID:0110042 Alzheimer's disease 3;DOID:332 amyotrophic lateral sclerosis;DOID:13550 angle-closure glaucoma;DOID:1936 atherosclerosis;DOID:3310 atopic dermatitis;DOID:4606 bile duct cancer;DOID:1612 breast cancer;DOID:3526 cerebral infarction;DOID:6713 cerebrovascular disease;DOID:10211 cholelithiasis;DOID:6000 congestive heart failure;DOID:3393 coronary artery disease;DOID:9351 diabetes mellitus;DOID:8947 diabetic retinopathy;DOID:12930 dilated cardiomyopathy;DOID:13641 exfoliation syndrome;DOID:13809 familial combined hyperlipidemia;DOID:3121 gallbladder cancer;DOID:8566 herpes simplex;DOID:0080158 herpes simplex virus keratitis;DOID:3145 hyperlipoproteinemia type III;DOID:1920 hyperuricemia;DOID:10873 Kuhnt-Junius degeneration;DOID:13544 low tension glaucoma;DOID:3905 lung carcinoma;DOID:4448 macular degeneration;DOID:12365 malaria;DOID:9538 multiple myeloma;DOID:5844 myocardial infarction;DOID:1067 open-angle glaucoma;DOID:1070 primary open angle glaucoma;DOID:8893 psoriasis;DOID:5679 retinal disease;DOID:4423 sea-blue histiocytosis;DOID:10003 sensorineural hearing loss;DOID:12894 Sjogren's syndrome</t>
  </si>
  <si>
    <t>942</t>
  </si>
  <si>
    <t>3674</t>
  </si>
  <si>
    <t>[{"UniProt":"P08226","EnsemblGene":["ENSMUSG00000002985.17"],"EnsemblTrans":[["ENSMUST00000003066","ENSMUSP00000003066","principal1"],["ENSMUST00000173739","ENSMUSP00000133371","principal1"],["ENSMUST00000174064","ENSMUSP00000133302","principal1"],["ENSMUST00000174355","ENSMUSP00000134160","principal1"]],"RefSeq":[["NM_001305819","NP_001292748","REVIEWED"],["NM_001305843","NP_001292772","REVIEWED"],["NM_001305844","NP_001292773","REVIEWED"],["NM_009696","NP_033826","REVIEWED"]],"UCSC":["uc009fmy.3"],"SwissProt":["APOE_MOUSE"]},{"UniProt":"Q3TXU4","RefSeq":[["NM_001305819","NP_001292748","REVIEWED"],["NM_001305843","NP_001292772","REVIEWED"],["NM_001305844","NP_001292773","REVIEWED"],["NM_009696","NP_033826","REVIEWED"]],"SwissProt":["Q3TXU4_MOUSE"]}]</t>
  </si>
  <si>
    <t>(mmu04979)Cholesterol metabolism - Mus musculus (house mouse); (mmu05010)Alzheimer disease - Mus musculus (house mouse)</t>
  </si>
  <si>
    <t>Ggt1</t>
  </si>
  <si>
    <t>14598</t>
  </si>
  <si>
    <t>CD224|GGT|GGT-1|Ggtp|dwg</t>
  </si>
  <si>
    <t>gamma-glutamyltransferase 1</t>
  </si>
  <si>
    <t>This gene encodes gamma-glutamyl transpeptidase, a plasmamembrane-associated enzyme that cleaves the peptide bond between gamma-glutamyl and cysteinyl glycine moieties of glutathione. The encoded protein is autocatalytically processed to generate an enzymatically active heterodimer comprised of heavy and light chains. Mice lacking the encoded protein grow slowly, develop cataracts and have elevated levels of glutathione in plasma and urine. Transgenic overexpression of the encoded protein in mice enhances osteoclastic bone resorption. The mutant alleles termed 'Dwarf grey' and 'Dwarf grey Bayer' in mice are associated with deletions in this gene. A gamma-glutamyl transpeptidase paralog is located adjacent to this gene. Alternative splicing results in multiple transcript variants. Additional transcripts using alternate promoters and differing in 5' UTRs have been described. [provided by RefSeq, Apr 2015]</t>
  </si>
  <si>
    <t>chr10:75396910-75422027</t>
  </si>
  <si>
    <t>GO:0019344 cysteine biosynthetic process;GO:0061017 hepatoblast differentiation;GO:0031179 peptide modification</t>
  </si>
  <si>
    <t>[GO:0003824] catalytic activity; [GO:0016787] hydrolase activity; [GO:0140096] catalytic activity, acting on a protein; [GO:0006790] sulfur compound metabolic process; [GO:0006575] cellular modified amino acid metabolic process; [GO:0022414] reproductive process; [GO:0016740] transferase activity; [GO:0005886] plasma membrane; [GO:0005576] extracellular region; [GO:0005615] extracellular space; [GO:0002376] immune system process; [GO:0043226] organelle; [GO:0005783] endoplasmic reticulum; [GO:0006954] inflammatory response; [GO:0006520] amino acid metabolic process; [GO:0051604] protein maturation; [GO:0048856] anatomical structure development; [GO:0030154] cell differentiation</t>
  </si>
  <si>
    <t>GO:0048471 perinuclear region of cytoplasm;GO:0005615 extracellular space;GO:0005783 endoplasmic reticulum</t>
  </si>
  <si>
    <t>GO:0000048 peptidyltransferase activity;GO:0002951 leukotriene-C(4) hydrolase;GO:0036374 glutathione hydrolase activity</t>
  </si>
  <si>
    <t>[IPR000101] Gamma-glutamyltranspeptidase; [IPR029055] Nucleophile aminohydrolases, N-terminal; [IPR043137] Gamma-glutamyltranspeptidase, small subunit; [IPR043138] Gamma-glutamyltranspeptidase, large subunit, C-terminal domain</t>
  </si>
  <si>
    <t>MP:0002075 abnormal coat/hair pigmentation; MP:0002427 disproportionate dwarf; MP:0002089 abnormal postnatal growth/weight/body size; MP:0002083 premature death; MP:0002078 abnormal glucose homeostasis; MP:0001262 decreased body weight; MP:0001303 abnormal lens morphology; MP:0000371 diluted coat color; MP:0001134 absent corpus luteum; MP:0001147 small testis; MP:0001304 cataract; MP:0001732 postnatal growth retardation; MP:0001926 female infertility; MP:0001925 male infertility; MP:0001129 impaired ovarian folliculogenesis; MP:0001153 small seminiferous tubules; MP:0001121 uterus hypoplasia; MP:0002687 oligozoospermia; MP:0002780 decreased circulating testosterone level; MP:0002790 decreased circulating follicle stimulating hormone level; MP:0005123 increased circulating growth hormone level; MP:0005148 seminal vesicle hypoplasia; MP:0005158 ovary hypoplasia; MP:0005181 decreased circulating estradiol level; MP:0003662 abnormal long bone epiphyseal plate proliferative zone; MP:0003936 abnormal reproductive system development; MP:0004016 decreased bone mass; MP:0004701 decreased circulating insulin-like growth factor I level; MP:0004852 decreased testis weight; MP:0004932 epididymis hypoplasia; MP:0009009 absent estrous cycle; MP:0009093 oocyte degeneration; MP:0010254 nuclear cataract; MP:0011130 absent tertiary ovarian follicles; MP:0030623 decreased cysteine level; MP:0030626 decreased circulating cysteine level; MP:0020869 immotile sperm; MP:0030983 failure of copulatory plug deposition; MP:0031422 failure of superovulation; MP:0001924 infertility; MP:0005471 decreased thyroxine level; MP:0004984 increased osteoclast cell number; MP:0008477 decreased spleen red pulp amount; MP:0001265 decreased body size; MP:0002113 abnormal skeleton development; MP:0000165 abnormal long bone hypertrophic chondrocyte zone; MP:0002764 short tibia; MP:0003109 short femur; MP:0004610 small vertebrae; MP:0006396 decreased long bone epiphyseal plate size; MP:0001402 decreased locomotor activity; MP:0000160 kyphosis; MP:0001510 abnormal coat appearance; MP:0000755 hindlimb paralysis; MP:0003415 priapism; MP:0008912 nervous; MP:0012604 decreased glutathione level; MP:0013730 glutathionuria; MP:0030653 increased circulating glutathione level</t>
  </si>
  <si>
    <t>(Human)OMIM ID:231950 Glutathionuria</t>
  </si>
  <si>
    <t>(Human)DOID:0111257 gamma-glutamyl transpeptidase deficiency</t>
  </si>
  <si>
    <t>70</t>
  </si>
  <si>
    <t>[{"UniProt":"Q60928","EnsemblGene":["ENSMUSG00000006345.11"],"EnsemblTrans":[["ENSMUST00000006508","ENSMUSP00000006508","principal1"],["ENSMUST00000134503","ENSMUSP00000121312","principal1"]],"RefSeq":[["NM_001305992","NP_001292921","REVIEWED"],["NM_008116","NP_032142","REVIEWED"],["XM_006513230","XP_006513293"],["XM_006513231","XP_006513294"]],"UCSC":["uc007fqo.2"],"SwissProt":["GGT1_MOUSE"]},{"UniProt":"Q4FK56","RefSeq":[["NM_001305992","NP_001292921","REVIEWED"],["NM_008116","NP_032142","REVIEWED"],["XM_006513230","XP_006513293"],["XM_006513231","XP_006513294"]],"SwissProt":["Q4FK56_MOUSE"]}]</t>
  </si>
  <si>
    <t>(mmu00430)Taurine and hypotaurine metabolism - Mus musculus (house mouse); (mmu00480)Glutathione metabolism - Mus musculus (house mouse); (mmu00590)Arachidonic acid metabolism - Mus musculus (house mouse)</t>
  </si>
  <si>
    <t>Acaa2</t>
  </si>
  <si>
    <t>52538</t>
  </si>
  <si>
    <t>0610011L04Rik|D18Ertd240e</t>
  </si>
  <si>
    <t>acetyl-CoA acyltransferase 2</t>
  </si>
  <si>
    <t>Predicted to enable acetyl-CoA C-acetyltransferase activity and fatty acyl-CoA hydrolase activity. Predicted to be involved in several processes, including cellular response to hypoxia; fatty acid beta-oxidation; and negative regulation of mitochondrial membrane permeability. Located in mitochondrial inner membrane. Is expressed in several structures, including alimentary system; brain; integumental system; sensory organ; and urinary system. Orthologous to human ACAA2 (acetyl-CoA acyltransferase 2). [provided by Alliance of Genome Resources, Dec 2024]</t>
  </si>
  <si>
    <t>chr18:74912283-74939278</t>
  </si>
  <si>
    <t>GO:1902109 negative regulation of mitochondrial membrane permeability involved in apoptotic process;GO:1901029 negative regulation of mitochondrial outer membrane permeabilization involved in apoptotic signaling pathway;GO:0035795 negative regulation of mitochondrial membrane permeability</t>
  </si>
  <si>
    <t>[GO:0003824] catalytic activity; [GO:0016740] transferase activity; [GO:0043226] organelle; [GO:0005739] mitochondrion; [GO:0006629] lipid metabolic process; [GO:0016787] hydrolase activity; [GO:1901135] carbohydrate derivative metabolic process; [GO:0006790] sulfur compound metabolic process; [GO:0055086] nucleobase-containing small molecule metabolic process; [GO:0023052] signaling; [GO:0061024] membrane organization; [GO:0012501] programmed cell death; [GO:0007005] mitochondrion organization</t>
  </si>
  <si>
    <t>GO:0005759 mitochondrial matrix;GO:0005743 mitochondrial inner membrane;GO:0019866 organelle inner membrane</t>
  </si>
  <si>
    <t>GO:0003986 acetyl-CoA hydrolase activity;GO:0003985 acetyl-CoA C-acetyltransferase activity;GO:0016453 C-acetyltransferase activity</t>
  </si>
  <si>
    <t>[IPR002155] Thiolase; [IPR016039] Thiolase-like; [IPR020610] Thiolase, active site; [IPR020613] Thiolase, conserved site; [IPR020615] Thiolase, acyl-enzyme intermediate active site; [IPR020616] Thiolase, N-terminal; [IPR020617] Thiolase, C-terminal</t>
  </si>
  <si>
    <t>[{"UniProt":"Q8BWT1","EnsemblGene":["ENSMUSG00000036880.11"],"EnsemblTrans":[["ENSMUST00000041053","ENSMUSP00000037348","principal1"]],"RefSeq":[["NM_177470","NP_803421","PROVISIONAL"]],"UCSC":["uc008fpt.1"],"SwissProt":["THIM_MOUSE"]}]</t>
  </si>
  <si>
    <t>(mmu00062)Fatty acid elongation - Mus musculus (house mouse); (mmu00071)Fatty acid degradation - Mus musculus (house mouse); (mmu00280)Valine, leucine and isoleucine degradation - Mus musculus (house mouse)</t>
  </si>
  <si>
    <t>Elovl1</t>
  </si>
  <si>
    <t>54325</t>
  </si>
  <si>
    <t>Ssc1</t>
  </si>
  <si>
    <t>ELOVL fatty acid elongase 1</t>
  </si>
  <si>
    <t>Predicted to enable fatty acid elongase activity. Involved in ceramide biosynthetic process and establishment of skin barrier. Predicted to be located in endoplasmic reticulum. Predicted to be active in endoplasmic reticulum membrane. Is expressed in several structures, including genitourinary system; liver; skin; spleen; and upper jaw. Orthologous to human ELOVL1 (ELOVL fatty acid elongase 1). [provided by Alliance of Genome Resources, Dec 2024]</t>
  </si>
  <si>
    <t>chr4:118285321-118290150</t>
  </si>
  <si>
    <t>GO:0019368 fatty acid elongation, unsaturated fatty acid;GO:0034625 fatty acid elongation, monounsaturated fatty acid;GO:0034626 fatty acid elongation, polyunsaturated fatty acid</t>
  </si>
  <si>
    <t>[GO:0043226] organelle; [GO:0005783] endoplasmic reticulum; [GO:0003824] catalytic activity; [GO:0016740] transferase activity; [GO:0006629] lipid metabolic process; [GO:0048856] anatomical structure development; [GO:1901135] carbohydrate derivative metabolic process; [GO:0006790] sulfur compound metabolic process; [GO:0055086] nucleobase-containing small molecule metabolic process</t>
  </si>
  <si>
    <t>GO:0009922 fatty acid elongase activity;GO:0016747 acyltransferase activity, transferring groups other than amino-acyl groups;GO:0016746 acyltransferase activity</t>
  </si>
  <si>
    <t>[IPR002076] ELO family; [IPR030457] ELO family, conserved site; [IPR033681] Elongation of very long chain fatty acids protein 1</t>
  </si>
  <si>
    <t>MP:0001190 reddish skin; MP:0001196 shiny skin; MP:0002796 impaired skin barrier function; MP:0004777 abnormal phospholipid level; MP:0009431 decreased fetal weight; MP:0009608 abnormal epidermal lamellar body morphology; MP:0009674 decreased birth weight; MP:0009823 abnormal sphingomyelin level; MP:0009931 abnormal skin appearance; MP:0011087 neonatal lethality, complete penetrance; MP:0012232 abnormal ceramide level</t>
  </si>
  <si>
    <t>(Human)OMIM ID:618527 Ichthyotic keratoderma, spasticity, hypomyelination, and dysmorphic facial features</t>
  </si>
  <si>
    <t>40</t>
  </si>
  <si>
    <t>[{"UniProt":"Q9JLJ5","EnsemblGene":["ENSMUSG00000006390.16"],"EnsemblTrans":[["ENSMUST00000006557","ENSMUSP00000006557","principal1"],["ENSMUST00000067896","ENSMUSP00000064816","principal1"],["ENSMUST00000167636","ENSMUSP00000126685","principal1"]],"RefSeq":[["NM_001039175","NP_001034264","VALIDATED"],["NM_001039176","NP_001034265","VALIDATED"],["NM_019422","NP_062295","VALIDATED"],["XM_006503233","XP_006503296"]],"UCSC":["uc008ujz.2"],"SwissProt":["ELOV1_MOUSE"]},{"UniProt":"Q4V9V3","EnsemblGene":["ENSMUSG00000006390.16"],"EnsemblTrans":[["ENSMUST00000102673","ENSMUSP00000099734",""]],"RefSeq":[["NM_001039175","NP_001034264","VALIDATED"]],"UCSC":["uc008uka.2"],"SwissProt":["Q4V9V3_MOUSE"]},{"UniProt":"Q548M4","RefSeq":[["NM_001039176","NP_001034265","VALIDATED"],["NM_019422","NP_062295","VALIDATED"],["XM_006503233","XP_006503296"]],"SwissProt":["Q548M4_MOUSE"]}]</t>
  </si>
  <si>
    <t>(mmu00062)Fatty acid elongation - Mus musculus (house mouse); (mmu01040)Biosynthesis of unsaturated fatty acids - Mus musculus (house mouse); (mmu01212)Fatty acid metabolism - Mus musculus (house mouse)</t>
  </si>
  <si>
    <t>Mt2</t>
  </si>
  <si>
    <t>17750</t>
  </si>
  <si>
    <t>MT-II|Mt-2</t>
  </si>
  <si>
    <t>metallothionein 2</t>
  </si>
  <si>
    <t>Predicted to enable cadmium ion binding activity and zinc ion binding activity. Acts upstream of or within several processes, including detoxification of copper ion; intracellular zinc ion homeostasis; and nitric oxide mediated signal transduction. Predicted to be located in cytosol. Predicted to be active in cytoplasm and nucleus. Is expressed in several structures, including gut; liver lobe; lung; sensory organ; and telencephalon. Human ortholog(s) of this gene implicated in carotid stenosis and type 2 diabetes mellitus. Orthologous to several human genes including MT2A (metallothionein 2A). [provided by Alliance of Genome Resources, Dec 2024]</t>
  </si>
  <si>
    <t>chr8:94899246-94900195</t>
  </si>
  <si>
    <t>GO:0010273 detoxification of copper ion;GO:1990169 stress response to copper ion;GO:0097501 stress response to metal ion</t>
  </si>
  <si>
    <t>[GO:0043226] organelle; [GO:0005634] nucleus; [GO:0023052] signaling; [GO:0005829] cytosol; [GO:0055065] metal ion homeostasis; [GO:0098754] detoxification</t>
  </si>
  <si>
    <t>GO:0046870 cadmium ion binding;GO:0008270 zinc ion binding;GO:0046914 transition metal ion binding</t>
  </si>
  <si>
    <t>(Human)MP:0010768 mortality/aging</t>
  </si>
  <si>
    <t>(Human)DOID:13001 carotid stenosis;DOID:9352 type 2 diabetes mellitus</t>
  </si>
  <si>
    <t>50</t>
  </si>
  <si>
    <t>224</t>
  </si>
  <si>
    <t>[{"UniProt":"P02798","EnsemblGene":["ENSMUSG00000031762.8"],"EnsemblTrans":[["ENSMUST00000034214","ENSMUSP00000034214","principal1"]],"RefSeq":[["NM_008630","NP_032656","VALIDATED"]],"UCSC":["uc009mvv.1"],"SwissProt":["MT2_MOUSE"]}]</t>
  </si>
  <si>
    <t>Pltp</t>
  </si>
  <si>
    <t>18830</t>
  </si>
  <si>
    <t>Bpife|OD107</t>
  </si>
  <si>
    <t>phospholipid transfer protein</t>
  </si>
  <si>
    <t>Enables lipid transfer activity. Acts upstream of or within flagellated sperm motility and vitamin E biosynthetic process. Located in extracellular space. Is expressed in several structures, including bone marrow; central nervous system; genitourinary system; humerus cartilage condensation; and oral region epithelium. Used to study dry eye syndrome. Orthologous to human PLTP (phospholipid transfer protein). [provided by Alliance of Genome Resources, Dec 2024]</t>
  </si>
  <si>
    <t>chr2:164699564-164681441</t>
  </si>
  <si>
    <t>GO:0010189 vitamin E biosynthetic process;GO:0042360 vitamin E metabolic process;GO:0046836 glycolipid transport</t>
  </si>
  <si>
    <t>[GO:0008289] lipid binding; [GO:0005576] extracellular region; [GO:0005615] extracellular space; [GO:0043226] organelle; [GO:0005634] nucleus; [GO:0022414] reproductive process; [GO:0007018] microtubule-based movement; [GO:0048870] cell motility; [GO:0061024] membrane organization; [GO:0005215] transporter activity; [GO:0006766] vitamin metabolic process</t>
  </si>
  <si>
    <t>GO:0034364 high-density lipoprotein particle;GO:0034358 plasma lipoprotein particle;GO:1990777 lipoprotein particle</t>
  </si>
  <si>
    <t>GO:0140337 diacylglyceride transfer activity;GO:0140339 phosphatidylglycerol transfer activity;GO:0140340 cerebroside transfer activity</t>
  </si>
  <si>
    <t>[IPR001124] Lipid-binding serum glycoprotein, C-terminal; [IPR017942] Lipid-binding serum glycoprotein, N-terminal; [IPR017943] Bactericidal permeability-increasing protein, alpha/beta domain superfamily; [IPR017954] Lipid-binding serum glycoprotein, conserved site; [IPR030675] Lipid binding protein BPI/LBP; [IPR032942] BPI/LBP/Plunc family</t>
  </si>
  <si>
    <t>MP:0001337 dry eyes; MP:0001312 abnormal cornea morphology; MP:0000180 abnormal circulating cholesterol level; MP:0001922 reduced male fertility; MP:0000186 decreased circulating HDL cholesterol level; MP:0000182 increased circulating LDL cholesterol level; MP:0002660 abnormal caput epididymis morphology; MP:0002662 abnormal cauda epididymis morphology; MP:0002675 asthenozoospermia; MP:0005145 increased circulating VLDL cholesterol level; MP:0005300 abnormal cornea stroma morphology; MP:0000242 impaired fertilization; MP:0006000 abnormal cornea epithelium morphology; MP:0004543 abnormal sperm physiology; MP:0004777 abnormal phospholipid level; MP:0011231 abnormal vitamin E level; MP:0020854 increased cornea epithelium thickness; MP:0020859 disorganized cornea epithelium; MP:0031432 cornea perforation</t>
  </si>
  <si>
    <t>(Human)[High density lipoprotein cholesterol level QTL 9] (3)</t>
  </si>
  <si>
    <t>DOID:10140 dry eye syndrome</t>
  </si>
  <si>
    <t>53</t>
  </si>
  <si>
    <t>121</t>
  </si>
  <si>
    <t>[{"UniProt":"P55065","EnsemblGene":["ENSMUSG00000017754.14"],"EnsemblTrans":[["ENSMUST00000059954","ENSMUSP00000061519","principal1"],["ENSMUST00000109316","ENSMUSP00000104939","principal1"]],"RefSeq":[["NM_011125","NP_035255","VALIDATED"]],"UCSC":["uc008nwn.1"],"SwissProt":["PLTP_MOUSE"]},{"UniProt":"Q3UE59","RefSeq":[["NM_011125","NP_035255","VALIDATED"]],"SwissProt":["Q3UE59_MOUSE"]},{"UniProt":"Q3UFS5","RefSeq":[["NM_011125","NP_035255","VALIDATED"]],"SwissProt":["Q3UFS5_MOUSE"]}]</t>
  </si>
  <si>
    <t>(mmu04979)Cholesterol metabolism - Mus musculus (house mouse); (mmu03320)PPAR signaling pathway - Mus musculus (house mouse)</t>
  </si>
  <si>
    <t>Tmem176a</t>
  </si>
  <si>
    <t>66058</t>
  </si>
  <si>
    <t>0610011I04Rik|Keg2</t>
  </si>
  <si>
    <t>transmembrane protein 176A</t>
  </si>
  <si>
    <t>Acts upstream of or within negative regulation of dendritic cell differentiation. Predicted to be located in membrane. Is expressed in several structures, including ganglia; metanephros; notochord; sensory organ; and thymus primordium. Orthologous to human TMEM176A (transmembrane protein 176A). [provided by Alliance of Genome Resources, Dec 2024]</t>
  </si>
  <si>
    <t>chr6:48818417-48822298</t>
  </si>
  <si>
    <t>GO:2001199 negative regulation of dendritic cell differentiation;GO:2001198 regulation of dendritic cell differentiation;GO:1902106 negative regulation of leukocyte differentiation</t>
  </si>
  <si>
    <t>[GO:0002376] immune system process; [GO:0048856] anatomical structure development; [GO:0030154] cell differentiation</t>
  </si>
  <si>
    <t>GO:0016020 membrane;GO:0110165 cellular anatomical structure;GO:0005575 cellular_component</t>
  </si>
  <si>
    <t>[IPR009281] Transmembrane protein 176A/B; [IPR007237] CD20-like family</t>
  </si>
  <si>
    <t>[{"UniProt":"Q9DCS1","EnsemblGene":["ENSMUSG00000023367.15"],"EnsemblTrans":[["ENSMUST00000101426","ENSMUSP00000098969","principal1"],["ENSMUST00000168406","ENSMUSP00000131775","principal1"],["ENSMUST00000204482","ENSMUSP00000145101",""]],"RefSeq":[["NM_001098271","NP_001091741","VALIDATED"],["NM_025326","NP_079602","VALIDATED"]],"UCSC":["uc009bvw.1"],"SwissProt":["T176A_MOUSE"]}]</t>
  </si>
  <si>
    <t>Uqcr11</t>
  </si>
  <si>
    <t>66594</t>
  </si>
  <si>
    <t>0710008D09Rik|Uqcr</t>
  </si>
  <si>
    <t>ubiquinol-cytochrome c reductase, complex III subunit XI</t>
  </si>
  <si>
    <t>Located in mitochondrion. Is expressed in several structures, including alimentary system; integumental system; nervous system; sensory organ; and urinary system. Orthologous to human UQCR11 (ubiquinol-cytochrome c reductase, complex III subunit XI). [provided by Alliance of Genome Resources, Dec 2024]</t>
  </si>
  <si>
    <t>chr10:80242655-80238831</t>
  </si>
  <si>
    <t>GO:0006122 mitochondrial electron transport, ubiquinol to cytochrome c;GO:0019646 aerobic electron transport chain;GO:0042775 mitochondrial ATP synthesis coupled electron transport</t>
  </si>
  <si>
    <t>[GO:0006091] generation of precursor metabolites and energy; [GO:0043226] organelle; [GO:0005739] mitochondrion</t>
  </si>
  <si>
    <t>GO:0045275 respiratory chain complex III;GO:0070069 cytochrome complex;GO:0098803 respiratory chain complex</t>
  </si>
  <si>
    <t>(Human)GO:0009055 electron transfer activity;GO:0003674 molecular_function</t>
  </si>
  <si>
    <t>[IPR015089] Cytochrome b-c1 complex subunit 10; [IPR029027] Single alpha-helix domain superfamily</t>
  </si>
  <si>
    <t>29</t>
  </si>
  <si>
    <t>[{"UniProt":"Q9CPX8","EnsemblGene":["ENSMUSG00000020163.13"],"EnsemblTrans":[["ENSMUST00000020372","ENSMUSP00000020372","principal1"]],"RefSeq":[["NM_025650","NP_079926","VALIDATED"]],"UCSC":["uc007gde.1"],"SwissProt":["QCR10_MOUSE"]}]</t>
  </si>
  <si>
    <t>(mmu04260)Cardiac muscle contraction - Mus musculus (house mouse); (mmu00190)Oxidative phosphorylation - Mus musculus (house mouse); (mmu04932)Non-alcoholic fatty liver disease - Mus musculus (house mouse)</t>
  </si>
  <si>
    <t>Fth1</t>
  </si>
  <si>
    <t>14319</t>
  </si>
  <si>
    <t>FHC|Fth|HFt|MFH</t>
  </si>
  <si>
    <t>ferritin heavy polypeptide 1</t>
  </si>
  <si>
    <t>Enables identical protein binding activity and iron ion binding activity. Acts upstream of or within iron ion transport. Located in mitochondrion. Is active in cytosol and membrane. Is expressed in several structures, including alimentary system; cardiovascular system; genitourinary system; nervous system; and sensory organ. Human ortholog(s) of this gene implicated in hemochromatosis type 5 and neurodegeneration with brain iron accumulation. Orthologous to human FTH1 (ferritin heavy chain 1). [provided by Alliance of Genome Resources, Dec 2024]</t>
  </si>
  <si>
    <t>chr19:9957964-9962475</t>
  </si>
  <si>
    <t>GO:0110076 negative regulation of ferroptosis;GO:0110075 regulation of ferroptosis;GO:0048147 negative regulation of fibroblast proliferation</t>
  </si>
  <si>
    <t>[GO:0055065] metal ion homeostasis; [GO:0043226] organelle; [GO:0005739] mitochondrion; [GO:0016491] oxidoreductase activity; [GO:0003824] catalytic activity; [GO:0005773] vacuole; [GO:0005764] lysosome; [GO:0002376] immune system process; [GO:0005576] extracellular region; [GO:0140313] molecular sequestering activity; [GO:0031410] cytoplasmic vesicle</t>
  </si>
  <si>
    <t>GO:0071682 endocytic vesicle lumen;GO:0044754 autolysosome;GO:0005767 secondary lysosome</t>
  </si>
  <si>
    <t>GO:0140315 iron ion sequestering activity;GO:0004322 ferroxidase activity;GO:0016724 oxidoreductase activity, acting on metal ions, oxygen as acceptor</t>
  </si>
  <si>
    <t>[IPR001519] Ferritin; [IPR008331] Ferritin/DPS protein domain; [IPR009040] Ferritin-like diiron domain; [IPR009078] Ferritin-like superfamily; [IPR012347] Ferritin-like; [IPR014034] Ferritin, conserved site</t>
  </si>
  <si>
    <t>MP:0011092 embryonic lethality, complete penetrance; MP:0005637 abnormal iron homeostasis; MP:0011890 increased circulating ferritin level; MP:0011091 prenatal lethality, complete penetrance; MP:0003674 oxidative stress; MP:0004811 abnormal neuron physiology; MP:0011100 preweaning lethality, complete penetrance; MP:0013292 embryonic lethality prior to organogenesis; MP:0013293 embryonic lethality prior to tooth bud stage; MP:0002092 abnormal eye morphology</t>
  </si>
  <si>
    <t>(Human)OMIM ID:615517 Hemochromatosis, type 5</t>
  </si>
  <si>
    <t>(Human)DOID:0111031 hemochromatosis type 5;DOID:0110734 neurodegeneration with brain iron accumulation</t>
  </si>
  <si>
    <t>130</t>
  </si>
  <si>
    <t>[{"UniProt":"P09528","EnsemblGene":["ENSMUSG00000024661.8"],"EnsemblTrans":[["ENSMUST00000025563","ENSMUSP00000025563","principal1"],["ENSMUST00000235196","ENSMUSP00000158539","principal1"]],"RefSeq":[["NM_010239","NP_034369","VALIDATED"]],"UCSC":["uc008got.2"],"SwissProt":["FRIH_MOUSE"]}]</t>
  </si>
  <si>
    <t>(mmu04216)Ferroptosis - Mus musculus (house mouse); (mmu00860)Porphyrin metabolism - Mus musculus (house mouse); (mmu04978)Mineral absorption - Mus musculus (house mouse)</t>
  </si>
  <si>
    <t>Col18a1</t>
  </si>
  <si>
    <t>12822</t>
  </si>
  <si>
    <t>(Human)GLCC|KNO|KNO1|KS</t>
  </si>
  <si>
    <t>collagen, type XVIII, alpha 1</t>
  </si>
  <si>
    <t>Predicted to enable identical protein binding activity. Predicted to be an extracellular matrix structural constituent conferring tensile strength. Acts upstream of or within several processes, including endothelial cell morphogenesis; positive regulation of endothelial cell apoptotic process; and positive regulation of vascular endothelial cell proliferation. Located in basement membrane. Is expressed in several structures, including alimentary system; brain; genitourinary system; respiratory system; and sensory organ. Used to study pigment dispersion syndrome. Human ortholog(s) of this gene implicated in primary angle-closure glaucoma. Orthologous to human COL18A1 (collagen type XVIII alpha 1 chain). [provided by Alliance of Genome Resources, Dec 2024]</t>
  </si>
  <si>
    <t>chr10:77002351-76888013</t>
  </si>
  <si>
    <t>GO:0101023 vascular endothelial cell proliferation;GO:0072577 endothelial cell apoptotic process;GO:0001886 endothelial cell morphogenesis</t>
  </si>
  <si>
    <t>[GO:0048856] anatomical structure development; [GO:0005576] extracellular region; [GO:0005615] extracellular space; [GO:0007155] cell adhesion; [GO:0031012] extracellular matrix; [GO:0030312] external encapsulating structure; [GO:0012501] programmed cell death; [GO:0005198] structural molecule activity; [GO:0030198] extracellular matrix organization; [GO:0030154] cell differentiation; [GO:0048870] cell motility</t>
  </si>
  <si>
    <t>[IPR008160] Collagen triple helix repeat; [IPR010515] Collagenase NC10/endostatin; [IPR013320] Concanavalin A-like lectin/glucanase domain superfamily; [IPR016186] C-type lectin-like/link domain superfamily; [IPR016187] C-type lectin fold; [IPR045463] Collagen type XV/XVIII, trimerization domain; [IPR048287] Thrombospondin-like, N-terminal domain; [IPR001791] Laminin G domain; [IPR010363] Domain of unknown function DUF959, collagen XVIII, N-terminal; [IPR020067] Frizzled domain; [IPR035523] Collagen alpha-1(XVIII) chain, frizzled domain; [IPR036790] Frizzled cysteine-rich domain superfamily</t>
  </si>
  <si>
    <t>MP:0001289 persistence of hyaloid vascular system; MP:0002699 abnormal vitreous body morphology; MP:0002792 abnormal retina vasculature morphology; MP:0004272 abnormal basement membrane morphology; MP:0001322 abnormal iris morphology; MP:0001317 abnormal pupil morphology; MP:0001325 abnormal retina morphology; MP:0001570 abnormal circulating enzyme level; MP:0001552 increased circulating triglyceride level; MP:0005099 abnormal ciliary body morphology; MP:0005199 abnormal iris pigment epithelium; MP:0005319 abnormal enzyme/coenzyme level; MP:0005325 abnormal renal glomerulus morphology; MP:0005541 abnormal iris stromal pigmentation; MP:0006000 abnormal cornea epithelium morphology; MP:0003975 increased circulating VLDL triglyceride level; MP:0004756 abnormal proximal convoluted tubule morphology; MP:0008033 impaired lipolysis; MP:0008140 podocyte foot process effacement; MP:0000438 abnormal cranium morphology; MP:0000439 enlarged cranium; MP:0002152 abnormal brain morphology; MP:0001891 hydrocephaly; MP:0000820 abnormal choroid plexus morphology; MP:0000829 dilated fourth ventricle; MP:0000825 dilated lateral ventricle; MP:0000827 dilated third ventricle; MP:0005553 increased circulating creatinine level; MP:0010622 abnormal tricuspid valve cusp morphology; MP:0011056 abnormal brain ependyma motile cilium morphology; MP:0011338 abnormal mesangial matrix morphology; MP:0011353 expanded mesangial matrix; MP:0011380 enlarged brain ventricles; MP:0031109 subarachnoid hemorrhage; MP:0001303 abnormal lens morphology; MP:0001399 hyperactivity; MP:0002574 increased vertical activity; MP:0001319 irregularly shaped pupil; MP:0000186 decreased circulating HDL cholesterol level; MP:0001554 increased circulating free fatty acids level; MP:0005102 abnormal iris pigmentation; MP:0005560 decreased circulating glucose level; MP:0006241 abnormal placement of pupils; MP:0008259 abnormal optic disk morphology; MP:0010097 abnormal retina blood vessel morphology; MP:0013279 increased fasting circulating glucose level</t>
  </si>
  <si>
    <t>OMIM ID:600510 Glaucoma-related pigment dispersion syndrome</t>
  </si>
  <si>
    <t>DOID:0060680 pigment dispersion syndrome</t>
  </si>
  <si>
    <t>44</t>
  </si>
  <si>
    <t>158</t>
  </si>
  <si>
    <t>[{"UniProt":"E9QPX1","EnsemblGene":["ENSMUSG00000001435.16"],"EnsemblTrans":[["ENSMUST00000072755","ENSMUSP00000072538","principal1"]],"RefSeq":[["XM_006513173","XP_006513236","MODEL"]],"SwissProt":["E9QPX1_MOUSE"]},{"UniProt":"P39061","EnsemblGene":["ENSMUSG00000001435.16"],"EnsemblTrans":[["ENSMUST00000081654","ENSMUSP00000080358",""],["ENSMUST00000105409","ENSMUSP00000101049",""]],"RefSeq":[["NM_001109991","NP_001103461","VALIDATED"],["NM_009929","NP_034059","VALIDATED"]],"UCSC":["uc007fvg.1","uc007fvh.2"],"SwissProt":["COIA1_MOUSE"]}]</t>
  </si>
  <si>
    <t>Osmr</t>
  </si>
  <si>
    <t>18414</t>
  </si>
  <si>
    <t>OSMRB</t>
  </si>
  <si>
    <t>oncostatin M receptor</t>
  </si>
  <si>
    <t>Enables cytokine binding activity and oncostatin-M receptor activity. Predicted to be involved in oncostatin-M-mediated signaling pathway and positive regulation of cell population proliferation. Predicted to act upstream of or within cell surface receptor signaling pathway. Located in external side of plasma membrane. Is expressed in several structures, including cardiovascular system; choroid plexus; hemolymphoid system; lung; and skeletal system. Human ortholog(s) of this gene implicated in primary localized cutaneous amyloidosis 1. Orthologous to human OSMR (oncostatin M receptor). [provided by Alliance of Genome Resources, Dec 2024]</t>
  </si>
  <si>
    <t>chr15:6904434-6843049</t>
  </si>
  <si>
    <t>GO:0038165 oncostatin-M-mediated signaling pathway;GO:0019221 cytokine-mediated signaling pathway;GO:0008284 positive regulation of cell population proliferation</t>
  </si>
  <si>
    <t>[GO:0060089] molecular transducer activity; [GO:0023052] signaling; [GO:0005886] plasma membrane</t>
  </si>
  <si>
    <t>GO:0005900 oncostatin-M receptor complex;GO:0098802 plasma membrane signaling receptor complex;GO:0043235 receptor complex</t>
  </si>
  <si>
    <t>GO:0004924 oncostatin-M receptor activity;GO:0005127 ciliary neurotrophic factor receptor binding;GO:0004896 cytokine receptor activity</t>
  </si>
  <si>
    <t>[IPR003529] Long hematopoietin receptor, Gp130 family 2, conserved site; [IPR003961] Fibronectin type III; [IPR013783] Immunoglobulin-like fold; [IPR036116] Fibronectin type III superfamily; [IPR040817] Leukemia inhibitory factor receptor, D2 domain; [IPR048497] Leukemia inhibitory factor receptor-like, Ig-like domain</t>
  </si>
  <si>
    <t>principal4</t>
  </si>
  <si>
    <t>MP:0002123 abnormal definitive hematopoiesis; MP:0001846 increased inflammatory response; MP:0002079 increased circulating insulin level; MP:0001577 anemia; MP:0001554 increased circulating free fatty acids level; MP:0001552 increased circulating triglyceride level; MP:0002413 abnormal megakaryocyte progenitor cell morphology; MP:0002628 hepatic steatosis; MP:0005178 increased circulating cholesterol level; MP:0005293 impaired glucose tolerance; MP:0005331 insulin resistance; MP:0000208 decreased hematocrit; MP:0002875 decreased erythrocyte cell number; MP:0005559 increased circulating glucose level; MP:0002981 increased liver weight; MP:0005658 increased susceptibility to diet-induced obesity; MP:0005669 increased circulating leptin level; MP:0003179 thrombocytopenia; MP:0003645 increased pancreatic beta cell number; MP:0006410 abnormal common myeloid progenitor cell morphology; MP:0008255 decreased megakaryocyte cell number; MP:0008553 increased circulating tumor necrosis factor level; MP:0008593 increased circulating interleukin-10 level; MP:0008801 abnormal erythroid progenitor cell morphology; MP:0009288 increased epididymal fat pad weight; MP:0009355 increased liver triglyceride level; MP:0010027 increased liver cholesterol level; MP:0010398 decreased liver glycogen level; MP:0010934 increased subcutaneous adipose tissue amount; MP:0011939 increased food intake; MP:0031602 white adipose tissue inflammation</t>
  </si>
  <si>
    <t>(Human)OMIM ID:105250 Amyloidosis, primary localized cutaneous, 1</t>
  </si>
  <si>
    <t>(Human)DOID:0080930 primary localized cutaneous amyloidosis 1</t>
  </si>
  <si>
    <t>87</t>
  </si>
  <si>
    <t>[{"UniProt":"A0A0R4J268","EnsemblGene":["ENSMUSG00000022146.13"],"EnsemblTrans":[["ENSMUST00000176826","ENSMUSP00000135204","principal4"]],"RefSeq":[["NM_001310469","NP_001297398","VALIDATED"]],"SwissProt":["A0A0R4J268_MOUSE"]},{"UniProt":"G3X8V6","EnsemblGene":["ENSMUSG00000022146.13"],"EnsemblTrans":[["ENSMUST00000022746","ENSMUSP00000022746","alternative2"]],"RefSeq":[["NM_011019","NP_035149","VALIDATED"],["XM_006519973","XP_006520036","MODEL"]],"UCSC":["uc007vdt.2"],"SwissProt":["G3X8V6_MOUSE"]},{"UniProt":"O70458","RefSeq":[["NM_001310469","NP_001297398","VALIDATED"],["NM_011019","NP_035149","VALIDATED"]],"UCSC":["uc011zrc.1"],"SwissProt":["OSMR_MOUSE"]},{"UniProt":"Q3TRK8","RefSeq":[["NM_001310469","NP_001297398","VALIDATED"],["NM_011019","NP_035149","VALIDATED"]],"SwissProt":["Q3TRK8_MOUSE"]}]</t>
  </si>
  <si>
    <t>(mmu04630)JAK-STAT signaling pathway - Mus musculus (house mouse); (mmu04060)Cytokine-cytokine receptor interaction - Mus musculus (house mouse); (mmu04151)PI3K-Akt signaling pathway - Mus musculus (house mouse)</t>
  </si>
  <si>
    <t>Krt8</t>
  </si>
  <si>
    <t>16691</t>
  </si>
  <si>
    <t>Card2|EndoA|K8|Krt-2.8|Krt2-8|TROMA-1</t>
  </si>
  <si>
    <t>keratin 8</t>
  </si>
  <si>
    <t>Predicted to enable scaffold protein binding activity. Acts upstream of or within several processes, including cell differentiation involved in embryonic placenta development; cell surface receptor signaling pathway; and hepatocyte apoptotic process. Located in several cellular components, including Z disc; apicolateral plasma membrane; and sarcolemma. Is expressed in several structures, including alimentary system; early conceptus; genitourinary system; integumental system; and sensory organ. Human ortholog(s) of this gene implicated in liver cirrhosis. Orthologous to human KRT8 (keratin 8). [provided by Alliance of Genome Resources, Dec 2024]</t>
  </si>
  <si>
    <t>chr15:101912777-101905146</t>
  </si>
  <si>
    <t>GO:0051599 response to hydrostatic pressure;GO:0009415 response to water;GO:0097284 hepatocyte apoptotic process</t>
  </si>
  <si>
    <t>[GO:0043226] organelle; [GO:0005856] cytoskeleton; [GO:0005634] nucleus; [GO:0005654] nucleoplasm; [GO:0005886] plasma membrane; [GO:0007010] cytoskeleton organization; [GO:0048856] anatomical structure development; [GO:0030154] cell differentiation; [GO:0012501] programmed cell death; [GO:0023052] signaling; [GO:0022414] reproductive process</t>
  </si>
  <si>
    <t>GO:0016010 dystrophin-associated glycoprotein complex;GO:0043034 costamere;GO:0090665 glycoprotein complex</t>
  </si>
  <si>
    <t>GO:0097110 scaffold protein binding;GO:0044877 protein-containing complex binding;GO:0005515 protein binding</t>
  </si>
  <si>
    <t>[IPR003054] Keratin, type II; [IPR018039] Intermediate filament protein, conserved site; [IPR032444] Keratin type II head; [IPR039008] Intermediate filament, rod domain</t>
  </si>
  <si>
    <t>MP:0001634 internal hemorrhage; MP:0001711 abnormal placenta morphology; MP:0001923 reduced female fertility; MP:0000240 extramedullary hematopoiesis; MP:0005031 abnormal trophoblast layer morphology; MP:0005033 abnormal trophoblast giant cell morphology; MP:0004264 abnormal extraembryonic tissue physiology; MP:0006372 impaired placental function; MP:0009429 decreased embryo weight; MP:0011108 embryonic lethality during organogenesis, incomplete penetrance; MP:0000607 abnormal hepatocyte morphology; MP:0001262 decreased body weight; MP:0002499 chronic inflammation; MP:0000488 abnormal intestinal epithelium morphology; MP:0001654 hepatic necrosis; MP:0001670 abnormal intestinal mineral absorption; MP:0001926 female infertility; MP:0000495 abnormal colon morphology; MP:0000691 enlarged spleen; MP:0000493 rectal prolapse; MP:0002628 hepatic steatosis; MP:0005036 diarrhea; MP:0003888 liver hemorrhage; MP:0001417 decreased exploration in new environment; MP:0000219 increased neutrophil cell number; MP:0005292 improved glucose tolerance; MP:0009141 increased prepulse inhibition; MP:0011100 preweaning lethality, complete penetrance</t>
  </si>
  <si>
    <t>(Human)OMIM ID:215600 Cirrhosis, familial</t>
  </si>
  <si>
    <t>(Human)DOID:5082 liver cirrhosis</t>
  </si>
  <si>
    <t>484</t>
  </si>
  <si>
    <t>[{"UniProt":"P11679","EnsemblGene":["ENSMUSG00000049382.11"],"EnsemblTrans":[["ENSMUST00000023952","ENSMUSP00000023952","principal1"]],"RefSeq":[["NM_031170","NP_112447","VALIDATED"]],"UCSC":["uc007xui.1"],"SwissProt":["K2C8_MOUSE"]}]</t>
  </si>
  <si>
    <t>Myo5b</t>
  </si>
  <si>
    <t>17919</t>
  </si>
  <si>
    <t>mKIAA1119</t>
  </si>
  <si>
    <t>myosin VB</t>
  </si>
  <si>
    <t>Predicted to enable several functions, including ATP hydrolysis activity; ionotropic glutamate receptor binding activity; and small GTPase binding activity. Involved in modulation of chemical synaptic transmission. Acts upstream of or within protein transmembrane transport. Located in brush border. Is active in Schaffer collateral - CA1 synapse. Is expressed in central nervous system; genitourinary system; gut; heart; and skeletal muscle. Used to study microvillus inclusion disease. Human ortholog(s) of this gene implicated in microvillus inclusion disease and progressive familial intrahepatic cholestasis. Orthologous to human MYO5B (myosin VB). [provided by Alliance of Genome Resources, Dec 2024]</t>
  </si>
  <si>
    <t>chr18:74575435-74905769</t>
  </si>
  <si>
    <t>GO:0036466 synaptic vesicle recycling via endosome;GO:0099639 neurotransmitter receptor transport, endosome to plasma membrane;GO:0099532 synaptic vesicle endosomal processing</t>
  </si>
  <si>
    <t>[GO:0003774] cytoskeletal motor activity; [GO:0043226] organelle; [GO:0005856] cytoskeleton; [GO:0008092] cytoskeletal protein binding; [GO:0016192] vesicle-mediated transport</t>
  </si>
  <si>
    <t>GO:0098944 postsynaptic recycling endosome membrane;GO:0045179 apical cortex;GO:0098895 postsynaptic endosome membrane</t>
  </si>
  <si>
    <t>GO:0000146 microfilament motor activity;GO:0035255 ionotropic glutamate receptor binding;GO:0035254 glutamate receptor binding</t>
  </si>
  <si>
    <t>[IPR001609] Myosin head, motor domain; [IPR004009] Myosin, N-terminal, SH3-like; [IPR027417] P-loop containing nucleoside triphosphate hydrolase; [IPR036961] Kinesin motor domain superfamily; [IPR000048] IQ motif, EF-hand binding site; [IPR002710] Dilute domain; [IPR036103] Class V myosin, motor domain; [IPR037990] Myosin 5b, cargo-binding domain</t>
  </si>
  <si>
    <t>principal3</t>
  </si>
  <si>
    <t>MP:0001262 decreased body weight; MP:0000479 abnormal enterocyte morphology; MP:0000488 abnormal intestinal epithelium morphology; MP:0001211 wrinkled skin; MP:0000189 hypoglycemia; MP:0005036 diarrhea; MP:0008109 abnormal small intestinal microvillus morphology; MP:0011089 perinatal lethality, complete penetrance</t>
  </si>
  <si>
    <t>OMIM ID:251850 Diarrhea 2, with microvillus atrophy</t>
  </si>
  <si>
    <t>DOID:0060775 microvillus inclusion disease</t>
  </si>
  <si>
    <t>[{"UniProt":"G5E8G6","EnsemblGene":["ENSMUSG00000025885.19"],"EnsemblTrans":[["ENSMUST00000074157","ENSMUSP00000073790","principal3"]],"RefSeq":[["NM_201600","NP_963894","VALIDATED"]],"UCSC":["uc008fpp.1"],"SwissProt":["G5E8G6_MOUSE"]}]</t>
  </si>
  <si>
    <t>(mmu04814)Motor proteins - Mus musculus (house mouse)</t>
  </si>
  <si>
    <t>Hsp90b1</t>
  </si>
  <si>
    <t>22027</t>
  </si>
  <si>
    <t>ERp99|GRP94|TA-3|Targ2|Tra-1|Tra1|endoplasmin|gp96</t>
  </si>
  <si>
    <t>heat shock protein 90, beta (Grp94), member 1</t>
  </si>
  <si>
    <t>Predicted to enable several functions, including ATP binding activity; ATP hydrolysis activity; and low-density lipoprotein particle receptor binding activity. Predicted to be involved in ERAD pathway; insulin processing; and protein folding. Predicted to act upstream of or within actin rod assembly and cellular response to ATP. Located in endoplasmic reticulum and sperm plasma membrane. Part of endoplasmic reticulum chaperone complex. Is expressed in several structures, including central nervous system; heart; metanephros; pancreas; and respiratory system. Used to study male infertility due to globozoospermia. Orthologous to several human genes including HSP90B1 (heat shock protein 90 beta family member 1). [provided by Alliance of Genome Resources, Dec 2024]</t>
  </si>
  <si>
    <t>chr10:86541308-86526705</t>
  </si>
  <si>
    <t>GO:0031247 actin rod assembly;GO:0030070 insulin processing;GO:0071318 cellular response to ATP</t>
  </si>
  <si>
    <t>[GO:0006457] protein folding; [GO:0003824] catalytic activity; [GO:0016787] hydrolase activity; [GO:0140657] ATP-dependent activity; [GO:0044183] protein folding chaperone; [GO:0003723] RNA binding; [GO:0005829] cytosol; [GO:0043226] organelle; [GO:0005783] endoplasmic reticulum; [GO:0031410] cytoplasmic vesicle; [GO:0030163] protein catabolic process; [GO:0005576] extracellular region; [GO:0005886] plasma membrane; [GO:0051604] protein maturation; [GO:0007010] cytoskeleton organization; [GO:0006886] intracellular protein transport; [GO:0012501] programmed cell death</t>
  </si>
  <si>
    <t>GO:0033018 sarcoplasmic reticulum lumen;GO:0034663 endoplasmic reticulum chaperone complex;GO:0097524 sperm plasma membrane</t>
  </si>
  <si>
    <t>GO:0050750 low-density lipoprotein particle receptor binding;GO:0140662 ATP-dependent protein folding chaperone;GO:0070325 lipoprotein particle receptor binding</t>
  </si>
  <si>
    <t>[IPR001404] Heat shock protein Hsp90 family; [IPR003594] Histidine kinase/HSP90-like ATPase; [IPR019805] Heat shock protein Hsp90, conserved site; [IPR020568] Ribosomal protein uS5 domain 2-type superfamily; [IPR020575] Heat shock protein Hsp90, N-terminal; [IPR036890] Histidine kinase/HSP90-like ATPase superfamily; [IPR037196] HSP90, C-terminal domain</t>
  </si>
  <si>
    <t>MP:0002084 abnormal developmental patterning; MP:0002086 abnormal extraembryonic tissue morphology; MP:0001674 abnormal germ layer development; MP:0001730 embryonic growth arrest; MP:0001706 abnormal left-right axis patterning; MP:0001685 abnormal endoderm development; MP:0001724 abnormal extraembryonic endoderm formation; MP:0001693 failure of primitive streak formation; MP:0001698 decreased embryo size; MP:0005030 absent amnion; MP:0005076 abnormal cell differentiation; MP:0003890 abnormal embryonic-extraembryonic boundary morphology; MP:0009593 absent chorion; MP:0011096 embryonic lethality between implantation and somite formation, complete penetrance; MP:0011198 absent proamniotic cavity; MP:0003988 disorganized embryonic tissue; MP:0008788 abnormal fetal cardiomyocyte morphology; MP:0011095 embryonic lethality between implantation and placentation, complete penetrance</t>
  </si>
  <si>
    <t>DOID:0112312 male infertility due to globozoospermia</t>
  </si>
  <si>
    <t>85</t>
  </si>
  <si>
    <t>213</t>
  </si>
  <si>
    <t>[{"UniProt":"P08113","EnsemblGene":["ENSMUSG00000020048.14"],"EnsemblTrans":[["ENSMUST00000020238","ENSMUSP00000020238","principal1"]],"RefSeq":[["NM_011631","NP_035761","PROVISIONAL"]],"UCSC":["uc007gqi.1"],"SwissProt":["ENPL_MOUSE"]},{"UniProt":"Q3UAD6","RefSeq":[["NM_011631","NP_035761","PROVISIONAL"]],"SwissProt":["Q3UAD6_MOUSE"]}]</t>
  </si>
  <si>
    <t>(mmu04918)Thyroid hormone synthesis - Mus musculus (house mouse); (mmu04657)IL-17 signaling pathway - Mus musculus (house mouse); (mmu05215)Prostate cancer - Mus musculus (house mouse)</t>
  </si>
  <si>
    <t>Ctsl</t>
  </si>
  <si>
    <t>13039</t>
  </si>
  <si>
    <t>1190035F06Rik|CatL|Ctsl1|MEP|fs|nkt</t>
  </si>
  <si>
    <t>cathepsin L</t>
  </si>
  <si>
    <t>This gene encodes a member of the peptidase C1 (papain) family of cysteine proteases. The encoded preproprotein is proteolytically processed to generate multiple protein products. These products include the activation peptide and the cathepsin L1 heavy and light chains. The mature enzyme appears to be important in embryonic development through its processing of histone H3 and may play a role in disease progression in a model of kidney disease. Homozygous knockout mice for this gene exhibit hair loss, skin thickening, bone and heart defects, and enhanced susceptibility to bacterial infection. A pseudogene of this gene has been identified in the genome. [provided by RefSeq, Aug 2015]</t>
  </si>
  <si>
    <t>chr13:64518586-64509704</t>
  </si>
  <si>
    <t>GO:0034230 enkephalin processing;GO:0060309 elastin catabolic process;GO:0042637 catagen</t>
  </si>
  <si>
    <t>[GO:0003824] catalytic activity; [GO:0016787] hydrolase activity; [GO:0140096] catalytic activity, acting on a protein; [GO:0042393] histone binding; [GO:0005886] plasma membrane; [GO:0002376] immune system process; [GO:0005576] extracellular region; [GO:0005615] extracellular space; [GO:0043226] organelle; [GO:0005794] Golgi apparatus; [GO:0031410] cytoplasmic vesicle; [GO:0005773] vacuole; [GO:0005764] lysosome; [GO:0098772] molecular function regulator activity; [GO:0012501] programmed cell death; [GO:0030163] protein catabolic process; [GO:0023052] signaling; [GO:0006575] cellular modified amino acid metabolic process; [GO:0022414] reproductive process; [GO:0005634] nucleus; [GO:0031012] extracellular matrix; [GO:0030312] external encapsulating structure; [GO:0005768] endosome; [GO:0048856] anatomical structure development; [GO:0051604] protein maturation; [GO:0030154] cell differentiation; [GO:1901135] carbohydrate derivative metabolic process; [GO:0005730] nucleolus</t>
  </si>
  <si>
    <t>GO:0042583 chromaffin granule;GO:0005771 multivesicular body;GO:0005902 microvillus</t>
  </si>
  <si>
    <t>GO:0097655 serpin family protein binding;GO:0016807 cysteine-type carboxypeptidase activity;GO:0030984 kininogen binding</t>
  </si>
  <si>
    <t>[IPR000169] Cysteine peptidase, cysteine active site; [IPR000668] Peptidase C1A, papain C-terminal; [IPR013128] Peptidase C1A; [IPR013201] Cathepsin propeptide inhibitor domain (I29); [IPR025660] Cysteine peptidase, histidine active site; [IPR025661] Cysteine peptidase, asparagine active site; [IPR038765] Papain-like cysteine peptidase superfamily; [IPR039417] Papain-like cysteine endopeptidase</t>
  </si>
  <si>
    <t>MP:0001284 absent vibrissae; MP:0000414 alopecia; MP:0011086 postnatal lethality, incomplete penetrance; MP:0000367 abnormal coat/ hair morphology; MP:0002073 abnormal hair growth; MP:0001412 excessive scratching; MP:0000377 abnormal hair follicle morphology; MP:0000652 enlarged sebaceous gland; MP:0001846 increased inflammatory response; MP:0000416 sparse hair; MP:0001222 epidermal hyperplasia; MP:0001194 dermatitis; MP:0001212 skin lesions; MP:0001732 postnatal growth retardation; MP:0001860 liver inflammation; MP:0001874 acanthosis; MP:0002722 abnormal immune system organ morphology; MP:0005150 cachexia; MP:0003644 thymus atrophy; MP:0003865 lymph node inflammation; MP:0008075 decreased CD4-positive, alpha-beta T cell number; MP:0008102 lymph node hyperplasia; MP:0009600 hypergranulosis; MP:0009675 orthokeratosis; MP:0010179 rough coat; MP:0000604 amyloidosis; MP:0000681 abnormal thyroid gland morphology; MP:0000427 abnormal hair cycle; MP:0000422 delayed hair appearance; MP:0001245 thick dermal layer; MP:0001231 abnormal epidermis stratum basale morphology; MP:0001219 thick epidermis; MP:0001192 scaly skin; MP:0001196 shiny skin; MP:0001200 thick skin; MP:0000382 underdeveloped hair follicles; MP:0001242 hyperkeratosis; MP:0005468 abnormal thyroid hormone level; MP:0005471 decreased thyroxine level; MP:0003704 abnormal hair follicle development; MP:0003809 abnormal hair shaft morphology; MP:0004973 increased regulatory T cell number; MP:0009583 increased keratinocyte proliferation; MP:0010688 hair follicle outer root sheath hyperplasia; MP:0030571 dilated piliary canal; MP:0001156 abnormal spermatogenesis; MP:0002216 abnormal seminiferous tubule morphology; MP:0004852 decreased testis weight; MP:0000163 abnormal cartilage morphology; MP:0000130 abnormal trabecular bone morphology; MP:0000376 folliculitis; MP:0001282 short vibrissae; MP:0001283 sparse vibrissae; MP:0002500 granulomatous inflammation; MP:0000383 abnormal hair follicle orientation; MP:0000417 short hair; MP:0001510 abnormal coat appearance; MP:0001541 abnormal osteoclast physiology; MP:0003849 greasy coat; MP:0004985 decreased osteoclast cell number; MP:0006396 decreased long bone epiphyseal plate size; MP:0010202 focal dorsal hair loss; MP:0003453 abnormal keratinocyte physiology; MP:0001265 decreased body size; MP:0001314 cornea opacity; MP:0000702 enlarged lymph nodes; MP:0006033 abnormal external auditory canal morphology; MP:0008859 abnormal hair cycle catagen phase; MP:0013251 dental pulp necrosis; MP:0030515 periodontal ligament necrosis; MP:0002339 abnormal lymph node morphology; MP:0000217 abnormal leukocyte cell number; MP:0000703 abnormal thymus morphology; MP:0002343 abnormal lymph node cortex morphology; MP:0002367 abnormal thymus lobule morphology; MP:0008078 increased CD8-positive, alpha-beta T cell number; MP:0009543 abnormal thymus corticomedullary boundary morphology; MP:0011223 dilated lymph node medullary sinus; MP:0013593 enlarged thymus cortex; MP:0001870 salivary gland inflammation; MP:0004804 decreased susceptibility to autoimmune diabetes; MP:0001559 hyperglycemia; MP:0004031 insulitis; MP:0001544 abnormal cardiovascular system physiology; MP:0001718 abnormal visceral yolk sac morphology; MP:0000274 enlarged heart; MP:0000278 abnormal myocardial fiber morphology; MP:0002626 increased heart rate; MP:0002625 heart left ventricle hypertrophy; MP:0005058 abnormal lysosome morphology; MP:0005140 decreased cardiac muscle contractility; MP:0005329 abnormal myocardium layer morphology; MP:0002795 dilated cardiomyopathy; MP:0002833 increased heart weight; MP:0005608 cardiac interstitial fibrosis; MP:0006045 mitral valve regurgitation; MP:0006047 aortic valve regurgitation; MP:0004085 abnormal heartbeat; MP:0008726 increased heart left atrium size; MP:0010505 abnormal T wave; MP:0010508 abnormal heart electrocardiography waveform feature; MP:0010519 atrioventricular block; MP:0011186 abnormal visceral endoderm morphology; MP:0011919 abnormal R wave; MP:0011925 abnormal heart echocardiography feature; MP:0031633 decreased heart left ventricle muscle contractility; MP:0002145 abnormal T cell differentiation; MP:0005010 abnormal CD8-positive, alpha beta T cell morphology; MP:0008076 abnormal CD4-positive T cell differentiation; MP:0008080 abnormal CD8-positive, alpha-beta T cell differentiation; MP:0010841 increased central memory CD4-positive, alpha-beta T cell number; MP:0010844 increased effector memory CD4-positive, alpha-beta T cell number; MP:0010847 increased central memory CD8 positive, alpha-beta T cell number; MP:0012764 increased alpha-beta T cell number; MP:0012765 decreased alpha-beta T cell number</t>
  </si>
  <si>
    <t>DOID:12930 dilated cardiomyopathy</t>
  </si>
  <si>
    <t>95</t>
  </si>
  <si>
    <t>223</t>
  </si>
  <si>
    <t>[{"UniProt":"P06797","EnsemblGene":["ENSMUSG00000021477.10"],"EnsemblTrans":[["ENSMUST00000021933","ENSMUSP00000021933","principal1"],["ENSMUST00000222517","ENSMUSP00000152169","principal1"]],"RefSeq":[["NM_009984","NP_034114","VALIDATED"],["XM_006517080","XP_006517143","MODEL"]],"UCSC":["uc007qyw.1"],"SwissProt":["CATL1_MOUSE"]},{"UniProt":"Q543M3","RefSeq":[["NM_009984","NP_034114","VALIDATED"],["XM_006517080","XP_006517143","MODEL"]],"SwissProt":["Q543M3_MOUSE"]}]</t>
  </si>
  <si>
    <t>(mmu04612)Antigen processing and presentation - Mus musculus (house mouse); (mmu05323)Rheumatoid arthritis - Mus musculus (house mouse); (mmu04210)Apoptosis - Mus musculus (house mouse)</t>
  </si>
  <si>
    <t>Pdia6</t>
  </si>
  <si>
    <t>71853</t>
  </si>
  <si>
    <t>1700015E05Rik|CaBP5|P5|Txndc7</t>
  </si>
  <si>
    <t>protein disulfide isomerase associated 6</t>
  </si>
  <si>
    <t>Enables protein-disulfide reductase activity. Involved in negative regulation of IRE1-mediated unfolded protein response. Part of endoplasmic reticulum chaperone complex. Is expressed in embryo; heart; liver; lung epithelium; and pancreas epithelium. Orthologous to human PDIA6 (protein disulfide isomerase family A member 6). [provided by Alliance of Genome Resources, Dec 2024]</t>
  </si>
  <si>
    <t>chr12:17316590-17334786</t>
  </si>
  <si>
    <t>GO:1903895 negative regulation of IRE1-mediated unfolded protein response;GO:1903894 regulation of IRE1-mediated unfolded protein response;GO:1900102 negative regulation of endoplasmic reticulum unfolded protein response</t>
  </si>
  <si>
    <t>[GO:0003824] catalytic activity; [GO:0140096] catalytic activity, acting on a protein; [GO:0016853] isomerase activity; [GO:0043226] organelle; [GO:0005783] endoplasmic reticulum; [GO:0031410] cytoplasmic vesicle; [GO:0016491] oxidoreductase activity; [GO:0005576] extracellular region; [GO:0005615] extracellular space; [GO:0005829] cytosol</t>
  </si>
  <si>
    <t>GO:0034663 endoplasmic reticulum chaperone complex;GO:0005790 smooth endoplasmic reticulum;GO:0042470 melanosome</t>
  </si>
  <si>
    <t>GO:0003756 protein disulfide isomerase activity;GO:0016864 intramolecular oxidoreductase activity, transposing S-S bonds;GO:0015035 protein-disulfide reductase activity</t>
  </si>
  <si>
    <t>[IPR005788] Protein disulfide-isomerase, thioredoxin-like domain; [IPR013766] Thioredoxin domain; [IPR017937] Thioredoxin, conserved site; [IPR036249] Thioredoxin-like superfamily; [IPR044569] Protein disulfide-isomerase A6-like</t>
  </si>
  <si>
    <t>MP:0001406 abnormal gait; MP:0000702 enlarged lymph nodes; MP:0005355 enlarged thyroid gland; MP:0010024 increased total body fat amount; MP:0013519 decreased CD4-positive NK T cell number; MP:0011100 preweaning lethality, complete penetrance; MP:0001262 decreased body weight; MP:0001265 decreased body size; MP:0001823 thymus hypoplasia; MP:0002444 abnormal T cell physiology; MP:0000221 decreased leukocyte cell number; MP:0000694 spleen hypoplasia; MP:0000223 decreased monocyte cell number; MP:0002644 decreased circulating triglyceride level; MP:0005016 decreased lymphocyte cell number; MP:0005017 decreased B cell number; MP:0002727 decreased circulating insulin level; MP:0005089 decreased double-negative T cell number; MP:0005092 decreased double-positive T cell number; MP:0005331 insulin resistance; MP:0003179 thrombocytopenia; MP:0004701 decreased circulating insulin-like growth factor I level; MP:0004810 decreased hematopoietic stem cell number; MP:0008040 decreased NK T cell number; MP:0008174 decreased follicular B cell number; MP:0008181 increased marginal zone B cell number; MP:0008190 decreased transitional stage B cell number; MP:0008209 decreased pre-B cell number; MP:0008210 increased mature B cell number; MP:0008813 decreased common myeloid progenitor cell number; MP:0010210 abnormal circulating cytokine level; MP:0013279 increased fasting circulating glucose level; MP:0013696 increased granulocyte monocyte progenitor cell number; MP:0013769 increased marginal zone precursor B cell number; MP:0013893 decreased common lymphocyte progenitor cell number</t>
  </si>
  <si>
    <t>[{"UniProt":"Q3TML0","EnsemblGene":["ENSMUSG00000020571.14"],"EnsemblTrans":[["ENSMUST00000057288","ENSMUSP00000052912","principal1"],["ENSMUST00000239402","ENSMUSP00000159304","principal1"]],"RefSeq":[["NM_027959","NP_082235","VALIDATED"]],"UCSC":["uc007ncp.1"],"SwissProt":["Q3TML0_MOUSE"]},{"UniProt":"Q922R8","RefSeq":[["NM_027959","NP_082235","VALIDATED"]],"SwissProt":["PDIA6_MOUSE"]}]</t>
  </si>
  <si>
    <t>Oat</t>
  </si>
  <si>
    <t>18242</t>
  </si>
  <si>
    <t>rhg</t>
  </si>
  <si>
    <t>ornithine aminotransferase</t>
  </si>
  <si>
    <t>Predicted to enable identical protein binding activity; ornithine aminotransferase activity; and pyridoxal phosphate binding activity. Predicted to be involved in arginine catabolic process to glutamate and arginine catabolic process to proline via ornithine. Located in mitochondrion. Is expressed in several structures, including alimentary system; brain; integumental system; respiratory system; and sensory organ. Used to study gyrate atrophy. Human ortholog(s) of this gene implicated in gyrate atrophy. Orthologous to human OAT (ornithine aminotransferase). [provided by Alliance of Genome Resources, Dec 2024]</t>
  </si>
  <si>
    <t>chr7:132178127-132159204</t>
  </si>
  <si>
    <t>GO:0010121 arginine catabolic process to proline via ornithine;GO:0019493 arginine catabolic process to proline;GO:0019544 arginine catabolic process to glutamate</t>
  </si>
  <si>
    <t>[GO:0003824] catalytic activity; [GO:0016740] transferase activity; [GO:0043226] organelle; [GO:0005739] mitochondrion; [GO:0005634] nucleus; [GO:0005654] nucleoplasm; [GO:0006520] amino acid metabolic process</t>
  </si>
  <si>
    <t>GO:0005759 mitochondrial matrix;GO:0005739 mitochondrion;GO:0005654 nucleoplasm</t>
  </si>
  <si>
    <t>GO:0004587 ornithine aminotransferase activity;GO:0008483 transaminase activity;GO:0016769 transferase activity, transferring nitrogenous groups</t>
  </si>
  <si>
    <t>[IPR005814] Aminotransferase class-III; [IPR010164] Ornithine aminotransferase; [IPR015421] Pyridoxal phosphate-dependent transferase, major domain; [IPR015422] Pyridoxal phosphate-dependent transferase, small domain; [IPR015424] Pyridoxal phosphate-dependent transferase</t>
  </si>
  <si>
    <t>MP:0001326 retina degeneration; MP:0001327 decreased retina photoreceptor cell number; MP:0005202 lethargy; MP:0005201 abnormal retina pigment epithelium morphology; MP:0005311 abnormal circulating amino acid level; MP:0005309 increased circulating ammonia level; MP:0008587 short photoreceptor outer segment; MP:0011087 neonatal lethality, complete penetrance; MP:0011765 oroticaciduria; MP:0020837 decreased circulating citrulline level; MP:0030650 increased circulating ornithine level; MP:0030651 decreased circulating ornithine level; MP:0030662 decreased circulating arginine level; MP:0030671 decreased circulating phenylalanine level; MP:0001325 abnormal retina morphology; MP:0005551 abnormal eye electrophysiology; MP:0008515 thin retina outer nuclear layer; MP:0008581 disorganized photoreceptor inner segment; MP:0008582 short photoreceptor inner segment; MP:0008585 absent photoreceptor outer segment; MP:0001265 decreased body size; MP:0000424 retarded hair growth; MP:0002075 abnormal coat/hair pigmentation; MP:0000377 abnormal hair follicle morphology; MP:0000420 ruffled hair; MP:0001304 cataract; MP:0005419 decreased circulating serum albumin level; MP:0005478 decreased circulating thyroxine level; MP:0002966 decreased circulating alkaline phosphatase level; MP:0005548 retina pigment epithelium atrophy; MP:0008805 decreased circulating amylase level; MP:0011110 preweaning lethality, incomplete penetrance</t>
  </si>
  <si>
    <t>OMIM ID:258870 Gyrate atrophy of choroid and retina</t>
  </si>
  <si>
    <t>DOID:1415 gyrate atrophy</t>
  </si>
  <si>
    <t>[{"UniProt":"P29758","EnsemblGene":["ENSMUSG00000030934.10"],"EnsemblTrans":[["ENSMUST00000084500","ENSMUSP00000081544","principal1"]],"RefSeq":[["NM_016978","NP_058674","VALIDATED"]],"UCSC":["uc009kcb.1"],"SwissProt":["OAT_MOUSE"]},{"UniProt":"Q3TG75","RefSeq":[["NM_016978","NP_058674","VALIDATED"]],"SwissProt":["Q3TG75_MOUSE"]},{"UniProt":"Q3UKT3","RefSeq":[["NM_016978","NP_058674","VALIDATED"]],"SwissProt":["Q3UKT3_MOUSE"]}]</t>
  </si>
  <si>
    <t>(mmu00330)Arginine and proline metabolism - Mus musculus (house mouse); (mmu01100)Metabolic pathways - Mus musculus (house mouse)</t>
  </si>
  <si>
    <t>Plxnb1</t>
  </si>
  <si>
    <t>235611</t>
  </si>
  <si>
    <t>2900002G15Rik|mKIAA0407</t>
  </si>
  <si>
    <t>plexin B1</t>
  </si>
  <si>
    <t>Enables GTPase activating protein binding activity and semaphorin receptor activity. Involved in several processes, including negative regulation of osteoblast proliferation; nervous system development; and positive regulation of intracellular signal transduction. Acts upstream of or within positive regulation of axonogenesis. Part of semaphorin receptor complex. Is expressed in several structures, including alimentary system; central nervous system; genitourinary system; respiratory system; and sensory organ. Orthologous to human PLXNB1 (plexin B1). [provided by Alliance of Genome Resources, Dec 2024]</t>
  </si>
  <si>
    <t>chr9:108922915-108948983</t>
  </si>
  <si>
    <t>GO:0033689 negative regulation of osteoblast proliferation;GO:0043931 ossification involved in bone maturation;GO:0070977 bone maturation</t>
  </si>
  <si>
    <t>[GO:0060089] molecular transducer activity; [GO:0023052] signaling; [GO:0005886] plasma membrane; [GO:0048856] anatomical structure development; [GO:0007010] cytoskeleton organization; [GO:0030154] cell differentiation; [GO:0007155] cell adhesion; [GO:0048870] cell motility; [GO:0034330] cell junction organization</t>
  </si>
  <si>
    <t>GO:0002116 semaphorin receptor complex;GO:0045211 postsynaptic membrane;GO:0043235 receptor complex</t>
  </si>
  <si>
    <t>GO:0017154 semaphorin receptor activity;GO:0032794 GTPase activating protein binding;GO:0004888 transmembrane signaling receptor activity</t>
  </si>
  <si>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[IPR046800] Plexin, cytoplasmic RhoGTPase-binding domain</t>
  </si>
  <si>
    <t>MP:0002169 no abnormal phenotype detected; MP:0003068 enlarged kidney; MP:0010981 abnormal branching involved in ureteric bud morphogenesis; MP:0011364 abnormal metanephros morphology</t>
  </si>
  <si>
    <t>76</t>
  </si>
  <si>
    <t>[{"UniProt":"Q8CJH3","EnsemblGene":["ENSMUSG00000053646.14"],"EnsemblTrans":[["ENSMUST00000072093","ENSMUSP00000071966","principal1"]],"RefSeq":[["NM_172775","NP_766363","VALIDATED"],["XM_006512075","XP_006512138","MODEL"],["XM_006512076","XP_006512139","MODEL"],["XM_006512077","XP_006512140","MODEL"],["XM_006512078","XP_006512141","MODEL"],["XM_006512079","XP_006512142","MODEL"],["XM_006512080","XP_006512143","MODEL"]],"UCSC":["uc009rrz.2"],"SwissProt":["PLXB1_MOUSE"]},{"UniProt":"B2RWT9","RefSeq":[["NM_172775","NP_766363","VALIDATED"]],"SwissProt":["B2RWT9_MOUSE"]}]</t>
  </si>
  <si>
    <t>Eif4a1</t>
  </si>
  <si>
    <t>13681</t>
  </si>
  <si>
    <t>BM-010|Ddx2a|Eif4</t>
  </si>
  <si>
    <t>eukaryotic translation initiation factor 4A1</t>
  </si>
  <si>
    <t>Predicted to enable double-stranded RNA binding activity and translation initiation factor activity. Predicted to be involved in cytoplasmic translational initiation and positive regulation of transcription by RNA polymerase II. Predicted to be located in nuclear stress granule; perinuclear region of cytoplasm; and plasma membrane. Is expressed in several structures, including central nervous system; liver; lung; ovary; and sensory organ. Orthologous to human EIF4A1 (eukaryotic translation initiation factor 4A1). [provided by Alliance of Genome Resources, Dec 2024]</t>
  </si>
  <si>
    <t>chr11:69563249-69557762</t>
  </si>
  <si>
    <t>GO:0002183 cytoplasmic translational initiation;GO:0006413 translational initiation;GO:0002181 cytoplasmic translation</t>
  </si>
  <si>
    <t>[GO:0003824] catalytic activity; [GO:0140657] ATP-dependent activity; [GO:0140098] catalytic activity, acting on RNA; [GO:0016787] hydrolase activity; [GO:0003723] RNA binding; [GO:0045182] translation regulator activity; [GO:0005829] cytosol; [GO:0002181] cytoplasmic translation</t>
  </si>
  <si>
    <t>GO:0097165 nuclear stress granule;GO:0016281 eukaryotic translation initiation factor 4F complex;GO:0034518 RNA cap binding complex</t>
  </si>
  <si>
    <t>GO:0003743 translation initiation factor activity;GO:0003724 RNA helicase activity;GO:0008186 ATP-dependent activity, acting on RNA</t>
  </si>
  <si>
    <t>[IPR000629] ATP-dependent RNA helicase DEAD-box, conserved site; [IPR001650] Helicase, C-terminal; [IPR011545] DEAD/DEAH box helicase domain; [IPR014001] Helicase superfamily 1/2, ATP-binding domain; [IPR014014] RNA helicase, DEAD-box type, Q motif; [IPR027417] P-loop containing nucleoside triphosphate hydrolase; [IPR044728] ATP-dependent RNA helicase eIF4A, DEAD-box helicase domain</t>
  </si>
  <si>
    <t>(Human)MP:0005397 hematopoietic system phenotype</t>
  </si>
  <si>
    <t>71</t>
  </si>
  <si>
    <t>[{"UniProt":"P60843","EnsemblGene":["ENSMUSG00000059796.17"],"EnsemblTrans":[["ENSMUST00000163666","ENSMUSP00000127034","principal1"]],"RefSeq":[["NM_144958","NP_659207","VALIDATED"]],"UCSC":["uc007jra.2"],"SwissProt":["IF4A1_MOUSE"]},{"UniProt":"Q3TLL6","RefSeq":[["NM_001159375","NP_001152847","VALIDATED"]],"UCSC":["uc007jqz.2"],"SwissProt":["Q3TLL6_MOUSE"]},{"UniProt":"Q5F2A7","RefSeq":[["NM_144958","NP_659207","VALIDATED"]],"SwissProt":["Q5F2A7_MOUSE"]}]</t>
  </si>
  <si>
    <t>Tmem108</t>
  </si>
  <si>
    <t>81907</t>
  </si>
  <si>
    <t>B130017P16Rik</t>
  </si>
  <si>
    <t>transmembrane protein 108</t>
  </si>
  <si>
    <t>Involved in several processes, including cellular response to brain-derived neurotrophic factor stimulus; nervous system development; and regulation of signal transduction. Located in several cellular components, including axon; endosome; and postsynaptic density. Is active in glutamatergic synapse and postsynaptic density membrane. Is expressed in brain. Orthologous to human TMEM108 (transmembrane protein 108). [provided by Alliance of Genome Resources, Dec 2024]</t>
  </si>
  <si>
    <t>chr9:103639099-103360135</t>
  </si>
  <si>
    <t>GO:0051388 positive regulation of neurotrophin TRK receptor signaling pathway;GO:0097484 dendrite extension;GO:1990416 cellular response to brain-derived neurotrophic factor stimulus</t>
  </si>
  <si>
    <t>[GO:0031410] cytoplasmic vesicle; [GO:0043226] organelle; [GO:0005768] endosome; [GO:0048856] anatomical structure development; [GO:0030154] cell differentiation; [GO:0034330] cell junction organization; [GO:0016192] vesicle-mediated transport; [GO:0007018] microtubule-based movement; [GO:0023052] signaling; [GO:0050877] nervous system process</t>
  </si>
  <si>
    <t>GO:1904115 axon cytoplasm;GO:0120111 neuron projection cytoplasm;GO:0098839 postsynaptic density membrane</t>
  </si>
  <si>
    <t>[IPR031508] Transmembrane protein 108</t>
  </si>
  <si>
    <t>MP:0001513 limb grasping; MP:0001312 abnormal cornea morphology; MP:0005343 increased circulating aspartate transaminase level; MP:0003961 decreased lean body mass; MP:0004738 abnormal auditory brainstem response; MP:0010024 increased total body fat amount; MP:0010123 increased bone mineral content; MP:0002206 abnormal CNS synaptic transmission; MP:0002635 reduced sensorimotor gating; MP:0002910 abnormal excitatory postsynaptic currents; MP:0004753 abnormal miniature excitatory postsynaptic currents; MP:0008428 abnormal spatial working memory; MP:0009142 decreased prepulse inhibition; MP:0009454 impaired contextual conditioning behavior; MP:0009936 abnormal dendritic spine morphology; MP:0009938 abnormal hippocampus granule cell morphology; MP:0011270 decreased excitatory postsynaptic current amplitude; MP:0020335 abnormal dentate gyrus neuron dendrite morphology</t>
  </si>
  <si>
    <t>[{"UniProt":"Q8BHE4","EnsemblGene":["ENSMUSG00000042757.17"],"EnsemblTrans":[["ENSMUST00000049452","ENSMUSP00000046021","principal1"],["ENSMUST00000189066","ENSMUSP00000141160","principal1"],["ENSMUST00000189588","ENSMUSP00000140027","principal1"]],"RefSeq":[["NM_178638","NP_848753","VALIDATED"],["XM_006511868","XP_006511931","MODEL"],["XM_006511869","XP_006511932"]],"UCSC":["uc009rgx.2"],"SwissProt":["TM108_MOUSE"]}]</t>
  </si>
  <si>
    <t>Sptssa</t>
  </si>
  <si>
    <t>104725</t>
  </si>
  <si>
    <t>1110002B05Rik|Ssspta</t>
  </si>
  <si>
    <t>serine palmitoyltransferase, small subunit A</t>
  </si>
  <si>
    <t>Predicted to contribute to serine C-palmitoyltransferase activity. Predicted to be involved in ceramide biosynthetic process; protein localization; and sphingosine biosynthetic process. Predicted to be located in endoplasmic reticulum. Predicted to be part of serine palmitoyltransferase complex. Is expressed in several structures, including aorta; brain; retina; spleen; and submandibular gland. Human ortholog(s) of this gene implicated in hereditary spastic paraplegia 90A and hereditary spastic paraplegia 90B. Orthologous to human SPTSSA (serine palmitoyltransferase small subunit A). [provided by Alliance of Genome Resources, Dec 2024]</t>
  </si>
  <si>
    <t>chr12:54703357-54692159</t>
  </si>
  <si>
    <t>GO:0046512 sphingosine biosynthetic process;GO:0046520 sphingoid biosynthetic process;GO:0006670 sphingosine metabolic process</t>
  </si>
  <si>
    <t>[GO:0006629] lipid metabolic process; [GO:0043226] organelle; [GO:0005783] endoplasmic reticulum; [GO:0003824] catalytic activity; [GO:0016740] transferase activity</t>
  </si>
  <si>
    <t>GO:0017059 serine palmitoyltransferase complex;GO:0002178 palmitoyltransferase complex;GO:1990234 transferase complex</t>
  </si>
  <si>
    <t>GO:0004758 serine C-palmitoyltransferase activity;GO:0016454 C-palmitoyltransferase activity;GO:0016408 C-acyltransferase activity</t>
  </si>
  <si>
    <t>[IPR024512] Small subunit of serine palmitoyltransferase-like</t>
  </si>
  <si>
    <t>MP:0005560 decreased circulating glucose level; MP:0005633 increased circulating sodium level; MP:0001730 embryonic growth arrest; MP:0001696 failure to gastrulate; MP:0001693 failure of primitive streak formation; MP:0001698 decreased embryo size; MP:0009331 absent primitive node; MP:0011095 embryonic lethality between implantation and placentation, complete penetrance; MP:0011100 preweaning lethality, complete penetrance; MP:0012724 absent head fold; MP:0013292 embryonic lethality prior to organogenesis; MP:0013293 embryonic lethality prior to tooth bud stage</t>
  </si>
  <si>
    <t>(Human)DOID:0070459 hereditary spastic paraplegia 90A;DOID:0070460 hereditary spastic paraplegia 90B</t>
  </si>
  <si>
    <t>[{"UniProt":"Q8R207","EnsemblGene":["ENSMUSG00000044408.8"],"EnsemblTrans":[["ENSMUST00000056228","ENSMUSP00000053671","principal1"]],"RefSeq":[["NM_134054","NP_598815","VALIDATED"]],"UCSC":["uc007nnt.1"],"SwissProt":["SPTSA_MOUSE"]}]</t>
  </si>
  <si>
    <t>(mmu04071)Sphingolipid signaling pathway - Mus musculus (house mouse)</t>
  </si>
  <si>
    <t>Fbln5</t>
  </si>
  <si>
    <t>23876</t>
  </si>
  <si>
    <t>A55|DANCE|EVEC</t>
  </si>
  <si>
    <t>fibulin 5</t>
  </si>
  <si>
    <t>Enables integrin binding activity. Involved in several processes, including elastic fiber assembly; intramembranous bone growth; and regulation of transcription by RNA polymerase II. Acts upstream of or within extracellular matrix organization. Located in extracellular space. Colocalizes with collagen-containing extracellular matrix and elastic fiber. Is expressed in several structures, including alimentary system; central nervous system; embryo mesenchyme; heart; and skeleton. Used to study cutis laxa. Human ortholog(s) of this gene implicated in Charcot-Marie-Tooth disease; age related macular degeneration; autosomal dominant cutis laxa 2; autosomal recessive cutis laxa type IA; and cutis laxa. Orthologous to human FBLN5 (fibulin 5). [provided by Alliance of Genome Resources, Dec 2024]</t>
  </si>
  <si>
    <t>chr12:101785541-101712820</t>
  </si>
  <si>
    <t>GO:0098867 intramembranous bone growth;GO:2000121 regulation of removal of superoxide radicals;GO:1901031 regulation of response to reactive oxygen species</t>
  </si>
  <si>
    <t>[GO:0005576] extracellular region; [GO:0005615] extracellular space; [GO:0007155] cell adhesion; [GO:0030198] extracellular matrix organization; [GO:0031012] extracellular matrix; [GO:0030312] external encapsulating structure; [GO:0098754] detoxification; [GO:0048856] anatomical structure development; [GO:0005198] structural molecule activity; [GO:0006351] DNA-templated transcription; [GO:0006355] regulation of DNA-templated transcription</t>
  </si>
  <si>
    <t>GO:0071953 elastic fiber;GO:0062023 collagen-containing extracellular matrix;GO:0031012 extracellular matrix</t>
  </si>
  <si>
    <t>GO:0030023 extracellular matrix constituent conferring elasticity;GO:0097493 structural molecule activity conferring elasticity;GO:0005201 extracellular matrix structural constituent</t>
  </si>
  <si>
    <t>[IPR000152] EGF-type aspartate/asparagine hydroxylation site; [IPR000742] EGF-like domain; [IPR001881] EGF-like calcium-binding domain; [IPR009030] Growth factor receptor cysteine-rich domain superfamily; [IPR018097] EGF-like calcium-binding, conserved site; [IPR026823] Complement Clr-like EGF domain</t>
  </si>
  <si>
    <t>MP:0002295 abnormal pulmonary circulation; MP:0001175 abnormal lung morphology; MP:0001958 emphysema; MP:0002270 abnormal pulmonary alveolus morphology; MP:0000230 abnormal systemic arterial blood pressure; MP:0000272 abnormal aorta morphology; MP:0002268 abnormal terminal bronchiole morphology; MP:0005421 loose skin; MP:0003211 abnormal aorta elastic fiber morphology; MP:0009867 abnormal ascending aorta morphology; MP:0010179 rough coat; MP:0010464 abnormal aortic arch and aortic arch branch attachment; MP:0000428 abnormal craniofacial morphology; MP:0000445 short snout; MP:0002754 dilated heart right ventricle; MP:0000249 abnormal blood vessel physiology; MP:0005595 abnormal vascular smooth muscle physiology; MP:0005602 decreased angiogenesis; MP:0001273 decreased metastatic potential; MP:0006083 abnormal blood vessel elastic tissue morphology; MP:0003447 decreased tumor growth/size; MP:0003674 oxidative stress; MP:0004883 abnormal vascular wound healing; MP:0031121 increased susceptibility to induced thrombosis</t>
  </si>
  <si>
    <t>(Human)OMIM ID:219100 Cutis laxa, autosomal recessive, type ia</t>
  </si>
  <si>
    <t>DOID:3144 cutis laxa</t>
  </si>
  <si>
    <t>36</t>
  </si>
  <si>
    <t>[{"UniProt":"Q9WVH9","EnsemblGene":["ENSMUSG00000021186.10"],"EnsemblTrans":[["ENSMUST00000021603","ENSMUSP00000021603","principal1"]],"RefSeq":[["NM_011812","NP_035942","VALIDATED"]],"UCSC":["uc007otp.2"],"SwissProt":["FBLN5_MOUSE"]}]</t>
  </si>
  <si>
    <t>Frem1</t>
  </si>
  <si>
    <t>329872</t>
  </si>
  <si>
    <t>D430009N09|D630008K06|crf11|eye&lt;m02Jus&gt;|eyes2|heb|qbrick</t>
  </si>
  <si>
    <t>Fras1 related extracellular matrix protein 1</t>
  </si>
  <si>
    <t>Predicted to enable carbohydrate binding activity and metal ion binding activity. Acts upstream of or within cell-matrix adhesion. Located in basement membrane. Is expressed in several structures, including alimentary system; bone; brain; sensory organ; and skin. Used to study Fraser syndrome; chromosome 9p deletion syndrome; and congenital diaphragmatic hernia. Human ortholog(s) of this gene implicated in congenital diaphragmatic hernia. Orthologous to human FREM1 (FRAS1 related extracellular matrix 1). [provided by Alliance of Genome Resources, Dec 2024]</t>
  </si>
  <si>
    <t>chr4:82970743-82816157</t>
  </si>
  <si>
    <t>GO:0097094 craniofacial suture morphogenesis;GO:1904888 cranial skeletal system development;GO:0060349 bone morphogenesis</t>
  </si>
  <si>
    <t>[GO:0005576] extracellular region; [GO:0007155] cell adhesion; [GO:0031012] extracellular matrix; [GO:0030312] external encapsulating structure; [GO:0048856] anatomical structure development</t>
  </si>
  <si>
    <t>GO:0030246 carbohydrate binding;GO:0046872 metal ion binding;GO:0043169 cation binding</t>
  </si>
  <si>
    <t>[IPR001304] C-type lectin-like; [IPR003644] Na-Ca exchanger/integrin-beta4; [IPR016186] C-type lectin-like/link domain superfamily; [IPR016187] C-type lectin fold; [IPR038081] CalX-like domain superfamily; [IPR039005] CSPG repeat; [IPR045658] FRAS1-related extracellular matrix protein, N-terminal domain</t>
  </si>
  <si>
    <t>MP:0000428 abnormal craniofacial morphology; MP:0001297 microphthalmia; MP:0000493 rectal prolapse; MP:0005242 cryptophthalmos; MP:0003604 single kidney; MP:0010977 fused right lung lobes; MP:0000564 syndactyly; MP:0001208 blistering; MP:0000520 absent kidney; MP:0030367 premature metopic suture closure; MP:0002135 abnormal kidney morphology; MP:0001312 abnormal cornea morphology; MP:0001286 abnormal eye development; MP:0000445 short snout; MP:0001310 abnormal conjunctiva morphology; MP:0001341 absent eyelids; MP:0000102 abnormal nasal bone morphology; MP:0005262 coloboma; MP:0005543 decreased cornea thickness; MP:0003842 abnormal metopic suture morphology; MP:0004472 broad nasal bone; MP:0008854 bleb; MP:0012085 midface hypoplasia; MP:0014051 abnormal maxillary-premaxillary suture morphology; MP:0030095 abnormal midface morphology; MP:0030166 increased inner canthal distance; MP:0030193 short philtrum; MP:0030195 abnormal internasal suture morphology; MP:0030368 trigonocephaly; MP:0020856 absent cornea epithelium; MP:0002110 abnormal digit morphology; MP:0002092 abnormal eye morphology; MP:0002152 abnormal brain morphology; MP:0001216 abnormal epidermal layer morphology; MP:0000562 polydactyly; MP:0001293 anophthalmia; MP:0001302 eyelids open at birth; MP:0003153 early eyelid opening; MP:0011101 prenatal lethality, incomplete penetrance; MP:0021107 retina fold; MP:0002835 abnormal cranial suture morphology; MP:0008862 asymmetric snout; MP:0002169 no abnormal phenotype detected; MP:0000527 abnormal kidney development; MP:0005084 abnormal gallbladder morphology; MP:0003924 diaphragmatic hernia; MP:0011110 preweaning lethality, incomplete penetrance; MP:0012251 abnormal diaphragm development; MP:0002089 abnormal postnatal growth/weight/body size; MP:0005189 abnormal anogenital distance; MP:0005176 eyelids fail to open</t>
  </si>
  <si>
    <t>OMIM ID:158170 Chromosome 9p deletion syndrome;OMIM ID:142340 Diaphragmatic hernia, congenital;OMIM ID:222400 Diaphragmatic hernia 2;OMIM ID:610187 Diaphragmatic hernia 3</t>
  </si>
  <si>
    <t>DOID:0060732 chromosome 9p deletion syndrome;DOID:3827 congenital diaphragmatic hernia;DOID:0090001 Fraser syndrome</t>
  </si>
  <si>
    <t>41</t>
  </si>
  <si>
    <t>[{"UniProt":"Q684R7","EnsemblGene":["ENSMUSG00000059049.16"],"EnsemblTrans":[["ENSMUST00000071708","ENSMUSP00000071627","alternative2"],["ENSMUST00000107230","ENSMUSP00000102849","principal2"]],"RefSeq":[["NM_001198811","NP_001185740","VALIDATED"],["NM_177863","NP_808531","VALIDATED"],["XM_006538013","XP_006538076","MODEL"],["XM_006538014","XP_006538077","MODEL"],["XM_006538015","XP_006538078","MODEL"],["XM_011250055","XP_011248357","MODEL"]],"UCSC":["uc008tkm.2"],"SwissProt":["FREM1_MOUSE"]},{"UniProt":"A2ADN1","RefSeq":[["NM_001198811","NP_001185740","VALIDATED"],["XM_006538013","XP_006538076","MODEL"],["XM_006538014","XP_006538077","MODEL"],["XM_006538015","XP_006538078","MODEL"],["XM_011250055","XP_011248357","MODEL"]],"UCSC":["uc008tkn.2"],"SwissProt":["A2ADN1_MOUSE"]}]</t>
  </si>
  <si>
    <t>(mmu04512)ECM-receptor interaction - Mus musculus (house mouse)</t>
  </si>
  <si>
    <t>Sema3b</t>
  </si>
  <si>
    <t>20347</t>
  </si>
  <si>
    <t>SemA|Semaa|sema5|semaV</t>
  </si>
  <si>
    <t>sema domain, immunoglobulin domain (Ig), short basic domain, secreted, (semaphorin) 3B</t>
  </si>
  <si>
    <t>This gene encodes a secreted protein that belongs to the class 3 semaphorin/collapsin family. Members of this family play a role in growth cone guidance during neurogenesis. The encoded protein inhibits axonal extension. This protein is thought to be an osteoblast protein that regulates bone mass and affects skeletal homeostasis. A similar gene in humans functions as a tumor suppressor gene. Alternative splicing results in multiple transcript variants. [provided by RefSeq, Apr 2014]</t>
  </si>
  <si>
    <t>chr9:107486440-107474868</t>
  </si>
  <si>
    <t>GO:0050919 negative chemotaxis;GO:0071526 semaphorin-plexin signaling pathway;GO:0001755 neural crest cell migration</t>
  </si>
  <si>
    <t>[GO:0048856] anatomical structure development; [GO:0023052] signaling</t>
  </si>
  <si>
    <t>GO:0005576 extracellular region;GO:0005886 plasma membrane;GO:0071944 cell periphery</t>
  </si>
  <si>
    <t>[IPR001627] Sema domain; [IPR003599] Immunoglobulin subtype; [IPR007110] Immunoglobulin-like domain; [IPR013151] Immunoglobulin; [IPR013783] Immunoglobulin-like fold; [IPR015943] WD40/YVTN repeat-like-containing domain superfamily; [IPR016201] PSI domain; [IPR027231] Semaphorin; [IPR036179] Immunoglobulin-like domain superfamily; [IPR036352] Sema domain superfamily</t>
  </si>
  <si>
    <t>MP:0002169 no abnormal phenotype detected; MP:0008228 increased anterior commissure size</t>
  </si>
  <si>
    <t>[{"UniProt":"M9MMK0","EnsemblGene":["ENSMUSG00000057969.16"],"EnsemblTrans":[["ENSMUST00000073448","ENSMUSP00000073152","principal1"],["ENSMUST00000102529","ENSMUSP00000099588","principal1"],["ENSMUST00000102530","ENSMUSP00000099589","principal1"],["ENSMUST00000102531","ENSMUSP00000099590","principal1"],["ENSMUST00000102532","ENSMUSP00000099591","principal1"]],"RefSeq":[["NM_001042779","NP_001036244","REVIEWED"],["NM_001291537","NP_001278466","REVIEWED"],["NM_001291538","NP_001278467","REVIEWED"],["NM_001291539","NP_001278468","REVIEWED"],["NM_009153","NP_033179","REVIEWED"],["XM_006511664","XP_006511727","MODEL"],["XM_006511665","XP_006511728","MODEL"],["XM_006511666","XP_006511729","MODEL"],["XM_006511671","XP_006511734","MODEL"],["XM_011242862","XP_011241164","MODEL"],["XM_011242863","XP_011241165","MODEL"],["XM_011242864","XP_011241166","MODEL"],["XM_011242865","XP_011241167","MODEL"],["XM_011242867","XP_011241169","MODEL"],["XM_017313225","XP_017168714","MODEL"]],"UCSC":["uc009rmf.2"],"SwissProt":["M9MMK0_MOUSE"]},{"UniProt":"Q0VGP2","RefSeq":[["NM_001291538","NP_001278467","REVIEWED"]],"SwissProt":["Q0VGP2_MOUSE"]}]</t>
  </si>
  <si>
    <t>Cpxm2</t>
  </si>
  <si>
    <t>55987</t>
  </si>
  <si>
    <t>4632435C11Rik|CPX-2|Cpx2</t>
  </si>
  <si>
    <t>carboxypeptidase X, M14 family member 2</t>
  </si>
  <si>
    <t>Predicted to enable zinc ion binding activity. Is expressed in blood vessel; cerebral cortex; frontal suture mesenchyme; nasal cavity epithelium; and skin. Orthologous to human CPXM2 (carboxypeptidase X, M14 family member 2). [provided by Alliance of Genome Resources, Dec 2024]</t>
  </si>
  <si>
    <t>chr7:131756483-131634416</t>
  </si>
  <si>
    <t>(Human)GO:0006508 proteolysis;GO:0019538 protein metabolic process;GO:0043170 macromolecule metabolic process</t>
  </si>
  <si>
    <t>[GO:0003824] catalytic activity; [GO:0016787] hydrolase activity; [GO:0140096] catalytic activity, acting on a protein; [GO:0005576] extracellular region</t>
  </si>
  <si>
    <t>(Human)GO:0005576 extracellular region;GO:0110165 cellular anatomical structure;GO:0005575 cellular_component</t>
  </si>
  <si>
    <t>GO:0008270 zinc ion binding;GO:0046914 transition metal ion binding;GO:0046872 metal ion binding</t>
  </si>
  <si>
    <t>[IPR000421] Coagulation factor 5/8 C-terminal domain; [IPR000834] Peptidase M14, carboxypeptidase A; [IPR008969] Carboxypeptidase-like, regulatory domain superfamily; [IPR008979] Galactose-binding-like domain superfamily</t>
  </si>
  <si>
    <t>MP:0005333 decreased heart rate; MP:0003921 abnormal heart left ventricle morphology; MP:0004486 decreased response of heart to induced stress; MP:0008874 decreased physiological sensitivity to xenobiotic; MP:0020204 abnormal heart left ventricle weight</t>
  </si>
  <si>
    <t>[{"UniProt":"A0A0R4J0C4","EnsemblGene":["ENSMUSG00000030862.14"],"EnsemblTrans":[["ENSMUST00000033149","ENSMUSP00000033149","principal1"]],"RefSeq":[["NM_018867","NP_061355","VALIDATED"]],"SwissProt":["A0A0R4J0C4_MOUSE"]},{"UniProt":"Q9D2L5","RefSeq":[["NM_018867","NP_061355","VALIDATED"]],"UCSC":["uc009kbu.2"],"SwissProt":["CPXM2_MOUSE"]}]</t>
  </si>
  <si>
    <t>Gip</t>
  </si>
  <si>
    <t>14607</t>
  </si>
  <si>
    <t>gastric inhibitory polypeptide</t>
  </si>
  <si>
    <t>This gene encodes an incretin hormone that belongs to the glucagon superfamily. The encoded preproprotein undergoes proteolytic processing to generate mature peptides that function as potent stimulators of insulin secretion and inhibit gastric acid secretion. Transgenic mice overexpressing the encoded protein exhibit a significant increase in the expression of markers of bone formation, a decrease in the expression of markers of bone resorption and, an increase in the bone mass. [provided by RefSeq, Nov 2015]</t>
  </si>
  <si>
    <t>chr11:95915358-95921657</t>
  </si>
  <si>
    <t>GO:0038192 gastric inhibitory peptide signaling pathway;GO:0010269 response to selenium ion;GO:0043950 positive regulation of cAMP-mediated signaling</t>
  </si>
  <si>
    <t>[GO:0005576] extracellular region; [GO:0098772] molecular function regulator activity; [GO:0048018] receptor ligand activity; [GO:0006629] lipid metabolic process; [GO:0023052] signaling; [GO:0005615] extracellular space; [GO:0050877] nervous system process; [GO:0048856] anatomical structure development; [GO:0055085] transmembrane transport; [GO:0031410] cytoplasmic vesicle; [GO:0043226] organelle; [GO:0022414] reproductive process</t>
  </si>
  <si>
    <t>GO:0034774 secretory granule lumen;GO:0060205 cytoplasmic vesicle lumen;GO:0031983 vesicle lumen</t>
  </si>
  <si>
    <t>GO:0031767 gastric inhibitory polypeptide receptor binding;GO:0031769 glucagon receptor binding;GO:0005179 hormone activity</t>
  </si>
  <si>
    <t>[IPR000532] Glucagon/GIP/secretin/VIP; [IPR039078] Gastric inhibitory polypeptide</t>
  </si>
  <si>
    <t>MP:0002169 no abnormal phenotype detected; MP:0000598 abnormal liver morphology; MP:0001262 decreased body weight; MP:0002727 decreased circulating insulin level; MP:0005452 abnormal adipose tissue amount; MP:0004889 increased energy expenditure; MP:0008844 decreased subcutaneous adipose tissue amount; MP:0010025 decreased total body fat amount</t>
  </si>
  <si>
    <t>(Human)DOID:9970 obesity;DOID:9352 type 2 diabetes mellitus</t>
  </si>
  <si>
    <t>[{"UniProt":"P48756","EnsemblGene":["ENSMUSG00000014351.13"],"EnsemblTrans":[["ENSMUST00000103156","ENSMUSP00000099445","principal1"],["ENSMUST00000103157","ENSMUSP00000099446","principal1"]],"RefSeq":[["NM_008119","NP_032145","REVIEWED"],["XM_006532224","XP_006532287","MODEL"],["XM_006532225","XP_006532288","MODEL"]],"UCSC":["uc007lba.1"],"SwissProt":["GIP_MOUSE"]}]</t>
  </si>
  <si>
    <t>(mmu04911)Insulin secretion - Mus musculus (house mouse); (mmu04024)cAMP signaling pathway - Mus musculus (house mouse); (mmu04080)Neuroactive ligand-receptor interaction - Mus musculus (house mouse)</t>
  </si>
  <si>
    <t>Ntn4</t>
  </si>
  <si>
    <t>57764</t>
  </si>
  <si>
    <t>(Human)PRO3091</t>
  </si>
  <si>
    <t>netrin 4</t>
  </si>
  <si>
    <t>Enables laminin-1 binding activity. Acts upstream of or within neuron remodeling and regulation of branching involved in salivary gland morphogenesis by extracellular matrix-epithelial cell signaling. Located in basement membrane. Is expressed in several structures, including alimentary system; cardiovascular system; connective tissue; genitourinary system; and nervous system. Orthologous to human NTN4 (netrin 4). [provided by Alliance of Genome Resources, Dec 2024]</t>
  </si>
  <si>
    <t>chr10:93476911-93581834</t>
  </si>
  <si>
    <t>GO:0060668 regulation of branching involved in salivary gland morphogenesis by extracellular matrix-epithelial cell signaling;GO:0035426 extracellular matrix-cell signaling;GO:0070831 basement membrane assembly</t>
  </si>
  <si>
    <t>[GO:0005576] extracellular region; [GO:0031012] extracellular matrix; [GO:0030312] external encapsulating structure; [GO:0048870] cell motility; [GO:0005886] plasma membrane; [GO:0048856] anatomical structure development; [GO:0007155] cell adhesion; [GO:0030154] cell differentiation; [GO:0030198] extracellular matrix organization; [GO:0023052] signaling</t>
  </si>
  <si>
    <t>GO:0043256 laminin complex;GO:0005604 basement membrane;GO:0062023 collagen-containing extracellular matrix</t>
  </si>
  <si>
    <t>GO:0043237 laminin-1 binding;GO:0043236 laminin binding;GO:0050840 extracellular matrix binding</t>
  </si>
  <si>
    <t>[IPR008211] Laminin, N-terminal; [IPR001134] Netrin domain; [IPR002049] Laminin-type EGF domain; [IPR008993] Tissue inhibitor of metalloproteinases-like, OB-fold; [IPR018933] Netrin module, non-TIMP type; [IPR035811] Netrin-4, NTR domain</t>
  </si>
  <si>
    <t>MP:0000351 increased cell proliferation; MP:0005253 abnormal eye physiology; MP:0002792 abnormal retina vasculature morphology; MP:0000689 abnormal spleen morphology; MP:0000208 decreased hematocrit; MP:0003179 thrombocytopenia</t>
  </si>
  <si>
    <t>16</t>
  </si>
  <si>
    <t>42</t>
  </si>
  <si>
    <t>[{"UniProt":"Q9JI33","EnsemblGene":["ENSMUSG00000020019.5"],"EnsemblTrans":[["ENSMUST00000020204","ENSMUSP00000020204","principal1"]],"RefSeq":[["NM_021320","NP_067295","VALIDATED"]],"UCSC":["uc007gux.2"],"SwissProt":["NET4_MOUSE"]},{"UniProt":"Q0VEM1","RefSeq":[["NM_021320","NP_067295","VALIDATED"]],"SwissProt":["Q0VEM1_MOUSE"]}]</t>
  </si>
  <si>
    <t>Fkbp2</t>
  </si>
  <si>
    <t>14227</t>
  </si>
  <si>
    <t>mFKBP13|mFKBP2</t>
  </si>
  <si>
    <t>FK506 binding protein 2</t>
  </si>
  <si>
    <t>Predicted to enable peptidyl-prolyl cis-trans isomerase activity. Predicted to be involved in chaperone-mediated protein folding and protein peptidyl-prolyl isomerization. Predicted to be located in endoplasmic reticulum membrane. Predicted to be active in endoplasmic reticulum. Is expressed in central nervous system and retina. Orthologous to human FKBP2 (FKBP prolyl isomerase 2). [provided by Alliance of Genome Resources, Dec 2024]</t>
  </si>
  <si>
    <t>chr19:6957832-6955105</t>
  </si>
  <si>
    <t>GO:0061077 chaperone-mediated protein folding;GO:0006457 protein folding;GO:0051604 protein maturation</t>
  </si>
  <si>
    <t>[GO:0003824] catalytic activity; [GO:0140096] catalytic activity, acting on a protein; [GO:0016853] isomerase activity; [GO:0036211] protein modification process; [GO:0006457] protein folding; [GO:0043226] organelle; [GO:0005783] endoplasmic reticulum</t>
  </si>
  <si>
    <t>GO:0140838 RNA polymerase II CTD heptapeptide repeat peptidyl-prolyl isomerase activity;GO:0140839 RNA polymerase II CTD heptapeptide repeat P3 isomerase activity;GO:0140840 RNA polymerase II CTD heptapeptide repeat P6 isomerase activity</t>
  </si>
  <si>
    <t>[IPR001179] FKBP-type peptidyl-prolyl cis-trans isomerase domain; [IPR044609] Peptidyl-prolyl cis-trans isomerase FKBP2/11; [IPR046357] Peptidyl-prolyl cis-trans isomerase domain superfamily</t>
  </si>
  <si>
    <t>(Human)4</t>
  </si>
  <si>
    <t>[{"UniProt":"P45878","EnsemblGene":["ENSMUSG00000056629.17"],"EnsemblTrans":[["ENSMUST00000070878","ENSMUSP00000066839","principal1"],["ENSMUST00000177752","ENSMUSP00000136438","principal1"]],"RefSeq":[["NM_001166368","NP_001159840","VALIDATED"],["NM_008020","NP_032046","VALIDATED"],["XM_006526673","XP_006526736"],["XM_006526674","XP_006526737"],["XM_006526675","XP_006526738"]],"UCSC":["uc008gjt.2"],"SwissProt":["FKBP2_MOUSE"]},{"UniProt":"Q3TND1","RefSeq":[["NM_001166368","NP_001159840","VALIDATED"],["NM_008020","NP_032046","VALIDATED"],["XM_006526673","XP_006526736"],["XM_006526674","XP_006526737"],["XM_006526675","XP_006526738"]],"SwissProt":["Q3TND1_MOUSE"]},{"UniProt":"Q3UND3","RefSeq":[["NM_008020","NP_032046","VALIDATED"]],"SwissProt":["Q3UND3_MOUSE"]}]</t>
  </si>
  <si>
    <t>Vasn</t>
  </si>
  <si>
    <t>246154</t>
  </si>
  <si>
    <t>2610528G05Rik|Atia|Slitl2</t>
  </si>
  <si>
    <t>vasorin</t>
  </si>
  <si>
    <t>Predicted to enable transforming growth factor beta binding activity. Acts upstream of or within cellular response to hypoxia and cellular response to redox state. Located in mitochondrion and plasma membrane. Is expressed in several structures, including cardiovascular system; cranium; embryo mesenchyme; genitourinary system; and gut. Orthologous to human VASN (vasorin). [provided by Alliance of Genome Resources, Dec 2024]</t>
  </si>
  <si>
    <t>chr16:4457809-4469030</t>
  </si>
  <si>
    <t>GO:0071461 cellular response to redox state;GO:0051775 response to redox state;GO:0010719 negative regulation of epithelial to mesenchymal transition</t>
  </si>
  <si>
    <t>[GO:0043226] organelle; [GO:0005739] mitochondrion; [GO:0005576] extracellular region; [GO:0005615] extracellular space; [GO:0005886] plasma membrane; [GO:0031012] extracellular matrix; [GO:0030312] external encapsulating structure; [GO:0023052] signaling; [GO:0048856] anatomical structure development; [GO:0030154] cell differentiation</t>
  </si>
  <si>
    <t>GO:0070062 extracellular exosome;GO:1903561 extracellular vesicle;GO:0043230 extracellular organelle</t>
  </si>
  <si>
    <t>GO:0050431 transforming growth factor beta binding;GO:0019955 cytokine binding;GO:0019838 growth factor binding</t>
  </si>
  <si>
    <t>[IPR000372] Leucine-rich repeat N-terminal domain; [IPR000483] Cysteine-rich flanking region, C-terminal; [IPR000742] EGF-like domain; [IPR001611] Leucine-rich repeat; [IPR003591] Leucine-rich repeat, typical subtype; [IPR003961] Fibronectin type III; [IPR013783] Immunoglobulin-like fold; [IPR032675] Leucine-rich repeat domain superfamily; [IPR036116] Fibronectin type III superfamily</t>
  </si>
  <si>
    <t>MP:0001922 reduced male fertility; MP:0006042 increased apoptosis; MP:0003674 oxidative stress; MP:0003887 increased hepatocyte apoptosis; MP:0008280 abnormal male germ cell apoptosis; MP:0008406 increased cellular sensitivity to hydrogen peroxide; MP:0008410 increased cellular sensitivity to ultraviolet irradiation; MP:0008943 increased sensitivity to induced cell death; MP:0009766 increased susceptibility to xenobiotic induced morbidity/mortality</t>
  </si>
  <si>
    <t>[{"UniProt":"Q9CZT5","EnsemblGene":["ENSMUSG00000039646.6"],"EnsemblTrans":[["ENSMUST00000038770","ENSMUSP00000045162","principal1"]],"RefSeq":[["NM_139307","NP_647468","VALIDATED"]],"UCSC":["uc007xzz.2"],"SwissProt":["VASN_MOUSE"]}]</t>
  </si>
  <si>
    <t>Ostc</t>
  </si>
  <si>
    <t>66357</t>
  </si>
  <si>
    <t>2310008M10Rik|5730557H03Rik</t>
  </si>
  <si>
    <t>oligosaccharyltransferase complex subunit (non-catalytic)</t>
  </si>
  <si>
    <t>Predicted to be part of oligosaccharyltransferase complex. Is expressed in several structures, including Meckel's cartilage; central nervous system; pancreas epithelium; retina; and skeleton. Orthologous to human OSTC (oligosaccharyltransferase complex non-catalytic subunit). [provided by Alliance of Genome Resources, Dec 2024]</t>
  </si>
  <si>
    <t>chr3:130503093-130489566</t>
  </si>
  <si>
    <t>GO:0006486 protein glycosylation;GO:0043413 macromolecule glycosylation;GO:0070085 glycosylation</t>
  </si>
  <si>
    <t>[GO:1901135] carbohydrate derivative metabolic process; [GO:0036211] protein modification process; [GO:0006486] protein glycosylation; [GO:0043226] organelle; [GO:0005783] endoplasmic reticulum</t>
  </si>
  <si>
    <t>GO:0008250 oligosaccharyltransferase complex;GO:0140534 endoplasmic reticulum protein-containing complex;GO:1990234 transferase complex</t>
  </si>
  <si>
    <t>[IPR021149] Oligosaccharyl transferase complex, subunit OST3/OST6; [IPR042416] Oligosaccharyltransferase complex subunit OSTC</t>
  </si>
  <si>
    <t>[{"UniProt":"Q78XF5","EnsemblGene":["ENSMUSG00000041084.9"],"EnsemblTrans":[["ENSMUST00000043937","ENSMUSP00000046480","principal1"]],"RefSeq":[["NM_025509","NP_079785","VALIDATED"]],"UCSC":["uc008rjc.2"],"SwissProt":["OSTC_MOUSE"]}]</t>
  </si>
  <si>
    <t>(mmu00513)Various types of N-glycan biosynthesis - Mus musculus (house mouse); (mmu00510)N-Glycan biosynthesis - Mus musculus (house mouse); (mmu04141)Protein processing in endoplasmic reticulum - Mus musculus (house mouse)</t>
  </si>
  <si>
    <t>Camk2n1</t>
  </si>
  <si>
    <t>66259</t>
  </si>
  <si>
    <t>1810006K23Rik</t>
  </si>
  <si>
    <t>calcium/calmodulin-dependent protein kinase II inhibitor 1</t>
  </si>
  <si>
    <t>Enables protein kinase inhibitor activity. Involved in long-term memory and positive regulation of inflammatory response. Located in postsynaptic density. Is expressed in several structures, including brain; genitourinary system; hemolymphoid system gland; liver; and stomach. Human ortholog(s) of this gene implicated in ovarian cancer; ovarian carcinoma; and prostate adenocarcinoma. Orthologous to human CAMK2N1 (calcium/calmodulin dependent protein kinase II inhibitor 1). [provided by Alliance of Genome Resources, Dec 2024]</t>
  </si>
  <si>
    <t>chr4:138182459-138187437</t>
  </si>
  <si>
    <t>GO:0003084 positive regulation of systemic arterial blood pressure;GO:0007616 long-term memory;GO:0035774 positive regulation of insulin secretion involved in cellular response to glucose stimulus</t>
  </si>
  <si>
    <t>[GO:0098772] molecular function regulator activity; [GO:0043226] organelle; [GO:0023052] signaling; [GO:0003013] circulatory system process; [GO:0006954] inflammatory response; [GO:0050877] nervous system process</t>
  </si>
  <si>
    <t>GO:0008427 calcium-dependent protein kinase inhibitor activity;GO:0010858 calcium-dependent protein kinase regulator activity;GO:0030291 protein serine/threonine kinase inhibitor activity</t>
  </si>
  <si>
    <t>[IPR026779] Calcium/calmodulin-dependent protein kinase II inhibitor</t>
  </si>
  <si>
    <t>MP:0001636 irregular heartbeat; MP:0003037 increased myocardial infarct size; MP:0003141 cardiac fibrosis; MP:0006110 ventricular fibrillation; MP:0008950 ventricular tachycardia; MP:0009732 ventricular premature beat; MP:0031217 increased susceptibility to myocardial ischemic injury; MP:0031252 abnormal physiological response to hypoxia</t>
  </si>
  <si>
    <t>(Human)DOID:2394 ovarian cancer;DOID:4001 ovarian carcinoma;DOID:2526 prostate adenocarcinoma</t>
  </si>
  <si>
    <t>[{"UniProt":"Q6QWF9","EnsemblGene":["ENSMUSG00000046447.4"],"EnsemblTrans":[["ENSMUST00000050918","ENSMUSP00000060349","principal1"]],"RefSeq":[["NM_025451","NP_079727","VALIDATED"]],"UCSC":["uc008vkz.2"],"SwissProt":["CK2N1_MOUSE"]}]</t>
  </si>
  <si>
    <t>Sfrp5</t>
  </si>
  <si>
    <t>54612</t>
  </si>
  <si>
    <t>SARP3</t>
  </si>
  <si>
    <t>secreted frizzled-related sequence protein 5</t>
  </si>
  <si>
    <t>Predicted to enable Wnt-protein binding activity. Acts upstream of or within several processes, including convergent extension involved in axis elongation; negative regulation of JUN kinase activity; and post-anal tail morphogenesis. Predicted to be located in extracellular region. Predicted to be active in extracellular space. Is expressed in several structures, including alimentary system; ear; early conceptus; nervous system; and reproductive system. Orthologous to human SFRP5 (secreted frizzled related protein 5). [provided by Alliance of Genome Resources, Dec 2024]</t>
  </si>
  <si>
    <t>chr19:42190691-42186410</t>
  </si>
  <si>
    <t>GO:2000051 negative regulation of non-canonical Wnt signaling pathway;GO:0060028 convergent extension involved in axis elongation;GO:0090175 regulation of establishment of planar polarity</t>
  </si>
  <si>
    <t>[GO:0030154] cell differentiation; [GO:0005576] extracellular region; [GO:0023052] signaling; [GO:0006351] DNA-templated transcription; [GO:0006355] regulation of DNA-templated transcription; [GO:0048856] anatomical structure development</t>
  </si>
  <si>
    <t>GO:0017147 Wnt-protein binding;GO:0005515 protein binding;GO:0005488 binding</t>
  </si>
  <si>
    <t>[IPR001134] Netrin domain; [IPR008993] Tissue inhibitor of metalloproteinases-like, OB-fold; [IPR015526] Frizzled/secreted frizzled-related protein; [IPR018933] Netrin module, non-TIMP type; [IPR020067] Frizzled domain; [IPR036790] Frizzled cysteine-rich domain superfamily; [IPR041761] SFRP5, cysteine-rich domain</t>
  </si>
  <si>
    <t>MP:0002169 no abnormal phenotype detected</t>
  </si>
  <si>
    <t>[{"UniProt":"A0A0R4J001","EnsemblGene":["ENSMUSG00000018822.8"],"EnsemblTrans":[["ENSMUST00000018966","ENSMUSP00000018966","principal1"]],"RefSeq":[["NM_018780","NP_061250","VALIDATED"]],"SwissProt":["A0A0R4J001_MOUSE"]},{"UniProt":"Q9WU66","RefSeq":[["NM_018780","NP_061250","VALIDATED"]],"UCSC":["uc008hnl.2"],"SwissProt":["SFRP5_MOUSE"]}]</t>
  </si>
  <si>
    <t>(mmu04310)Wnt signaling pathway - Mus musculus (house mouse)</t>
  </si>
  <si>
    <t>Pdzd11</t>
  </si>
  <si>
    <t>72621</t>
  </si>
  <si>
    <t>1810012H22Rik|2310079D11Rik|2700099C19Rik|Pdzk11</t>
  </si>
  <si>
    <t>PDZ domain containing 11</t>
  </si>
  <si>
    <t>Predicted to enable enzyme activator activity; protein-macromolecule adaptor activity; and transporter activator activity. Involved in pore complex assembly. Part of pore complex. Is expressed in cerebral cortex ventricular layer and cortical plate. Orthologous to human PDZD11 (PDZ domain containing 11). [provided by Alliance of Genome Resources, Dec 2024]</t>
  </si>
  <si>
    <t>chrX:99673667-99665949</t>
  </si>
  <si>
    <t>GO:0006768 biotin metabolic process;GO:0008582 regulation of synaptic assembly at neuromuscular junction;GO:1904396 regulation of neuromuscular junction development</t>
  </si>
  <si>
    <t>[GO:0005829] cytosol; [GO:0005886] plasma membrane; [GO:0098772] molecular function regulator activity; [GO:0023052] signaling; [GO:0065003] protein-containing complex assembly; [GO:0007163] establishment or maintenance of cell polarity; [GO:0006790] sulfur compound metabolic process; [GO:0006766] vitamin metabolic process</t>
  </si>
  <si>
    <t>GO:0046930 pore complex;GO:0005912 adherens junction;GO:0016323 basolateral plasma membrane</t>
  </si>
  <si>
    <t>GO:0141109 transporter activator activity;GO:0141108 transporter regulator activity;GO:0008047 enzyme activator activity</t>
  </si>
  <si>
    <t>[IPR001478] PDZ domain; [IPR036034] PDZ superfamily</t>
  </si>
  <si>
    <t>[{"UniProt":"Q9CZG9","EnsemblGene":["ENSMUSG00000015668.14"],"EnsemblTrans":[["ENSMUST00000015812","ENSMUSP00000015812","principal1"],["ENSMUST00000059099","ENSMUSP00000051068","principal1"]],"RefSeq":[["NM_028303","NP_082579","VALIDATED"],["XM_006528302","XP_006528365"],["XM_011247685","XP_011245987","MODEL"]],"UCSC":["uc009twe.1"],"SwissProt":["PDZ11_MOUSE"]}]</t>
  </si>
  <si>
    <t>Ik</t>
  </si>
  <si>
    <t>24010</t>
  </si>
  <si>
    <t>MuRED</t>
  </si>
  <si>
    <t>IK cytokine</t>
  </si>
  <si>
    <t>Predicted to enable identical protein binding activity. Predicted to be involved in mRNA splicing, via spliceosome; mitotic spindle assembly checkpoint signaling; and protein localization to kinetochore. Predicted to be located in nuclear speck. Predicted to be part of U2-type precatalytic spliceosome. Predicted to be active in nucleus. Predicted to colocalize with mitotic spindle pole and nuclear chromosome. Is expressed in testis. Orthologous to human IK (IK cytokine). [provided by Alliance of Genome Resources, Dec 2024]</t>
  </si>
  <si>
    <t>chr18:36877709-36890692</t>
  </si>
  <si>
    <t>GO:0034501 protein localization to kinetochore;GO:1903083 protein localization to condensed chromosome;GO:0071459 protein localization to chromosome, centromeric region</t>
  </si>
  <si>
    <t>[GO:0043226] organelle; [GO:0005634] nucleus</t>
  </si>
  <si>
    <t>GO:0097431 mitotic spindle pole;GO:0071005 U2-type precatalytic spliceosome;GO:0071011 precatalytic spliceosome</t>
  </si>
  <si>
    <t>GO:0042802 identical protein binding;GO:0005515 protein binding;GO:0005488 binding</t>
  </si>
  <si>
    <t>[IPR012916] RED-like, N-terminal; [IPR039896] Protein Red-like</t>
  </si>
  <si>
    <t>(Human)principal1</t>
  </si>
  <si>
    <t>MP:0002059 abnormal seminal vesicle morphology; MP:0001312 abnormal cornea morphology; MP:0010052 increased grip strength; MP:0011100 preweaning lethality, complete penetrance; MP:0013292 embryonic lethality prior to organogenesis; MP:0013293 embryonic lethality prior to tooth bud stage</t>
  </si>
  <si>
    <t>[{"UniProt":"Q9Z1M8","RefSeq":[["NM_011879","NP_036009","VALIDATED"]],"UCSC":["uc033hgh.1"],"SwissProt":["RED_MOUSE"]}]</t>
  </si>
  <si>
    <t>Nt5dc2</t>
  </si>
  <si>
    <t>70021</t>
  </si>
  <si>
    <t>2510015F01Rik</t>
  </si>
  <si>
    <t>5'-nucleotidase domain containing 2</t>
  </si>
  <si>
    <t>Predicted to enable 5'-nucleotidase activity. Is expressed in several structures, including brain; craniocervical region bone; eye; gut gland; and urinary system. Orthologous to human NT5DC2 (5'-nucleotidase domain containing 2). [provided by Alliance of Genome Resources, Dec 2024]</t>
  </si>
  <si>
    <t>chr14:30853046-30861081</t>
  </si>
  <si>
    <t>(Human)GO:1903180 negative regulation of dopamine biosynthetic process;GO:0045914 negative regulation of catecholamine metabolic process;GO:0045963 negative regulation of dopamine metabolic process</t>
  </si>
  <si>
    <t>[GO:0003824] catalytic activity; [GO:0016787] hydrolase activity</t>
  </si>
  <si>
    <t>GO:0005575 cellular_component</t>
  </si>
  <si>
    <t>GO:0008253 5'-nucleotidase activity;GO:0008252 nucleotidase activity;GO:0016791 phosphatase activity</t>
  </si>
  <si>
    <t>[IPR008380] HAD-superfamily hydrolase, subfamily IG, 5'-nucleotidase; [IPR016695] Purine 5'-nucleotidase; [IPR023214] HAD superfamily; [IPR036412] HAD-like superfamily</t>
  </si>
  <si>
    <t>(Human)principal2</t>
  </si>
  <si>
    <t>MP:0000367 abnormal coat/ hair morphology; MP:0002110 abnormal digit morphology; MP:0001513 limb grasping; MP:0000572 abnormal autopod morphology; MP:0001523 impaired righting response; MP:0005565 increased blood urea nitrogen level; MP:0005553 increased circulating creatinine level; MP:0010053 decreased grip strength</t>
  </si>
  <si>
    <t>[{"UniProt":"Q91X76","EnsemblGene":["ENSMUSG00000071547.5"],"EnsemblTrans":[["ENSMUST00000090212","ENSMUSP00000087680",""]],"RefSeq":[["NM_027289","NP_081565","VALIDATED"]],"UCSC":["uc007swt.1"],"SwissProt":["Q91X76_MOUSE"]}]</t>
  </si>
  <si>
    <t>Cd81</t>
  </si>
  <si>
    <t>12520</t>
  </si>
  <si>
    <t>Tapa-1|Tapa1|Tspan28</t>
  </si>
  <si>
    <t>CD81 antigen</t>
  </si>
  <si>
    <t>Predicted to enable cholesterol binding activity; signaling receptor binding activity; and virus receptor activity. Involved in several processes, including positive regulation of immune response; positive regulation of receptor clustering; and syncytium formation by plasma membrane fusion. Acts upstream of or within regulation of cell motility. Located in membrane. Is expressed in several structures, including alimentary system; extraembryonic component; genitourinary system; nervous system; and sensory organ. Human ortholog(s) of this gene implicated in common variable immunodeficiency 6. Orthologous to human CD81 (CD81 molecule). [provided by Alliance of Genome Resources, Dec 2024]</t>
  </si>
  <si>
    <t>chr7:142606487-142621667</t>
  </si>
  <si>
    <t>GO:1905676 positive regulation of adaptive immune memory response;GO:0034238 macrophage fusion;GO:0035783 CD4-positive, alpha-beta T cell costimulation</t>
  </si>
  <si>
    <t>[GO:0006351] DNA-templated transcription; [GO:0006355] regulation of DNA-templated transcription; [GO:0043226] organelle; [GO:0005576] extracellular region; [GO:0005615] extracellular space; [GO:0002376] immune system process; [GO:0005886] plasma membrane; [GO:0008289] lipid binding; [GO:0023052] signaling; [GO:0001618] virus receptor activity; [GO:0072659] protein localization to plasma membrane; [GO:0007155] cell adhesion; [GO:0006886] intracellular protein transport; [GO:0016192] vesicle-mediated transport; [GO:0048870] cell motility; [GO:0006954] inflammatory response; [GO:0048856] anatomical structure development; [GO:0030154] cell differentiation; [GO:0030163] protein catabolic process</t>
  </si>
  <si>
    <t>GO:0097197 tetraspanin-enriched microdomain;GO:0001772 immunological synapse;GO:0070062 extracellular exosome</t>
  </si>
  <si>
    <t>GO:0042289 MHC class II protein binding;GO:1990459 transferrin receptor binding;GO:0001618 virus receptor activity</t>
  </si>
  <si>
    <t>[IPR000301] Tetraspanin, animals; [IPR008952] Tetraspanin, EC2 domain superfamily; [IPR018499] Tetraspanin/Peripherin; [IPR018503] Tetraspanin, conserved site</t>
  </si>
  <si>
    <t>MP:0000716 abnormal immune system cell morphology; MP:0002144 abnormal B cell differentiation; MP:0002451 abnormal macrophage physiology; MP:0005093 decreased B cell proliferation; MP:0005094 abnormal T cell proliferation; MP:0005154 increased B cell proliferation; MP:0004978 decreased B-1 B cell number; MP:0001402 decreased locomotor activity; MP:0002495 increased IgA level; MP:0002494 increased IgM level; MP:0001906 increased dopamine level; MP:0004080 abnormal nucleus accumbens morphology; MP:0004939 abnormal B cell morphology; MP:0008168 decreased B-1a cell number; MP:0008502 increased IgG3 level; MP:0009758 impaired behavioral response to cocaine; MP:0001805 decreased IgG level; MP:0005026 decreased susceptibility to parasitic infection; MP:0005466 abnormal T-helper 2 physiology; MP:0008495 decreased IgG1 level; MP:0002176 increased brain weight; MP:0000789 thickened cerebral cortex; MP:0005597 decreased susceptibility to type I hypersensitivity reaction; MP:0020082 increased hippocampus volume; MP:0000952 abnormal CNS glial cell morphology; MP:0000807 abnormal hippocampus morphology; MP:0002882 abnormal neuron morphology; MP:0008263 abnormal hippocampus CA1 region morphology; MP:0009940 abnormal hippocampus pyramidal cell morphology; MP:0012065 increased astrocyte number; MP:0000780 abnormal corpus callosum morphology; MP:0000136 abnormal microglial cell morphology</t>
  </si>
  <si>
    <t>(Human)OMIM ID:613496 Immunodeficiency, common variable, 6</t>
  </si>
  <si>
    <t>(Human)DOID:0081149 common variable immunodeficiency 6</t>
  </si>
  <si>
    <t>125</t>
  </si>
  <si>
    <t>[{"UniProt":"P35762","EnsemblGene":["ENSMUSG00000037706.18"],"EnsemblTrans":[["ENSMUST00000037941","ENSMUSP00000043768","principal1"]],"RefSeq":[["NM_133655","NP_598416","VALIDATED"]],"UCSC":["uc009kou.2"],"SwissProt":["CD81_MOUSE"]}]</t>
  </si>
  <si>
    <t>(mmu03272)Virion - Hepatitis viruses - Mus musculus (house mouse); (mmu05144)Malaria - Mus musculus (house mouse); (mmu04662)B cell receptor signaling pathway - Mus musculus (house mouse)</t>
  </si>
  <si>
    <t>Lmo1</t>
  </si>
  <si>
    <t>109594</t>
  </si>
  <si>
    <t>Rbtn-1|Rbtn1|Ttg1</t>
  </si>
  <si>
    <t>LIM domain only 1</t>
  </si>
  <si>
    <t>Predicted to enable DNA-binding transcription factor binding activity and transcription coactivator activity. Acts upstream of or within negative regulation of transcription by RNA polymerase II; positive regulation of transcription by RNA polymerase II; and regulation of T cell homeostatic proliferation. Located in nucleus. Is expressed in several structures, including alimentary system; genitourinary system; nervous system; respiratory system; and sensory organ. Orthologous to human LMO1 (LIM domain only 1). [provided by Alliance of Genome Resources, Dec 2024]</t>
  </si>
  <si>
    <t>chr7:108774356-108737776</t>
  </si>
  <si>
    <t>GO:0046013 regulation of T cell homeostatic proliferation;GO:0042129 regulation of T cell proliferation;GO:0050670 regulation of lymphocyte proliferation</t>
  </si>
  <si>
    <t>[GO:0006351] DNA-templated transcription; [GO:0006355] regulation of DNA-templated transcription; [GO:0043226] organelle; [GO:0005634] nucleus; [GO:0140110] transcription regulator activity; [GO:0002376] immune system process</t>
  </si>
  <si>
    <t>GO:0005634 nucleus;GO:0043231 intracellular membrane-bounded organelle;GO:0043227 membrane-bounded organelle</t>
  </si>
  <si>
    <t>GO:0003713 transcription coactivator activity;GO:0003712 transcription coregulator activity;GO:0140297 DNA-binding transcription factor binding</t>
  </si>
  <si>
    <t>[IPR001781] Zinc finger, LIM-type</t>
  </si>
  <si>
    <t>MP:0002169 no abnormal phenotype detected; MP:0001364 decreased anxiety-related response; MP:0001399 hyperactivity; MP:0001325 abnormal retina morphology; MP:0002757 decreased vertical activity; MP:0004924 abnormal behavior; MP:0009142 decreased prepulse inhibition; MP:0020870 decreased thigmotaxis</t>
  </si>
  <si>
    <t>(Human)OMIM ID:186921 Lim domain only 1</t>
  </si>
  <si>
    <t>[{"UniProt":"Q924W9","EnsemblGene":["ENSMUSG00000036111.9"],"EnsemblTrans":[["ENSMUST00000036992","ENSMUSP00000037079","principal4"]],"RefSeq":[["NM_001302205","NP_001289134","VALIDATED"],["NM_001302206","NP_001289135","VALIDATED"],["NM_057173","NP_476514","VALIDATED"],["XM_006507195","XP_006507258"]],"UCSC":["uc009jdk.2"],"SwissProt":["RBTN1_MOUSE"]},{"UniProt":"A0A140LIB4","EnsemblGene":["ENSMUSG00000036111.9"],"EnsemblTrans":[["ENSMUST00000207178","ENSMUSP00000146752","alternative1"]],"RefSeq":[["NM_001302205","NP_001289134","VALIDATED"]],"SwissProt":["A0A140LIB4_MOUSE"]},{"UniProt":"A0A140LHX4","EnsemblGene":["ENSMUSG00000036111.9"],"EnsemblTrans":[["ENSMUST00000208136","ENSMUSP00000146588",""]],"RefSeq":[["NM_001302206","NP_001289135","VALIDATED"]],"SwissProt":["A0A140LHX4_MOUSE"]},{"UniProt":"Q3UZX1","RefSeq":[["NM_057173","NP_476514","VALIDATED"],["XM_006507195","XP_006507258"]],"SwissProt":["Q3UZX1_MOUSE"]}]</t>
  </si>
  <si>
    <t>Fads3</t>
  </si>
  <si>
    <t>60527</t>
  </si>
  <si>
    <t>(Human)CYB5RP|LLCDL3</t>
  </si>
  <si>
    <t>fatty acid desaturase 3</t>
  </si>
  <si>
    <t>Predicted to enable oxidoreductase activity, acting on paired donors, with oxidation of a pair of donors resulting in the reduction of molecular oxygen to two molecules of water. Acts upstream of or within gene expression and unsaturated fatty acid biosynthetic process. Predicted to be located in endoplasmic reticulum membrane. Is expressed in nervous system; retina; and thoracic segment skeleton. Orthologous to human FADS3 (fatty acid desaturase 3). [provided by Alliance of Genome Resources, Dec 2024]</t>
  </si>
  <si>
    <t>chr19:10018189-10037477</t>
  </si>
  <si>
    <t>GO:0006636 unsaturated fatty acid biosynthetic process;GO:0006633 fatty acid biosynthetic process;GO:0033559 unsaturated fatty acid metabolic process</t>
  </si>
  <si>
    <t>GO:0016717 oxidoreductase activity, acting on paired donors, with oxidation of a pair of donors resulting in the reduction of molecular oxygen to two molecules of water;GO:0016705 oxidoreductase activity, acting on paired donors, with incorporation or reduction of molecular oxygen;GO:0016491 oxidoreductase activity</t>
  </si>
  <si>
    <t>MP:0005281 increased fatty acids level; MP:0005282 decreased fatty acids level; MP:0010359 increased liver free fatty acids level; MP:0010360 decreased liver free fatty acids level; MP:0000198 decreased circulating phosphate level; MP:0004738 abnormal auditory brainstem response; MP:0006358 absent pinna reflex</t>
  </si>
  <si>
    <t>[{"UniProt":"Q9JJE7","EnsemblGene":["ENSMUSG00000024664.6"],"EnsemblTrans":[["ENSMUST00000115995","ENSMUSP00000111659","principal1"]],"RefSeq":[["NM_021890","NP_068690","VALIDATED"]],"UCSC":["uc008goz.1"],"SwissProt":["FADS3_MOUSE"]},{"UniProt":"Q3T9H9","RefSeq":[["NM_021890","NP_068690","VALIDATED"]],"SwissProt":["Q3T9H9_MOUSE"]}]</t>
  </si>
  <si>
    <t>Oca2</t>
  </si>
  <si>
    <t>18431</t>
  </si>
  <si>
    <t>D7H15S12|D7Icr28RN|D7Nic1|p|p&lt;cas&gt;</t>
  </si>
  <si>
    <t>oculocutaneous albinism II</t>
  </si>
  <si>
    <t>Predicted to enable chloride channel activity. Acts upstream of or within several processes, including melanin biosynthetic process; melanocyte differentiation; and spermatid development. Predicted to be located in endoplasmic reticulum membrane; endosome membrane; and lysosomal membrane. Predicted to be active in melanosome membrane. Is expressed in brain and eye. Used to study oculocutaneous albinism. Human ortholog(s) of this gene implicated in actinic keratosis; oculocutaneous albinism type II; pigmentation disease; skin cancer (multiple); and squamous cell carcinoma. Orthologous to human OCA2 (OCA2 melanosomal transmembrane protein). [provided by Alliance of Genome Resources, Dec 2024]</t>
  </si>
  <si>
    <t>chr7:55889341-56186266</t>
  </si>
  <si>
    <t>GO:0006583 melanin biosynthetic process from tyrosine;GO:0035752 lysosomal lumen pH elevation;GO:0051454 intracellular pH elevation</t>
  </si>
  <si>
    <t>[GO:0055085] transmembrane transport; [GO:0031410] cytoplasmic vesicle; [GO:0043226] organelle; [GO:0005768] endosome; [GO:0005783] endoplasmic reticulum; [GO:0005773] vacuole; [GO:0005764] lysosome; [GO:0022414] reproductive process; [GO:0048856] anatomical structure development; [GO:0030154] cell differentiation; [GO:0006520] amino acid metabolic process; [GO:0007040] lysosome organization; [GO:0005215] transporter activity</t>
  </si>
  <si>
    <t>GO:0005254 chloride channel activity;GO:0005253 monoatomic anion channel activity;GO:0015108 chloride transmembrane transporter activity</t>
  </si>
  <si>
    <t>[IPR004680] Citrate transporter-like domain</t>
  </si>
  <si>
    <t>MP:0001265 decreased body size; MP:0002083 premature death; MP:0001516 abnormal motor coordination/balance; MP:0001386 abnormal maternal nurturing; MP:0001932 abnormal spermiogenesis; MP:0001925 male infertility; MP:0005172 decreased eye pigmentation; MP:0005578 teratozoospermia; MP:0011091 prenatal lethality, complete penetrance; MP:0002981 increased liver weight; MP:0003917 increased kidney weight; MP:0004952 increased spleen weight; MP:0008908 increased total fat pad weight; MP:0002078 abnormal glucose homeostasis; MP:0002118 abnormal lipid homeostasis; MP:0001260 increased body weight; MP:0000180 abnormal circulating cholesterol level; MP:0001559 hyperglycemia; MP:0002079 increased circulating insulin level; MP:0000184 abnormal circulating HDL cholesterol level; MP:0001552 increased circulating triglyceride level; MP:0002628 hepatic steatosis; MP:0005178 increased circulating cholesterol level; MP:0001929 abnormal gametogenesis; MP:0001262 decreased body weight; MP:0001931 abnormal oogenesis; MP:0001156 abnormal spermatogenesis; MP:0001405 impaired coordination; MP:0001406 abnormal gait; MP:0001924 infertility; MP:0000371 diluted coat color; MP:0001147 small testis; MP:0001940 testis hypoplasia; MP:0001124 abnormal gametes; MP:0001153 small seminiferous tubules; MP:0001324 abnormal eye pigmentation; MP:0004901 decreased male germ cell number; MP:0006380 abnormal spermatid morphology; MP:0008892 abnormal sperm flagellum morphology; MP:0008898 abnormal acrosome morphology; MP:0008912 nervous; MP:0009230 abnormal sperm head morphology; MP:0009233 enlarged sperm head; MP:0020550 multinucleated giant male germ cells; MP:0002080 prenatal lethality; MP:0000111 cleft palate; MP:0001732 postnatal growth retardation; MP:0005424 jerky movement; MP:0011090 perinatal lethality, incomplete penetrance; MP:0005409 darkened coat color; MP:0002075 abnormal coat/hair pigmentation; MP:0000421 mottled coat; MP:0010389 mosaic coat color; MP:0002066 abnormal motor capabilities/coordination/movement; MP:0002089 abnormal postnatal growth/weight/body size; MP:0002161 abnormal fertility/fecundity; MP:0001922 reduced male fertility; MP:0005366 variegated coat color; MP:0003171 phenotypic reversion; MP:0003136 yellow coat color; MP:0002058 neonatal lethality; MP:0002081 perinatal lethality; MP:0011086 postnatal lethality, incomplete penetrance; MP:0011088 neonatal lethality, incomplete penetrance; MP:0002082 postnatal lethality; MP:0006159 ocular albinism; MP:0002412 increased susceptibility to bacterial infection; MP:0010766 abnormal NK cell physiology; MP:0000745 tremors; MP:0001926 female infertility; MP:0003492 abnormal involuntary movement; MP:0011100 preweaning lethality, complete penetrance; MP:0011279 decreased ear pigmentation; MP:0008480 absent eye pigmentation; MP:0011085 postnatal lethality, complete penetrance; MP:0001384 abnormal pup retrieval; MP:0001935 decreased litter size; MP:0002169 no abnormal phenotype detected; MP:0011277 decreased tail pigmentation; MP:0011400 lethality, complete penetrance; MP:0008537 increased susceptibility to induced colitis</t>
  </si>
  <si>
    <t>(Human)OMIM ID:203200 Albinism, oculocutaneous, type ii</t>
  </si>
  <si>
    <t>DOID:0050632 oculocutaneous albinism</t>
  </si>
  <si>
    <t>192</t>
  </si>
  <si>
    <t>[{"UniProt":"Q62052","EnsemblGene":["ENSMUSG00000030450.12"],"EnsemblTrans":[["ENSMUST00000032633","ENSMUSP00000032633","principal1"]],"RefSeq":[["NM_021879","NP_068679","VALIDATED"],["XM_006540699","XP_006540762","MODEL"]],"UCSC":["uc009hdy.1"],"SwissProt":["P_MOUSE"]}]</t>
  </si>
  <si>
    <t>Galnt2</t>
  </si>
  <si>
    <t>108148</t>
  </si>
  <si>
    <t>(Human)CDG2T|GalNAc-T2</t>
  </si>
  <si>
    <t>polypeptide N-acetylgalactosaminyltransferase 2</t>
  </si>
  <si>
    <t>Predicted to enable manganese ion binding activity and polypeptide N-acetylgalactosaminyltransferase activity. Predicted to be involved in protein O-linked glycosylation via serine; protein O-linked glycosylation via threonine; and protein maturation. Predicted to be located in Golgi stack and perinuclear region of cytoplasm. Predicted to be active in Golgi apparatus. Is expressed in several structures, including alimentary system; floor plate; lens; lung mesenchyme; and submandibular gland primordium. Human ortholog(s) of this gene implicated in congenital disorder of glycosylation type II. Orthologous to human GALNT2 (polypeptide N-acetylgalactosaminyltransferase 2). [provided by Alliance of Genome Resources, Dec 2024]</t>
  </si>
  <si>
    <t>chr8:124958133-125072461</t>
  </si>
  <si>
    <t>GO:0016266 O-glycan processing;GO:0018242 protein O-linked glycosylation via serine;GO:0018243 protein O-linked glycosylation via threonine</t>
  </si>
  <si>
    <t>[GO:0003824] catalytic activity; [GO:0016740] transferase activity; [GO:0043226] organelle; [GO:0005794] Golgi apparatus; [GO:1901135] carbohydrate derivative metabolic process; [GO:0036211] protein modification process; [GO:0006486] protein glycosylation; [GO:0005576] extracellular region; [GO:0140096] catalytic activity, acting on a protein; [GO:0051604] protein maturation</t>
  </si>
  <si>
    <t>GO:0005796 Golgi lumen;GO:0032580 Golgi cisterna membrane;GO:0031985 Golgi cisterna</t>
  </si>
  <si>
    <t>GO:0004653 polypeptide N-acetylgalactosaminyltransferase activity;GO:0008376 acetylgalactosaminyltransferase activity;GO:0030145 manganese ion binding</t>
  </si>
  <si>
    <t>[IPR000772] Ricin B, lectin domain; [IPR001173] Glycosyltransferase 2-like; [IPR029044] Nucleotide-diphospho-sugar transferases; [IPR035992] Ricin B-like lectins; [IPR045885] N-acetylgalactosaminyltransferase</t>
  </si>
  <si>
    <t>MP:0000186 decreased circulating HDL cholesterol level; MP:0005317 increased triglyceride level; MP:0011582 decreased triglyceride lipase activity; MP:0011110 preweaning lethality, incomplete penetrance</t>
  </si>
  <si>
    <t>(Human)OMIM ID:618885 Congenital disorder of glycosylation, type iit</t>
  </si>
  <si>
    <t>(Human)DOID:0050571 congenital disorder of glycosylation type II</t>
  </si>
  <si>
    <t>[{"UniProt":"Q6PB93","EnsemblGene":["ENSMUSG00000089704.10"],"EnsemblTrans":[["ENSMUST00000034458","ENSMUSP00000034458","principal1"]],"RefSeq":[["NM_139272","NP_644678","VALIDATED"]],"UCSC":["uc009nwz.2"],"SwissProt":["GALT2_MOUSE"]}]</t>
  </si>
  <si>
    <t>(mmu00512)Mucin type O-glycan biosynthesis - Mus musculus (house mouse); (mmu00514)Other types of O-glycan biosynthesis - Mus musculus (house mouse); (mmu01100)Metabolic pathways - Mus musculus (house mouse)</t>
  </si>
  <si>
    <t>Kcnj13</t>
  </si>
  <si>
    <t>100040591</t>
  </si>
  <si>
    <t>Kir7.1</t>
  </si>
  <si>
    <t>potassium inwardly-rectifying channel, subfamily J, member 13</t>
  </si>
  <si>
    <t>Predicted to enable inward rectifier potassium channel activity. Predicted to be involved in potassium ion import across plasma membrane and regulation of monoatomic ion transmembrane transport. Predicted to be part of monoatomic ion channel complex. Predicted to be active in plasma membrane. Is expressed in brain; male reproductive gland or organ; metanephros; and respiratory system. Human ortholog(s) of this gene implicated in Leber congenital amaurosis 16 and snowflake vitreoretinal degeneration. Orthologous to human KCNJ13 (potassium inwardly rectifying channel subfamily J member 13). [provided by Alliance of Genome Resources, Dec 2024]</t>
  </si>
  <si>
    <t>chr1:87322451-87312299</t>
  </si>
  <si>
    <t>GO:1990573 potassium ion import across plasma membrane;GO:0098659 inorganic cation import across plasma membrane;GO:0099587 inorganic ion import across plasma membrane</t>
  </si>
  <si>
    <t>[GO:0005215] transporter activity; [GO:0005886] plasma membrane; [GO:0055085] transmembrane transport</t>
  </si>
  <si>
    <t>GO:0034702 monoatomic ion channel complex;GO:1902495 transmembrane transporter complex;GO:1990351 transporter complex</t>
  </si>
  <si>
    <t>GO:0005242 inward rectifier potassium channel activity;GO:0005249 voltage-gated potassium channel activity;GO:0005267 potassium channel activity</t>
  </si>
  <si>
    <t>[IPR008062] Inward rectifier potassium channel 13; [IPR013518] Potassium channel, inwardly rectifying, Kir, cytoplasmic; [IPR014756] Immunoglobulin E-set; [IPR016449] Potassium channel, inwardly rectifying, Kir; [IPR040445] Potassium channel, inwardly rectifying, transmembrane domain; [IPR041647] Inward rectifier potassium channel, C-terminal</t>
  </si>
  <si>
    <t>MP:0000430 absent maxillary shelf; MP:0000431 absent palatine bone horizontal plate; MP:0001435 absent suckling reflex; MP:0004200 decreased fetal size; MP:0009703 decreased birth body size; MP:0009887 abnormal palatal shelf fusion at midline; MP:0009888 palatal shelves fail to meet at midline; MP:0009890 cleft secondary palate; MP:0010825 abnormal lung saccule morphology; MP:0010827 small lung saccule; MP:0011087 neonatal lethality, complete penetrance; MP:0000111 cleft palate; MP:0001697 abnormal embryo size; MP:0001914 hemorrhage; MP:0011100 preweaning lethality, complete penetrance; MP:0011495 abnormal head shape</t>
  </si>
  <si>
    <t>(Human)OMIM ID:193230 Vitreoretinal degeneration, snowflake type</t>
  </si>
  <si>
    <t>(Human)DOID:0110118 Leber congenital amaurosis 16;DOID:0111570 snowflake vitreoretinal degeneration</t>
  </si>
  <si>
    <t>19</t>
  </si>
  <si>
    <t>[{"UniProt":"P86046","EnsemblGene":["ENSMUSG00000079436.4"],"EnsemblTrans":[["ENSMUST00000113212","ENSMUSP00000108838","principal1"]],"RefSeq":[["NM_001110227","NP_001103697","VALIDATED"]],"UCSC":["uc007bwu.2"],"SwissProt":["KCJ13_MOUSE"]}]</t>
  </si>
  <si>
    <t>Hes1</t>
  </si>
  <si>
    <t>15205</t>
  </si>
  <si>
    <t>Hry|bHLHb39</t>
  </si>
  <si>
    <t>hes family bHLH transcription factor 1</t>
  </si>
  <si>
    <t>Enables several functions, including DNA-binding transcription repressor activity, RNA polymerase II-specific; HLH domain binding activity; and RNA polymerase II cis-regulatory region sequence-specific DNA binding activity. Involved in several processes, including circulatory system development; kidney development; and regulation of gliogenesis. Acts upstream of or within several processes, including hepaticobiliary system development; negative regulation of cell differentiation; and nervous system development. Located in cytoplasm and nucleus. Part of protein-containing complex. Is expressed in several structures, including alimentary system; central nervous system; embryo mesenchyme; foot bone; and sensory organ. Orthologous to human HES1 (hes family bHLH transcription factor 1). [provided by Alliance of Genome Resources, Dec 2024]</t>
  </si>
  <si>
    <t>chr16:29883259-29886614</t>
  </si>
  <si>
    <t>GO:0061105 regulation of stomach neuroendocrine cell differentiation;GO:0061106 negative regulation of stomach neuroendocrine cell differentiation;GO:1905933 regulation of cell fate determination</t>
  </si>
  <si>
    <t>[GO:0003677] DNA binding; [GO:0006351] DNA-templated transcription; [GO:0006355] regulation of DNA-templated transcription; [GO:0048856] anatomical structure development; [GO:0043226] organelle; [GO:0005634] nucleus; [GO:0030154] cell differentiation; [GO:0023052] signaling; [GO:0048870] cell motility; [GO:0005654] nucleoplasm; [GO:0005694] chromosome; [GO:0140110] transcription regulator activity; [GO:0065003] protein-containing complex assembly; [GO:0007155] cell adhesion; [GO:0007163] establishment or maintenance of cell polarity; [GO:0002376] immune system process; [GO:0036211] protein modification process; [GO:0000278] mitotic cell cycle</t>
  </si>
  <si>
    <t>GO:0016363 nuclear matrix;GO:0034399 nuclear periphery;GO:0000785 chromatin</t>
  </si>
  <si>
    <t>GO:0071820 N-box binding;GO:0043398 HLH domain binding;GO:0008432 JUN kinase binding</t>
  </si>
  <si>
    <t>[IPR003650] Orange domain; [IPR011598] Myc-type, basic helix-loop-helix (bHLH) domain; [IPR036638] Helix-loop-helix DNA-binding domain superfamily</t>
  </si>
  <si>
    <t>MP:0000433 microcephaly; MP:0000477 abnormal intestine morphology; MP:0000470 abnormal stomach morphology; MP:0002151 abnormal neural tube morphology; MP:0001258 decreased body length; MP:0000913 abnormal brain development; MP:0001890 anencephaly; MP:0000914 exencephaly; MP:0000034 abnormal inner ear vestibule morphology; MP:0000928 incomplete rostral neuropore closure; MP:0001328 disorganized retina layers; MP:0001698 decreased embryo size; MP:0001944 abnormal pancreas morphology; MP:0002622 abnormal cochlear hair cell morphology; MP:0002691 small stomach; MP:0005220 abnormal exocrine pancreas morphology; MP:0002929 abnormal bile duct development; MP:0006069 abnormal retina neuronal layer morphology; MP:0006089 abnormal vestibular saccule morphology; MP:0006090 abnormal utricle morphology; MP:0003250 absent gallbladder; MP:0003400 kinked neural tube; MP:0003641 small lung; MP:0003934 abnormal pancreas development; MP:0004327 increased vestibular hair cell number; MP:0004395 increased cochlear inner hair cell number; MP:0004401 increased cochlear outer hair cell number; MP:0006292 abnormal nasal placode morphology; MP:0009493 abnormal cystic duct morphology; MP:0009937 abnormal neuron differentiation; MP:0010915 increased solitary pulmonary neuroendocrine cell number; MP:0010919 increased number of pulmonary neuroendocrine bodies; MP:0010949 decreased club cell number; MP:0011089 perinatal lethality, complete penetrance; MP:0011108 embryonic lethality during organogenesis, incomplete penetrance; MP:0011109 lethality throughout fetal growth and development, incomplete penetrance; MP:0012686 everted embryonic neuroepithelium; MP:0002659 pituitary gland hypoplasia; MP:0005076 abnormal cell differentiation; MP:0002928 abnormal bile duct morphology; MP:0003816 abnormal pituitary gland development; MP:0009495 abnormal common bile duct morphology; MP:0009498 abnormal extrahepatic bile duct morphology; MP:0002169 no abnormal phenotype detected; MP:0011098 embryonic lethality during organogenesis, complete penetrance</t>
  </si>
  <si>
    <t>174</t>
  </si>
  <si>
    <t>733</t>
  </si>
  <si>
    <t>[{"UniProt":"P35428","EnsemblGene":["ENSMUSG00000022528.9"],"EnsemblTrans":[["ENSMUST00000023171","ENSMUSP00000023171","principal1"]],"RefSeq":[["NM_008235","NP_032261","VALIDATED"]],"UCSC":["uc007ywl.1"],"SwissProt":["HES1_MOUSE"]},{"UniProt":"Q3UZZ2","RefSeq":[["NM_008235","NP_032261","VALIDATED"]],"SwissProt":["Q3UZZ2_MOUSE"]}]</t>
  </si>
  <si>
    <t>(mmu04950)Maturity onset diabetes of the young - Mus musculus (house mouse); (mmu03460)Fanconi anemia pathway - Mus musculus (house mouse); (mmu04330)Notch signaling pathway - Mus musculus (house mouse)</t>
  </si>
  <si>
    <t>Hspa5</t>
  </si>
  <si>
    <t>14828</t>
  </si>
  <si>
    <t>Bip|D2Wsu141e|D2Wsu17e|Grp78|Hsce70|SEZ-7|Sez7|baffled|mBiP</t>
  </si>
  <si>
    <t>heat shock protein 5</t>
  </si>
  <si>
    <t>Enables misfolded protein binding activity; protein folding chaperone; and ribosome binding activity. Involved in several processes, including IRE1-mediated unfolded protein response; cerebellum development; and positive regulation of protein ubiquitination. Acts upstream of or within ER overload response; cellular response to interleukin-4; and negative regulation of transforming growth factor beta receptor signaling pathway. Located in several cellular components, including cell surface; endoplasmic reticulum; and endoplasmic reticulum-Golgi intermediate compartment. Part of endoplasmic reticulum chaperone complex. Is expressed in several structures, including alimentary system; brain; eye; genitourinary system; and long bone. Human ortholog(s) of this gene implicated in dopamine beta-hydroxylase deficiency. Orthologous to human HSPA5 (heat shock protein family A (Hsp70) member 5). [provided by Alliance of Genome Resources, Dec 2024]</t>
  </si>
  <si>
    <t>chr2:34662102-34666541</t>
  </si>
  <si>
    <t>GO:0021577 hindbrain structural organization;GO:0021589 cerebellum structural organization;GO:1903895 negative regulation of IRE1-mediated unfolded protein response</t>
  </si>
  <si>
    <t>[GO:0140657] ATP-dependent activity; [GO:0044183] protein folding chaperone; [GO:0043226] organelle; [GO:0005739] mitochondrion; [GO:0012501] programmed cell death; [GO:0005634] nucleus; [GO:0048856] anatomical structure development; [GO:0030154] cell differentiation; [GO:0005829] cytosol; [GO:0005886] plasma membrane; [GO:0005783] endoplasmic reticulum; [GO:0003824] catalytic activity; [GO:0016787] hydrolase activity; [GO:0031410] cytoplasmic vesicle; [GO:0023052] signaling; [GO:0030163] protein catabolic process; [GO:0005576] extracellular region; [GO:0048870] cell motility; [GO:0006457] protein folding; [GO:0036211] protein modification process; [GO:0055085] transmembrane transport; [GO:0006886] intracellular protein transport; [GO:0065003] protein-containing complex assembly</t>
  </si>
  <si>
    <t>GO:0034663 endoplasmic reticulum chaperone complex;GO:0008180 COP9 signalosome;GO:0005790 smooth endoplasmic reticulum</t>
  </si>
  <si>
    <t>GO:0051787 misfolded protein binding;GO:0140662 ATP-dependent protein folding chaperone;GO:0030291 protein serine/threonine kinase inhibitor activity</t>
  </si>
  <si>
    <t>[IPR013126] Heat shock protein 70 family; [IPR018181] Heat shock protein 70, conserved site; [IPR029047] Heat shock protein 70kD, peptide-binding domain superfamily; [IPR029048] Heat shock protein 70kD, C-terminal domain superfamily; [IPR042050] Endoplasmic reticulum chaperone BIP, nucleotide-binding domain; [IPR043129] ATPase, nucleotide binding domain</t>
  </si>
  <si>
    <t>MP:0003694 failure of blastocyst to hatch from the zona pellucida; MP:0004957 abnormal blastocyst morphology; MP:0009687 empty decidua capsularis; MP:0010380 abnormal inner cell mass apoptosis; MP:0011093 embryonic lethality at implantation, complete penetrance; MP:0012114 absent inner cell mass proliferation; MP:0001177 atelectasis; MP:0002273 abnormal pulmonary alveolus epithelial cell morphology; MP:0001575 cyanosis; MP:0001954 respiratory distress; MP:0002275 abnormal type II pneumocyte morphology; MP:0003717 pallor; MP:0004200 decreased fetal size; MP:0004780 abnormal surfactant secretion; MP:0010813 abnormal alveolar lamellar body morphology; MP:0010909 pulmonary alveolar hemorrhage; MP:0011087 neonatal lethality, complete penetrance; MP:0002703 abnormal renal tubule morphology; MP:0002705 dilated renal tubule; MP:0005165 increased susceptibility to injury; MP:0003215 renal interstitial fibrosis; MP:0011346 renal tubule atrophy; MP:0002169 no abnormal phenotype detected; MP:0001265 decreased body size; MP:0001953 respiratory failure; MP:0000780 abnormal corpus callosum morphology; MP:0000784 forebrain hypoplasia; MP:0000788 abnormal cerebral cortex morphology; MP:0000849 abnormal cerebellum morphology; MP:0000790 abnormal stratification in cerebral cortex; MP:0005404 abnormal axon morphology; MP:0003651 abnormal axon extension; MP:0008026 abnormal brain white matter morphology; MP:0008128 abnormal brain internal capsule morphology; MP:0008457 abnormal cortical intermediate zone morphology; MP:0009450 abnormal axon fasciculation; MP:0009937 abnormal neuron differentiation; MP:0009967 abnormal neuron proliferation; MP:0010993 decreased surfactant secretion; MP:0001556 increased circulating HDL cholesterol level; MP:0005178 increased circulating cholesterol level; MP:0002833 increased heart weight; MP:0003020 decreased circulating chloride level; MP:0011100 preweaning lethality, complete penetrance; MP:0013292 embryonic lethality prior to organogenesis; MP:0013293 embryonic lethality prior to tooth bud stage</t>
  </si>
  <si>
    <t>(Human)DOID:0090145 dopamine beta-hydroxylase deficiency</t>
  </si>
  <si>
    <t>183</t>
  </si>
  <si>
    <t>457</t>
  </si>
  <si>
    <t>[{"UniProt":"P20029","EnsemblGene":["ENSMUSG00000026864.14"],"EnsemblTrans":[["ENSMUST00000028222","ENSMUSP00000028222","principal1"],["ENSMUST00000100171","ENSMUSP00000097747","principal1"]],"RefSeq":[["NM_001163434","NP_001156906","VALIDATED"],["NM_022310","NP_071705","VALIDATED"]],"UCSC":["uc008jis.2"],"SwissProt":["BIP_MOUSE"]},{"UniProt":"Q3U7T8","RefSeq":[["NM_022310","NP_071705","VALIDATED"]],"SwissProt":["Q3U7T8_MOUSE"]}]</t>
  </si>
  <si>
    <t>(mmu03060)Protein export - Mus musculus (house mouse); (mmu04918)Thyroid hormone synthesis - Mus musculus (house mouse); (mmu04612)Antigen processing and presentation - Mus musculus (house mouse)</t>
  </si>
  <si>
    <t>Lgals3bp</t>
  </si>
  <si>
    <t>19039</t>
  </si>
  <si>
    <t>90K|CyCAP|MAC-2BP|Ppicap|Tango10b</t>
  </si>
  <si>
    <t>lectin, galactoside-binding, soluble, 3 binding protein</t>
  </si>
  <si>
    <t>Predicted to enable scavenger receptor activity. Predicted to be involved in cell adhesion and vesicle-mediated transport. Located in extracellular space. Is expressed in several structures, including brain; genitourinary system; gut; integumental system; and liver and biliary system. Orthologous to human LGALS3BP (galectin 3 binding protein). [provided by Alliance of Genome Resources, Dec 2024]</t>
  </si>
  <si>
    <t>chr11:118292787-118283573</t>
  </si>
  <si>
    <t>GO:0007155 cell adhesion;GO:0016192 vesicle-mediated transport;GO:0006810 transport</t>
  </si>
  <si>
    <t>[GO:0005576] extracellular region; [GO:0005615] extracellular space; [GO:0007155] cell adhesion; [GO:0016192] vesicle-mediated transport; [GO:0038024] cargo receptor activity</t>
  </si>
  <si>
    <t>GO:0005615 extracellular space;GO:0005576 extracellular region;GO:0016020 membrane</t>
  </si>
  <si>
    <t>GO:0005044 scavenger receptor activity;GO:0038024 cargo receptor activity;GO:0005515 protein binding</t>
  </si>
  <si>
    <t>[IPR000210] BTB/POZ domain; [IPR001190] SRCR domain; [IPR011333] SKP1/BTB/POZ domain superfamily; [IPR011705] BTB/Kelch-associated; [IPR017448] SRCR-like domain; [IPR036772] SRCR-like domain superfamily</t>
  </si>
  <si>
    <t>MP:0008560 increased tumor necrosis factor secretion; MP:0008577 increased circulating interferon-gamma level; MP:0008617 increased circulating interleukin-12 level; MP:0008735 increased susceptibility to endotoxin shock</t>
  </si>
  <si>
    <t>9</t>
  </si>
  <si>
    <t>[{"UniProt":"Q07797","EnsemblGene":["ENSMUSG00000033880.12"],"EnsemblTrans":[["ENSMUST00000043722","ENSMUSP00000035579","principal1"]],"RefSeq":[["NM_011150","NP_035280","VALIDATED"]],"UCSC":["uc007moz.1"],"SwissProt":["LG3BP_MOUSE"]}]</t>
  </si>
  <si>
    <t>Fbn1</t>
  </si>
  <si>
    <t>14118</t>
  </si>
  <si>
    <t>B430209H23|Fib-1|Tsk</t>
  </si>
  <si>
    <t>fibrillin 1</t>
  </si>
  <si>
    <t>This gene encodes a member of the fibrillin family of proteins. The encoded preproprotein is proteolytically processed to generate two proteins including the extracellular matrix component fibrillin-1 and the protein hormone asprosin. Fibrillin-1 is an extracellular matrix glycoprotein that serves as a structural component of calcium-binding microfibrils. Asprosin, secreted by white adipose tissue, has been shown to regulate glucose homeostasis. Homozygous knockout mice for this gene exhibit impaired aortic development and early postnatal death, which was attributed to a deficiency in the fibrillin-1 protein. Mice with a hypomorphic allele of this gene exhibit impaired glucose homeostasis, likely due to a reduction in serum asprosin levels. [provided by RefSeq, Apr 2016]</t>
  </si>
  <si>
    <t>chr2:125348417-125142514</t>
  </si>
  <si>
    <t>GO:0034199 activation of protein kinase A activity;GO:0035582 sequestering of BMP in extracellular matrix;GO:0035583 sequestering of TGFbeta in extracellular matrix</t>
  </si>
  <si>
    <t>[GO:0005975] carbohydrate metabolic process; [GO:0048856] anatomical structure development; [GO:0005576] extracellular region; [GO:0005615] extracellular space; [GO:0031012] extracellular matrix; [GO:0030312] external encapsulating structure; [GO:0002376] immune system process; [GO:0030154] cell differentiation; [GO:0098772] molecular function regulator activity; [GO:0048018] receptor ligand activity; [GO:0007155] cell adhesion; [GO:0005198] structural molecule activity; [GO:0023052] signaling</t>
  </si>
  <si>
    <t>GO:0001527 microfibril;GO:0005604 basement membrane;GO:0062023 collagen-containing extracellular matrix</t>
  </si>
  <si>
    <t>GO:0005201 extracellular matrix structural constituent;GO:0005179 hormone activity;GO:0005178 integrin binding</t>
  </si>
  <si>
    <t>[IPR000152] EGF-type aspartate/asparagine hydroxylation site; [IPR000742] EGF-like domain; [IPR001881] EGF-like calcium-binding domain; [IPR009030] Growth factor receptor cysteine-rich domain superfamily; [IPR017878] TB domain; [IPR018097] EGF-like calcium-binding, conserved site; [IPR024731] EGF domain; [IPR026823] Complement Clr-like EGF domain; [IPR036773] TGF-beta binding (TB) domain superfamily; [IPR040872] Fibrillin 1, unique N-terminal domain; [IPR049388] Fibrillin, first EGF domain</t>
  </si>
  <si>
    <t>MP:0000163 abnormal cartilage morphology; MP:0002060 abnormal skin morphology; MP:0000439 enlarged cranium; MP:0001175 abnormal lung morphology; MP:0001243 abnormal dermal layer morphology; MP:0001191 abnormal skin condition; MP:0001958 emphysema; MP:0001505 hunched posture; MP:0001245 thick dermal layer; MP:0001198 tight skin; MP:0000274 enlarged heart; MP:0002754 dilated heart right ventricle; MP:0001625 cardiac hypertrophy; MP:0005503 abnormal tendon morphology; MP:0005508 abnormal skeleton morphology; MP:0003120 abnormal tracheal cartilage morphology; MP:0003140 dilated heart atrium; MP:0003705 abnormal hypodermis morphology; MP:0004127 thick hypodermis; MP:0004509 abnormal pelvic girdle bone morphology; MP:0004593 long mandible; MP:0004671 long ribs; MP:0004695 increased length of long bones; MP:0004707 enlarged lumbar vertebrae; MP:0004735 enlarged thoracic cavity; MP:0006432 abnormal costal cartilage morphology; MP:0009545 abnormal dermis papillary layer morphology; MP:0030799 abnormal tendon sheath morphology; MP:0011096 embryonic lethality between implantation and somite formation, complete penetrance; MP:0001176 abnormal lung development; MP:0002270 abnormal pulmonary alveolus morphology; MP:0001182 lung hemorrhage; MP:0001183 overexpanded pulmonary alveolus; MP:0000272 abnormal aorta morphology; MP:0005244 hemopericardium; MP:0005243 hemothorax; MP:0006027 impaired lung alveolus development; MP:0004007 abnormal lung vasculature morphology; MP:0004044 aortic dissection; MP:0010483 aortic sinus aneurysm; MP:0010900 abnormal pulmonary interalveolar septum morphology; MP:0010915 increased solitary pulmonary neuroendocrine cell number; MP:0010918 abnormal pulmonary neuroendocrine body morphology; MP:0010919 increased number of pulmonary neuroendocrine bodies; MP:0011085 postnatal lethality, complete penetrance; MP:0031157 abnormal arterial thrombosis; MP:0001267 enlarged chest; MP:0002083 premature death; MP:0000150 abnormal rib morphology; MP:0000160 kyphosis; MP:0001614 abnormal blood vessel morphology; MP:0000063 decreased bone mineral density; MP:0001861 lung inflammation; MP:0001914 hemorrhage; MP:0001954 respiratory distress; MP:0002964 aortic elastic tissue lesions; MP:0003924 diaphragmatic hernia; MP:0006278 aortic aneurysm; MP:0009871 abnormal aorta tunica adventitia morphology; MP:0009872 abnormal aorta tunica intima morphology; MP:0009873 abnormal aorta tunica media morphology; MP:0010139 aortitis; MP:0010522 calcified aorta; MP:0010869 decreased bone trabecula number; MP:0010876 decreased bone volume; MP:0000266 abnormal heart morphology; MP:0000324 increased mast cell number; MP:0000538 abnormal urinary bladder morphology; MP:0001179 thick pulmonary interalveolar septum; MP:0001200 thick skin; MP:0002267 abnormal bronchiole morphology; MP:0001762 polyuria; MP:0000276 heart right ventricle hypertrophy; MP:0005501 abnormal skin physiology; MP:0005617 increased susceptibility to type IV hypersensitivity reaction; MP:0003141 cardiac fibrosis; MP:0003725 increased autoantibody level; MP:0003920 abnormal heart right ventricle morphology; MP:0008054 abnormal uterine NK cell morphology; MP:0008419 abnormal cutaneous microfibril morphology; MP:0008438 abnormal cutaneous collagen fibril morphology; MP:0009932 skin fibrosis; MP:0010386 abnormal urinary bladder physiology; MP:0010895 increased lung compliance; MP:0010904 abnormal alveolar pore morphology; MP:0010908 dilated pulmonary alveolar duct; MP:0010922 alveolitis; MP:0010937 increased total lung capacity; MP:0014474 decreased pulmonary alveolus wall thickness; MP:0002279 abnormal diaphragm morphology; MP:0002280 abnormal intercostal muscle morphology; MP:0005275 abnormal skin tensile strength; MP:0003211 abnormal aorta elastic fiber morphology; MP:0009862 abnormal aorta elastic tissue morphology; MP:0010661 ascending aorta aneurysm; MP:0014274 decreased respiration; MP:0010614 abnormal mitral valve cusp morphology; MP:0006045 mitral valve regurgitation; MP:0006120 mitral valve prolapse; MP:0008726 increased heart left atrium size; MP:0009866 abnormal aorta wall morphology; MP:0010579 increased heart left ventricle size; MP:0010996 increased aorta wall thickness; MP:0005081 abnormal dermis reticular layer morphology; MP:0003905 abnormal aorta elastin content; MP:0009826 abnormal dermis reticular layer collagen network; MP:0003084 abnormal skeletal muscle fiber morphology; MP:0002998 abnormal bone remodeling; MP:0004389 abnormal respiratory bronchiole morphology; MP:0011108 embryonic lethality during organogenesis, incomplete penetrance; MP:0011098 embryonic lethality during organogenesis, complete penetrance; MP:0002543 brachyphalangia; MP:0002764 short tibia; MP:0004355 short radius; MP:0004359 short ulna; MP:0004634 short metacarpal bones; MP:0004686 decreased length of long bones; MP:0008844 decreased subcutaneous adipose tissue amount; MP:0002127 abnormal cardiovascular system morphology; MP:0002433 abnormal T-helper 1 cell morphology; MP:0005014 increased B cell number; MP:0003652 abnormal skin turgor; MP:0004794 increased anti-nuclear antigen antibody level; MP:0008097 increased plasma cell number; MP:0008568 abnormal interleukin secretion; MP:0008672 increased interleukin-13 secretion; MP:0008711 increased interleukin-9 secretion; MP:0011092 embryonic lethality, complete penetrance; MP:0002089 abnormal postnatal growth/weight/body size; MP:0001262 decreased body weight; MP:0005659 decreased susceptibility to diet-induced obesity; MP:0005668 decreased circulating leptin level; MP:0003961 decreased lean body mass; MP:0004811 abnormal neuron physiology; MP:0004890 decreased energy expenditure; MP:0011940 decreased food intake; MP:0014143 decreased body fat mass; MP:0000219 increased neutrophil cell number; MP:0002599 increased mean platelet volume; MP:0005016 decreased lymphocyte cell number; MP:0004952 increased spleen weight; MP:0011110 preweaning lethality, incomplete penetrance</t>
  </si>
  <si>
    <t>OMIM ID:154700 Marfan syndrome;OMIM ID:181750 Scleroderma, familial progressive;OMIM ID:277600 Weill-marchesani syndrome 1;OMIM ID:608328 Weill-marchesani syndrome 2;OMIM ID:613195 Weill-marchesani syndrome 4;OMIM ID:614819 Weill-marchesani syndrome 3</t>
  </si>
  <si>
    <t>DOID:114 heart disease;DOID:14323 Marfan syndrome;DOID:418 systemic scleroderma;DOID:0050475 Weill-Marchesani syndrome</t>
  </si>
  <si>
    <t>72</t>
  </si>
  <si>
    <t>393</t>
  </si>
  <si>
    <t>[{"UniProt":"Q61554","EnsemblGene":["ENSMUSG00000027204.14"],"EnsemblTrans":[["ENSMUST00000028633","ENSMUSP00000028633","principal1"],["ENSMUST00000103234","ENSMUSP00000099524","principal1"]],"RefSeq":[["NM_007993","NP_032019","REVIEWED"],["XM_006498747","XP_006498810","MODEL"]],"UCSC":["uc008mco.1"],"SwissProt":["FBN1_MOUSE"]}]</t>
  </si>
  <si>
    <t>(mmu04350)TGF-beta signaling pathway - Mus musculus (house mouse); (mmu04820)Cytoskeleton in muscle cells - Mus musculus (house mouse)</t>
  </si>
  <si>
    <t>Dlat</t>
  </si>
  <si>
    <t>235339</t>
  </si>
  <si>
    <t>6332404G05Rik|DLTA|PDC-E2</t>
  </si>
  <si>
    <t>dihydrolipoamide S-acetyltransferase</t>
  </si>
  <si>
    <t>Enables acetyltransferase activity. Involved in acetyl-CoA biosynthetic process from pyruvate. Located in mitochondrion and myelin sheath. Is active in mitochondrial matrix. Is expressed in several structures, including alimentary system; genitourinary system; heart; nervous system; and respiratory system. Human ortholog(s) of this gene implicated in pyruvate decarboxylase deficiency. Orthologous to human DLAT (dihydrolipoamide S-acetyltransferase). [provided by Alliance of Genome Resources, Dec 2024]</t>
  </si>
  <si>
    <t>chr9:50571080-50545933</t>
  </si>
  <si>
    <t>GO:0042867 pyruvate catabolic process;GO:0006086 acetyl-CoA biosynthetic process from pyruvate;GO:0006085 acetyl-CoA biosynthetic process</t>
  </si>
  <si>
    <t>[GO:0003824] catalytic activity; [GO:0016740] transferase activity; [GO:0140096] catalytic activity, acting on a protein; [GO:1901135] carbohydrate derivative metabolic process; [GO:0006790] sulfur compound metabolic process; [GO:0055086] nucleobase-containing small molecule metabolic process; [GO:0043226] organelle; [GO:0005739] mitochondrion; [GO:0006091] generation of precursor metabolites and energy; [GO:0005975] carbohydrate metabolic process; [GO:0016491] oxidoreductase activity</t>
  </si>
  <si>
    <t>GO:0045254 pyruvate dehydrogenase complex;GO:0045240 alpha-ketoacid dehydrogenase complex;GO:1902493 acetyltransferase complex</t>
  </si>
  <si>
    <t>GO:0004742 dihydrolipoyllysine-residue acetyltransferase activity;GO:0016418 S-acetyltransferase activity;GO:0004738 pyruvate dehydrogenase activity</t>
  </si>
  <si>
    <t>[IPR000089] Biotin/lipoyl attachment; [IPR001078] 2-oxoacid dehydrogenase acyltransferase, catalytic domain; [IPR003016] 2-oxo acid dehydrogenase, lipoyl-binding site; [IPR004167] Peripheral subunit-binding domain; [IPR006257] Dihydrolipoyllysine-residue acetyltransferase component of pyruvate dehydrogenase complex; [IPR011053] Single hybrid motif; [IPR023213] Chloramphenicol acetyltransferase-like domain superfamily; [IPR036625] E3-binding domain superfamily; [IPR045257] Dihydrolipoamide acetyltransferase/Pyruvate dehydrogenase protein X component</t>
  </si>
  <si>
    <t>MP:0011100 preweaning lethality, complete penetrance; MP:0001417 decreased exploration in new environment; MP:0009142 decreased prepulse inhibition</t>
  </si>
  <si>
    <t>(Human)OMIM ID:245348 Pyruvate dehydrogenase e2 deficiency</t>
  </si>
  <si>
    <t>(Human)DOID:3649 pyruvate decarboxylase deficiency</t>
  </si>
  <si>
    <t>55</t>
  </si>
  <si>
    <t>[{"UniProt":"Q8BMF4","EnsemblGene":["ENSMUSG00000000168.11"],"EnsemblTrans":[["ENSMUST00000034567","ENSMUSP00000034567","principal1"]],"RefSeq":[["NM_145614","NP_663589","VALIDATED"]],"UCSC":["uc009pka.2"],"SwissProt":["ODP2_MOUSE"]}]</t>
  </si>
  <si>
    <t>(mmu00785)Lipoic acid metabolism - Mus musculus (house mouse); (mmu00020)Citrate cycle (TCA cycle) - Mus musculus (house mouse); (mmu01210)2-Oxocarboxylic acid metabolism - Mus musculus (house mouse)</t>
  </si>
  <si>
    <t>Pfdn1</t>
  </si>
  <si>
    <t>67199</t>
  </si>
  <si>
    <t>2700086I23Rik</t>
  </si>
  <si>
    <t>prefoldin 1</t>
  </si>
  <si>
    <t>Predicted to enable amyloid-beta binding activity; protein folding chaperone; and unfolded protein binding activity. Acts upstream of or within B cell activation; actin cytoskeleton organization; and brain development. Predicted to be part of prefoldin complex. Predicted to be active in cytoplasm. Is expressed in limb and limb mesenchyme. Orthologous to human PFDN1 (prefoldin subunit 1). [provided by Alliance of Genome Resources, Dec 2024]</t>
  </si>
  <si>
    <t>chr18:36587548-36536732</t>
  </si>
  <si>
    <t>GO:1905907 negative regulation of amyloid fibril formation;GO:1905906 regulation of amyloid fibril formation;GO:0021549 cerebellum development</t>
  </si>
  <si>
    <t>[GO:0006457] protein folding; [GO:0044183] protein folding chaperone</t>
  </si>
  <si>
    <t>GO:0016272 prefoldin complex;GO:0005813 centrosome;GO:0005815 microtubule organizing center</t>
  </si>
  <si>
    <t>GO:0044183 protein folding chaperone;GO:0001540 amyloid-beta binding;GO:0051082 unfolded protein binding</t>
  </si>
  <si>
    <t>[IPR002777] Prefoldin beta-like; [IPR009053] Prefoldin</t>
  </si>
  <si>
    <t>MP:0002083 premature death; MP:0000689 abnormal spleen morphology; MP:0001263 weight loss; MP:0001823 thymus hypoplasia; MP:0001405 impaired coordination; MP:0000333 decreased bone marrow cell number; MP:0000703 abnormal thymus morphology; MP:0002144 abnormal B cell differentiation; MP:0001891 hydrocephaly; MP:0002447 abnormal erythrocyte morphology; MP:0000692 small spleen; MP:0002356 abnormal spleen red pulp morphology; MP:0002357 abnormal spleen white pulp morphology; MP:0000694 spleen hypoplasia; MP:0001828 abnormal T cell activation; MP:0001872 sinus inflammation; MP:0002199 abnormal brain commissure morphology; MP:0000780 abnormal corpus callosum morphology; MP:0000781 decreased corpus callosum size; MP:0000849 abnormal cerebellum morphology; MP:0005065 abnormal neutrophil morphology; MP:0002875 decreased erythrocyte cell number; MP:0004939 abnormal B cell morphology; MP:0004956 decreased thymus weight; MP:0004978 decreased B-1 B cell number; MP:0008026 abnormal brain white matter morphology; MP:0008207 decreased B-2 B cell number; MP:0008209 decreased pre-B cell number; MP:0008217 abnormal B cell activation; MP:0008489 slow postnatal weight gain; MP:0008826 abnormal splenic cell ratio; MP:0008827 abnormal thymus cell ratio; MP:0009703 decreased birth body size; MP:0001392 abnormal locomotor behavior; MP:0001513 limb grasping; MP:0001417 decreased exploration in new environment; MP:0000111 cleft palate; MP:0002111 abnormal tail morphology; MP:0001697 abnormal embryo size; MP:0001914 hemorrhage; MP:0011100 preweaning lethality, complete penetrance</t>
  </si>
  <si>
    <t>[{"UniProt":"Q9CQF7","EnsemblGene":["ENSMUSG00000024346.7"],"EnsemblTrans":[["ENSMUST00000025204","ENSMUSP00000025204","principal1"]],"RefSeq":[["NM_026027","NP_080303","PROVISIONAL"]],"UCSC":["uc008enk.1"],"SwissProt":["Q9CQF7_MOUSE"]}]</t>
  </si>
  <si>
    <t>Ift57</t>
  </si>
  <si>
    <t>73916</t>
  </si>
  <si>
    <t>4833420A15Rik|Esrrbl1|Hippi|MHS4R2</t>
  </si>
  <si>
    <t>intraflagellar transport 57</t>
  </si>
  <si>
    <t>Predicted to enable DNA binding activity. Acts upstream of or within several processes, including cilium assembly; epithelial tube morphogenesis; and negative regulation of keratinocyte proliferation. Located in several cellular components, including cytoskeleton; dendrite terminus; and photoreceptor connecting cilium. Part of intraciliary transport particle B. Is expressed in several structures, including central nervous system; embryo ectoderm; embryo mesoderm; limb bud; and node. Human ortholog(s) of this gene implicated in orofaciodigital syndrome XVIII. Orthologous to human IFT57 (intraflagellar transport 57). [provided by Alliance of Genome Resources, Dec 2024]</t>
  </si>
  <si>
    <t>chr16:49519657-49585489</t>
  </si>
  <si>
    <t>GO:0035720 intraciliary anterograde transport;GO:0010839 negative regulation of keratinocyte proliferation;GO:0043616 keratinocyte proliferation</t>
  </si>
  <si>
    <t>[GO:0044782] cilium organization; [GO:0012501] programmed cell death; [GO:0043226] organelle; [GO:0005794] Golgi apparatus; [GO:0003677] DNA binding; [GO:0005856] cytoskeleton; [GO:0005929] cilium; [GO:0005815] microtubule organizing center; [GO:0023052] signaling; [GO:0048856] anatomical structure development; [GO:0007018] microtubule-based movement</t>
  </si>
  <si>
    <t>GO:0030992 intraciliary transport particle B;GO:0044292 dendrite terminus;GO:0030990 intraciliary transport particle</t>
  </si>
  <si>
    <t>GO:0003677 DNA binding;GO:0003676 nucleic acid binding;GO:0097159 organic cyclic compound binding</t>
  </si>
  <si>
    <t>[IPR019530] Intra-flagellar transport protein 57</t>
  </si>
  <si>
    <t>MP:0000455 abnormal maxilla morphology; MP:0002151 abnormal neural tube morphology; MP:0000562 polydactyly; MP:0000955 abnormal spinal cord morphology; MP:0001706 abnormal left-right axis patterning; MP:0001787 pericardial edema; MP:0000914 exencephaly; MP:0000928 incomplete rostral neuropore closure; MP:0000929 open neural tube; MP:0000926 absent floor plate; MP:0006197 ocular hypotelorism; MP:0003984 embryonic growth retardation; MP:0004132 absent embryonic cilia; MP:0004180 failure of initiation of embryo turning; MP:0004188 delayed embryo turning; MP:0004190 abnormal direction of embryo turning; MP:0004203 abnormal cranial flexure morphology; MP:0004252 abnormal direction of heart looping; MP:0011108 embryonic lethality during organogenesis, incomplete penetrance</t>
  </si>
  <si>
    <t>(Human)OMIM ID:617927 Orofaciodigital syndrome xviii</t>
  </si>
  <si>
    <t>(Human)DOID:0060961 orofaciodigital syndrome XVIII</t>
  </si>
  <si>
    <t>[{"UniProt":"Q8BXG3","EnsemblGene":["ENSMUSG00000032965.12"],"EnsemblTrans":[["ENSMUST00000046777","ENSMUSP00000046645","principal1"],["ENSMUST00000142682","ENSMUSP00000117882",""]],"RefSeq":[["NM_028680","NP_082956","PROVISIONAL"]],"UCSC":["uc007zkf.1"],"SwissProt":["IFT57_MOUSE"]},{"UniProt":"B2RQZ0","RefSeq":[["NM_028680","NP_082956","PROVISIONAL"]],"SwissProt":["B2RQZ0_MOUSE"]}]</t>
  </si>
  <si>
    <t>(mmu05016)Huntington disease - Mus musculus (house mouse); (mmu05022)Pathways of neurodegeneration - multiple diseases - Mus musculus (house mouse)</t>
  </si>
  <si>
    <t>Slc2a1</t>
  </si>
  <si>
    <t>20525</t>
  </si>
  <si>
    <t>GT1|Glut-1|Glut1|M100200|Rgsc200</t>
  </si>
  <si>
    <t>solute carrier family 2 (facilitated glucose transporter), member 1</t>
  </si>
  <si>
    <t>Enables D-glucose transmembrane transporter activity; dehydroascorbic acid transmembrane transporter activity; and fucose transmembrane transporter activity. Involved in D-glucose transmembrane transport and dehydroascorbic acid transport. Acts upstream of or within cellular response to glucose starvation. Located in several cellular components, including basolateral plasma membrane; nucleus; and photoreceptor inner segment. Is active in Golgi membrane. Is expressed in several structures, including alimentary system; brain; early conceptus; genitourinary system; and sensory organ. Human ortholog(s) of this gene implicated in epilepsy (multiple); glucose transporter type 1 deficiency syndrome (multiple); myelomeningocele; obesity; and type 2 diabetes mellitus. Orthologous to human SLC2A1 (solute carrier family 2 member 1). [provided by Alliance of Genome Resources, Dec 2024]</t>
  </si>
  <si>
    <t>chr4:118966001-118994527</t>
  </si>
  <si>
    <t>GO:0015756 fucose transmembrane transport;GO:0098708 D-glucose import across plasma membrane;GO:0015911 long-chain fatty acid import across plasma membrane</t>
  </si>
  <si>
    <t>[GO:0005215] transporter activity; [GO:0055085] transmembrane transport; [GO:0048856] anatomical structure development; [GO:0005829] cytosol; [GO:0005886] plasma membrane; [GO:0043226] organelle; [GO:0005634] nucleus; [GO:0065003] protein-containing complex assembly; [GO:0005794] Golgi apparatus; [GO:0005856] cytoskeleton; [GO:0003013] circulatory system process; [GO:0022414] reproductive process</t>
  </si>
  <si>
    <t>GO:1990350 glucose transporter complex;GO:0001939 female pronucleus;GO:0045120 pronucleus</t>
  </si>
  <si>
    <t>GO:0015150 fucose transmembrane transporter activity;GO:0033300 dehydroascorbic acid transmembrane transporter activity;GO:0005324 long-chain fatty acid transmembrane transporter activity</t>
  </si>
  <si>
    <t>[IPR002439] Glucose transporter, type 1 (GLUT1); [IPR003663] Sugar/inositol transporter; [IPR005828] Major facilitator, sugar transporter-like; [IPR005829] Sugar transporter, conserved site; [IPR020846] Major facilitator superfamily domain; [IPR036259] MFS transporter superfamily; [IPR045263] Glucose transporter GLUT</t>
  </si>
  <si>
    <t>MP:0001293 anophthalmia; MP:0001698 decreased embryo size; MP:0005221 abnormal rostral-caudal axis patterning; MP:0003984 embryonic growth retardation; MP:0011098 embryonic lethality during organogenesis, complete penetrance; MP:0002066 abnormal motor capabilities/coordination/movement; MP:0000951 sporadic seizures; MP:0001405 impaired coordination; MP:0002175 decreased brain weight; MP:0003926 decreased cellular glucose uptake; MP:0031648 decreased cerebrospinal fluid glucose level; MP:0001504 abnormal posture; MP:0000947 convulsive seizures; MP:0001393 ataxia; MP:0004000 impaired passive avoidance behavior; MP:0008035 behavioral arrest; MP:0009358 environmentally induced seizures; MP:0020211 slow movement; MP:0011085 postnatal lethality, complete penetrance; MP:0001672 abnormal embryo development; MP:0011099 lethality throughout fetal growth and development, complete penetrance; MP:0014134 abnormal embryo morphology; MP:0002078 abnormal glucose homeostasis; MP:0001262 decreased body weight; MP:0005584 abnormal enzyme/coenzyme activity; MP:0004994 abnormal brain wave pattern; MP:0009454 impaired contextual conditioning behavior; MP:0012289 abnormal non-rapid eye movement sleep pattern; MP:0020478 abnormal circadian sleep/wake cycle; MP:0031391 increased locomotor activity</t>
  </si>
  <si>
    <t>OMIM ID:606777 Glut1 deficiency syndrome 1</t>
  </si>
  <si>
    <t>DOID:0070561 glucose transporter type 1 deficiency syndrome 1</t>
  </si>
  <si>
    <t>136</t>
  </si>
  <si>
    <t>431</t>
  </si>
  <si>
    <t>[{"UniProt":"P17809","EnsemblGene":["ENSMUSG00000028645.12"],"EnsemblTrans":[["ENSMUST00000030398","ENSMUSP00000030398","principal1"]],"RefSeq":[["NM_011400","NP_035530","VALIDATED"]],"UCSC":["uc008ule.2"],"SwissProt":["GTR1_MOUSE"]}]</t>
  </si>
  <si>
    <t>(mmu05230)Central carbon metabolism in cancer - Mus musculus (house mouse); (mmu05211)Renal cell carcinoma - Mus musculus (house mouse); (mmu04920)Adipocytokine signaling pathway - Mus musculus (house mouse)</t>
  </si>
  <si>
    <t>Slc11a2</t>
  </si>
  <si>
    <t>18174</t>
  </si>
  <si>
    <t>DCT1|DMT1|Nramp2|mk|van</t>
  </si>
  <si>
    <t>solute carrier family 11 (proton-coupled divalent metal ion transporters), member 2</t>
  </si>
  <si>
    <t>Enables cobalt ion transmembrane transporter activity. Acts upstream of or within several processes, including erythrocyte development; multicellular organismal-level iron ion homeostasis; and transition metal ion transport. Located in brush border membrane; endosome; and extracellular vesicle. Is expressed in several structures, including intestine; liver; reproductive system; spleen; and yolk sac. Human ortholog(s) of this gene implicated in Parkinson's disease; amyotrophic lateral sclerosis; anemia; and hypochromic anemia. Orthologous to human SLC11A2 (solute carrier family 11 member 2). [provided by Alliance of Genome Resources, Dec 2024]</t>
  </si>
  <si>
    <t>chr15:100322090-100285779</t>
  </si>
  <si>
    <t>GO:0015676 vanadium ion transport;GO:0015692 lead ion transport;GO:0015675 nickel cation transport</t>
  </si>
  <si>
    <t>[GO:0005215] transporter activity; [GO:0043226] organelle; [GO:0005739] mitochondrion; [GO:0005634] nucleus; [GO:0055065] metal ion homeostasis; [GO:0005794] Golgi apparatus; [GO:0005886] plasma membrane; [GO:0005773] vacuole; [GO:0005764] lysosome; [GO:0031410] cytoplasmic vesicle; [GO:0005768] endosome; [GO:0005576] extracellular region; [GO:0055085] transmembrane transport; [GO:0048856] anatomical structure development; [GO:0030154] cell differentiation; [GO:0050877] nervous system process; [GO:0002376] immune system process</t>
  </si>
  <si>
    <t>GO:0070826 paraferritin complex;GO:0031526 brush border membrane;GO:0055038 recycling endosome membrane</t>
  </si>
  <si>
    <t>GO:0015094 lead ion transmembrane transporter activity;GO:0015100 vanadium ion transmembrane transporter activity;GO:0015099 nickel cation transmembrane transporter activity</t>
  </si>
  <si>
    <t>[IPR001046] NRAMP family</t>
  </si>
  <si>
    <t>MP:0001732 postnatal growth retardation; MP:0002447 abnormal erythrocyte morphology; MP:0002591 decreased mean corpuscular volume; MP:0002642 anisocytosis; MP:0002643 poikilocytosis; MP:0000208 decreased hematocrit; MP:0002810 microcytic anemia; MP:0002874 decreased hemoglobin content; MP:0002875 decreased erythrocyte cell number; MP:0005642 decreased mean corpuscular hemoglobin concentration; MP:0003717 pallor; MP:0011085 postnatal lethality, complete penetrance; MP:0008743 decreased liver iron level; MP:0001262 decreased body weight; MP:0001212 skin lesions; MP:0001923 reduced female fertility; MP:0002593 high mean erythrocyte cell number; MP:0002640 reticulocytosis; MP:0002813 microcytosis; MP:0005562 decreased mean corpuscular hemoglobin; MP:0005637 abnormal iron homeostasis; MP:0003718 maternal effect; MP:0004952 increased spleen weight; MP:0008388 hypochromic microcytic anemia; MP:0008956 decreased cellular hemoglobin content; MP:0010035 increased erythrocyte clearance; MP:0010163 hemolysis; MP:0011086 postnatal lethality, incomplete penetrance; MP:0008807 increased liver iron level; MP:0011188 increased erythrocyte protoporphyrin level; MP:0002082 postnatal lethality; MP:0031084 decreased erythrocyte osmotic fragility</t>
  </si>
  <si>
    <t>(Human)OMIM ID:206100 Anemia, hypochromic microcytic, with iron overload 1</t>
  </si>
  <si>
    <t>(Human)DOID:332 amyotrophic lateral sclerosis;DOID:2355 anemia;DOID:11759 hypochromic anemia;DOID:14330 Parkinson's disease</t>
  </si>
  <si>
    <t>[{"UniProt":"P49282","EnsemblGene":["ENSMUSG00000023030.17"],"EnsemblTrans":[["ENSMUST00000023774","ENSMUSP00000023774","principal1"],["ENSMUST00000138843","ENSMUSP00000116463",""]],"RefSeq":[["NM_001146161","NP_001139633","VALIDATED"],["NM_008732","NP_032758","VALIDATED"],["XM_006520577","XP_006520640","MODEL"],["XM_006520578","XP_006520641","MODEL"],["XM_011245487","XP_011243789","MODEL"]],"UCSC":["uc007xrc.2","uc007xrd.2"],"SwissProt":["NRAM2_MOUSE"]}]</t>
  </si>
  <si>
    <t>(mmu04216)Ferroptosis - Mus musculus (house mouse); (mmu04978)Mineral absorption - Mus musculus (house mouse); (mmu04142)Lysosome - Mus musculus (house mouse)</t>
  </si>
  <si>
    <t>Atrnl1</t>
  </si>
  <si>
    <t>226255</t>
  </si>
  <si>
    <t>Alp|Atrnl|Atrnlp</t>
  </si>
  <si>
    <t>attractin like 1</t>
  </si>
  <si>
    <t>Predicted to enable Notch binding activity. Acts upstream of or within G protein-coupled receptor signaling pathway. Predicted to be located in plasma membrane. Is expressed in several structures, including brain; genitourinary system; liver; lung; and spleen. Orthologous to human ATRNL1 (attractin like 1). [provided by Alliance of Genome Resources, Dec 2024]</t>
  </si>
  <si>
    <t>chr19:57599248-58121775</t>
  </si>
  <si>
    <t>GO:0007186 G protein-coupled receptor signaling pathway;GO:0007165 signal transduction;GO:0023052 signaling</t>
  </si>
  <si>
    <t>[GO:0005886] plasma membrane; [GO:0023052] signaling</t>
  </si>
  <si>
    <t>GO:0005112 Notch binding;GO:0030246 carbohydrate binding;GO:0005102 signaling receptor binding</t>
  </si>
  <si>
    <t>[IPR000742] EGF-like domain; [IPR000859] CUB domain; [IPR001304] C-type lectin-like; [IPR002049] Laminin-type EGF domain; [IPR002165] Plexin repeat; [IPR006652] Kelch repeat type 1; [IPR015915] Kelch-type beta propeller; [IPR016186] C-type lectin-like/link domain superfamily; [IPR016187] C-type lectin fold; [IPR016201] PSI domain; [IPR034011] Attractin-like, C-type lectin-like domain; [IPR035914] Spermadhesin, CUB domain superfamily</t>
  </si>
  <si>
    <t>MP:0011100 preweaning lethality, complete penetrance</t>
  </si>
  <si>
    <t>2</t>
  </si>
  <si>
    <t>[{"UniProt":"Q6A051","EnsemblGene":["ENSMUSG00000054843.10"],"EnsemblTrans":[["ENSMUST00000077282","ENSMUSP00000076514","principal1"]],"RefSeq":[["NM_181415","NP_852080","VALIDATED"]],"UCSC":["uc008iai.2","uc008iaj.1"],"SwissProt":["ATRN1_MOUSE"]}]</t>
  </si>
  <si>
    <t>Sgk1</t>
  </si>
  <si>
    <t>20393</t>
  </si>
  <si>
    <t>Sgk</t>
  </si>
  <si>
    <t>serum/glucocorticoid regulated kinase 1</t>
  </si>
  <si>
    <t>This gene encodes a serine/threonine protein kinase that plays an important role in cellular stress response. This kinase activates certain potassium, sodium, and chloride channels, suggesting an involvement in the regulation of processes such as cell survival, neuronal excitability, and renal sodium excretion. This enzyme is activated by protein phosphorylation and degraded via the ubiquitination and proteasome pathway. Multiple transcript variants encoding different isoforms have been found for this gene. A pseudogene of this gene was identified on chromosome 12. [provided by RefSeq, Sep 2009]</t>
  </si>
  <si>
    <t>chr10:21758083-21875802</t>
  </si>
  <si>
    <t>GO:1904045 cellular response to aldosterone;GO:0071389 cellular response to mineralocorticoid stimulus;GO:0031115 negative regulation of microtubule polymerization</t>
  </si>
  <si>
    <t>[GO:0036211] protein modification process; [GO:0003824] catalytic activity; [GO:0016740] transferase activity; [GO:0140096] catalytic activity, acting on a protein; [GO:0008289] lipid binding; [GO:0012501] programmed cell death; [GO:0043226] organelle; [GO:0005634] nucleus; [GO:0005654] nucleoplasm; [GO:0005829] cytosol; [GO:0005886] plasma membrane; [GO:0005783] endoplasmic reticulum; [GO:0005739] mitochondrion; [GO:0023052] signaling; [GO:0050877] nervous system process; [GO:0048856] anatomical structure development; [GO:0030154] cell differentiation; [GO:0007010] cytoskeleton organization; [GO:0065003] protein-containing complex assembly; [GO:0055065] metal ion homeostasis; [GO:0098772] molecular function regulator activity; [GO:0008092] cytoskeletal protein binding</t>
  </si>
  <si>
    <t>GO:0016607 nuclear speck;GO:0048471 perinuclear region of cytoplasm;GO:0016604 nuclear body</t>
  </si>
  <si>
    <t>GO:0043423 3-phosphoinositide-dependent protein kinase binding;GO:0048156 tau protein binding;GO:0004712 protein serine/threonine/tyrosine kinase activity</t>
  </si>
  <si>
    <t>[IPR000719] Protein kinase domain; [IPR000961] AGC-kinase, C-terminal; [IPR008271] Serine/threonine-protein kinase, active site; [IPR011009] Protein kinase-like domain superfamily; [IPR017441] Protein kinase, ATP binding site; [IPR017892] Protein kinase, C-terminal; [IPR036871] PX domain superfamily</t>
  </si>
  <si>
    <t>MP:0002666 increased circulating aldosterone level; MP:0005528 decreased renal glomerular filtration rate; MP:0010180 increased susceptibility to weight loss; MP:0011442 abnormal renal sodium ion transport; MP:0005619 increased urine potassium level; MP:0006316 increased urine sodium level; MP:0009764 decreased susceptibility to induced morbidity/mortality; MP:0012046 decreased susceptibility to hypertension</t>
  </si>
  <si>
    <t>(Human)DOID:10763 hypertension</t>
  </si>
  <si>
    <t>156</t>
  </si>
  <si>
    <t>232</t>
  </si>
  <si>
    <t>[{"UniProt":"Q9WVC6","EnsemblGene":["ENSMUSG00000019970.16"],"EnsemblTrans":[["ENSMUST00000020145","ENSMUSP00000020145","principal4"],["ENSMUST00000092673","ENSMUSP00000090343",""],["ENSMUST00000120509","ENSMUSP00000114074",""]],"RefSeq":[["NM_001161845","NP_001155317","REVIEWED"],["NM_001161847","NP_001155319","REVIEWED"],["NM_001161848","NP_001155320","REVIEWED"],["NM_001161849","NP_001155321","REVIEWED"],["NM_001161850","NP_001155322","REVIEWED"],["NM_011361","NP_035491","REVIEWED"]],"UCSC":["uc007eov.2","uc007eow.2","uc007eox.2"],"SwissProt":["SGK1_MOUSE"]},{"UniProt":"E9Q1B0","EnsemblGene":["ENSMUSG00000019970.16"],"EnsemblTrans":[["ENSMUST00000100036","ENSMUSP00000097614","alternative1"]],"RefSeq":[["NM_001161849","NP_001155321","REVIEWED"]],"UCSC":["uc011xbh.1"],"SwissProt":["E9Q1B0_MOUSE"]},{"UniProt":"E9Q8C1","EnsemblGene":["ENSMUSG00000019970.16"],"EnsemblTrans":[["ENSMUST00000164659","ENSMUSP00000128873",""]],"RefSeq":[["NM_001161847","NP_001155319","REVIEWED"],["NM_001161848","NP_001155320","REVIEWED"]],"SwissProt":["E9Q8C1_MOUSE"]}]</t>
  </si>
  <si>
    <t>(mmu04960)Aldosterone-regulated sodium reabsorption - Mus musculus (house mouse); (mmu04928)Parathyroid hormone synthesis, secretion and action - Mus musculus (house mouse); (mmu04068)FoxO signaling pathway - Mus musculus (house mouse)</t>
  </si>
  <si>
    <t>Rhobtb2</t>
  </si>
  <si>
    <t>246710</t>
  </si>
  <si>
    <t>Dbc2|E130206H14Rik|mKIAA0717</t>
  </si>
  <si>
    <t>Rho-related BTB domain containing 2</t>
  </si>
  <si>
    <t>Predicted to enable GTP binding activity; GTPase activity; and protein kinase binding activity. Predicted to be involved in several processes, including Cdc42 protein signal transduction; actin filament organization; and endocytosis. Predicted to be active in plasma membrane. Is expressed in several structures, including genitourinary system; gut; hemolymphoid system gland; integumental system; and nervous system. Human ortholog(s) of this gene implicated in developmental and epileptic encephalopathy 64. Orthologous to human RHOBTB2 (Rho related BTB domain containing 2). [provided by Alliance of Genome Resources, Dec 2024]</t>
  </si>
  <si>
    <t>chr14:70062296-70022439</t>
  </si>
  <si>
    <t>GO:0030865 cortical cytoskeleton organization;GO:0008360 regulation of cell shape;GO:0007163 establishment or maintenance of cell polarity</t>
  </si>
  <si>
    <t>[GO:0003824] catalytic activity; [GO:0016787] hydrolase activity; [GO:0003924] GTPase activity; [GO:0023052] signaling; [GO:0005886] plasma membrane; [GO:0007163] establishment or maintenance of cell polarity; [GO:0007010] cytoskeleton organization; [GO:0016192] vesicle-mediated transport</t>
  </si>
  <si>
    <t>GO:0031410 cytoplasmic vesicle;GO:0097708 intracellular vesicle;GO:0031982 vesicle</t>
  </si>
  <si>
    <t>GO:0003924 GTPase activity;GO:0005525 GTP binding;GO:0019001 guanyl nucleotide binding</t>
  </si>
  <si>
    <t>[IPR000210] BTB/POZ domain; [IPR001806] Small GTPase; [IPR003578] Small GTPase Rho; [IPR011333] SKP1/BTB/POZ domain superfamily; [IPR027417] P-loop containing nucleoside triphosphate hydrolase</t>
  </si>
  <si>
    <t>(Human)OMIM ID:618004 Developmental and epileptic encephalopathy 64</t>
  </si>
  <si>
    <t>(Human)DOID:0070375 developmental and epileptic encephalopathy 64</t>
  </si>
  <si>
    <t>[{"UniProt":"Q91V93","EnsemblGene":["ENSMUSG00000022075.8"],"EnsemblTrans":[["ENSMUST00000022665","ENSMUSP00000022665","principal1"]],"RefSeq":[["NM_153514","NP_705734","VALIDATED"]],"UCSC":["uc011znx.1"],"SwissProt":["RHBT2_MOUSE"]}]</t>
  </si>
  <si>
    <t>(mmu04120)Ubiquitin mediated proteolysis - Mus musculus (house mouse)</t>
  </si>
  <si>
    <t>Sorl1</t>
  </si>
  <si>
    <t>20660</t>
  </si>
  <si>
    <t>2900010L19Rik|LR11|SorLA|gp250|mSorLA</t>
  </si>
  <si>
    <t>sortilin-related receptor, LDLR class A repeats-containing</t>
  </si>
  <si>
    <t>Enables aspartic-type endopeptidase inhibitor activity. Involved in several processes, including diet induced thermogenesis; establishment of protein localization; and regulation of signal transduction. Located in extracellular space; membrane; and nucleus. Is expressed in several structures, including genitourinary system; gut; hemolymphoid system; nervous system; and sensory organ. Human ortholog(s) of this gene implicated in Alzheimer's disease. Orthologous to human SORL1 (sortilin related receptor 1). [provided by Alliance of Genome Resources, Dec 2024]</t>
  </si>
  <si>
    <t>chr9:42035593-41876005</t>
  </si>
  <si>
    <t>GO:1902955 positive regulation of early endosome to recycling endosome transport;GO:1902997 negative regulation of neurofibrillary tangle assembly;GO:1900166 regulation of glial cell-derived neurotrophic factor production</t>
  </si>
  <si>
    <t>[GO:0048856] anatomical structure development; [GO:0048870] cell motility; [GO:0043226] organelle; [GO:0005794] Golgi apparatus; [GO:0005886] plasma membrane; [GO:0005576] extracellular region; [GO:0005615] extracellular space; [GO:0005783] endoplasmic reticulum; [GO:0031410] cytoplasmic vesicle; [GO:0005768] endosome; [GO:0016192] vesicle-mediated transport; [GO:0065003] protein-containing complex assembly; [GO:0098772] molecular function regulator activity; [GO:0006886] intracellular protein transport; [GO:0030163] protein catabolic process; [GO:0060089] molecular transducer activity; [GO:0023052] signaling; [GO:0051604] protein maturation; [GO:0072659] protein localization to plasma membrane; [GO:0006629] lipid metabolic process; [GO:0030154] cell differentiation; [GO:0005634] nucleus; [GO:0005635] nuclear envelope</t>
  </si>
  <si>
    <t>GO:0097356 perinucleolar compartment;GO:0005641 nuclear envelope lumen;GO:0032585 multivesicular body membrane</t>
  </si>
  <si>
    <t>GO:0019828 aspartic-type endopeptidase inhibitor activity;GO:0030169 low-density lipoprotein particle binding;GO:0071813 lipoprotein particle binding</t>
  </si>
  <si>
    <t>[IPR000033] LDLR class B repeat; [IPR002172] Low-density lipoprotein (LDL) receptor class A repeat; [IPR003961] Fibronectin type III; [IPR006581] VPS10; [IPR011042] Six-bladed beta-propeller, TolB-like; [IPR013783] Immunoglobulin-like fold; [IPR015943] WD40/YVTN repeat-like-containing domain superfamily; [IPR023415] Low-density lipoprotein (LDL) receptor class A, conserved site; [IPR031777] Sortilin, C-terminal; [IPR031778] Sortilin, N-terminal; [IPR036055] LDL receptor-like superfamily; [IPR036116] Fibronectin type III superfamily</t>
  </si>
  <si>
    <t>MP:0003329 amyloid beta deposits; MP:0005595 abnormal vascular smooth muscle physiology; MP:0004883 abnormal vascular wound healing; MP:0001458 abnormal object recognition memory; MP:0001038 abnormal cholinergic neuron morphology; MP:0003224 neuron degeneration; MP:0004250 tau protein deposits; MP:0012307 impaired spatial learning; MP:0000443 abnormal snout morphology; MP:0001406 abnormal gait; MP:0001325 abnormal retina morphology; MP:0002997 enlarged seminal vesicle</t>
  </si>
  <si>
    <t>(Human)DOID:10652 Alzheimer's disease</t>
  </si>
  <si>
    <t>89</t>
  </si>
  <si>
    <t>[{"UniProt":"O88307","EnsemblGene":["ENSMUSG00000049313.9"],"EnsemblTrans":[["ENSMUST00000060989","ENSMUSP00000058613","principal1"]],"RefSeq":[["NM_011436","NP_035566","VALIDATED"]],"UCSC":["uc009pap.1"],"SwissProt":["SORL_MOUSE"]}]</t>
  </si>
  <si>
    <t>Cd151</t>
  </si>
  <si>
    <t>12476</t>
  </si>
  <si>
    <t>PETA-3|SFA-1|Tspan24</t>
  </si>
  <si>
    <t>CD151 antigen</t>
  </si>
  <si>
    <t>Predicted to enable integrin binding activity. Acts upstream of or within T cell proliferation and cell migration. Predicted to be located in basement membrane and cell surface. Predicted to be active in plasma membrane. Human ortholog(s) of this gene implicated in epidermolysis bullosa simplex. Orthologous to human CD151 (CD151 molecule (Raph blood group)). [provided by Alliance of Genome Resources, Dec 2024]</t>
  </si>
  <si>
    <t>chr7:141047275-141051394</t>
  </si>
  <si>
    <t>GO:0044319 wound healing, spreading of cells;GO:0090505 epiboly involved in wound healing;GO:0090504 epiboly</t>
  </si>
  <si>
    <t>[GO:0048870] cell motility; [GO:0031012] extracellular matrix; [GO:0030312] external encapsulating structure; [GO:0016192] vesicle-mediated transport; [GO:0002376] immune system process; [GO:0048856] anatomical structure development; [GO:0042060] wound healing</t>
  </si>
  <si>
    <t>GO:0005178 integrin binding;GO:0050839 cell adhesion molecule binding;GO:0044877 protein-containing complex binding</t>
  </si>
  <si>
    <t>MP:0000172 abnormal bone marrow cell number; MP:0005094 abnormal T cell proliferation; MP:0005606 increased bleeding time; MP:0012194 decreased keratinocyte migration; MP:0002135 abnormal kidney morphology; MP:0001263 weight loss; MP:0005264 glomerulosclerosis; MP:0005325 abnormal renal glomerulus morphology; MP:0002828 abnormal renal glomerular capsule morphology; MP:0002871 albuminuria; MP:0002962 increased urine protein level; MP:0003215 renal interstitial fibrosis; MP:0003606 kidney failure; MP:0004756 abnormal proximal convoluted tubule morphology; MP:0004970 kidney atrophy; MP:0008061 absent podocyte slit diaphragm; MP:0008138 absent podocyte foot process; MP:0008140 podocyte foot process effacement; MP:0009050 dilated proximal convoluted tubule; MP:0009641 kidney degeneration; MP:0011320 abnormal glomerular capillary morphology; MP:0011348 abnormal renal glomerulus basement membrane morphology; MP:0011353 expanded mesangial matrix; MP:0011402 renal cast; MP:0011405 tubulointerstitial nephritis; MP:0011409 increased renal glomerulus basement membrane thickness; MP:0011427 increased mesangial cell number; MP:0011453 abnormal glomerular capillary endothelium morphology; MP:0011454 abnormal glomerular endothelium fenestra morphology; MP:0011483 renal glomerular synechia; MP:0011506 glomerular crescent; MP:0011534 granular kidney; MP:0002053 decreased incidence of induced tumors; MP:0005602 decreased angiogenesis; MP:0003544 abnormal vascular endothelial cell migration; MP:0004003 abnormal vascular endothelial cell physiology; MP:0002083 premature death; MP:0001785 edema; MP:0002705 dilated renal tubule; MP:0005326 abnormal podocyte morphology; MP:0003068 enlarged kidney; MP:0011753 decreased podocyte number</t>
  </si>
  <si>
    <t>(Human)OMIM ID:179620 Raph blood group system</t>
  </si>
  <si>
    <t>(Human)DOID:4644 epidermolysis bullosa simplex</t>
  </si>
  <si>
    <t>[{"UniProt":"O35566","EnsemblGene":["ENSMUSG00000025510.15"],"EnsemblTrans":[["ENSMUST00000058746","ENSMUSP00000061636","principal1"],["ENSMUST00000106000","ENSMUSP00000101622","principal1"],["ENSMUST00000177840","ENSMUSP00000136331","principal1"]],"RefSeq":[["NM_001111049","NP_001104519","VALIDATED"],["NM_001111050","NP_001104520","VALIDATED"],["NM_009842","NP_033972","VALIDATED"]],"UCSC":["uc009kll.2"],"SwissProt":["CD151_MOUSE"]}]</t>
  </si>
  <si>
    <t>Cox7c</t>
  </si>
  <si>
    <t>12867</t>
  </si>
  <si>
    <t>COXVIIc|Cox7c1</t>
  </si>
  <si>
    <t>cytochrome c oxidase subunit 7C</t>
  </si>
  <si>
    <t>Predicted to be involved in mitochondrial electron transport, cytochrome c to oxygen. Located in mitochondrial inner membrane. Part of respiratory chain complex IV. Is expressed in several structures, including alimentary system; genitourinary system; integumental system; nervous system; and sensory organ. Orthologous to human COX7C (cytochrome c oxidase subunit 7C). [provided by Alliance of Genome Resources, Dec 2024]</t>
  </si>
  <si>
    <t>chr13:86194914-86192917</t>
  </si>
  <si>
    <t>GO:0006123 mitochondrial electron transport, cytochrome c to oxygen;GO:0019646 aerobic electron transport chain;GO:0042775 mitochondrial ATP synthesis coupled electron transport</t>
  </si>
  <si>
    <t>[GO:0043226] organelle; [GO:0005739] mitochondrion; [GO:0006091] generation of precursor metabolites and energy</t>
  </si>
  <si>
    <t>GO:0045277 respiratory chain complex IV;GO:0070069 cytochrome complex;GO:0098803 respiratory chain complex</t>
  </si>
  <si>
    <t>[IPR004202] Cytochrome c oxidase subunit VIIc; [IPR036636] Cytochrome c oxidase subunit VIIc superfamily</t>
  </si>
  <si>
    <t>MP:0013279 increased fasting circulating glucose level; MP:0002080 prenatal lethality; MP:0001711 abnormal placenta morphology; MP:0001697 abnormal embryo size; MP:0001712 abnormal placenta development; MP:0005650 abnormal limb bud morphology; MP:0003717 pallor; MP:0003984 embryonic growth retardation; MP:0004258 abnormal placenta size; MP:0011100 preweaning lethality, complete penetrance; MP:0011239 abnormal skin coloration</t>
  </si>
  <si>
    <t>[{"UniProt":"P17665","EnsemblGene":["ENSMUSG00000017778.15"],"EnsemblTrans":[["ENSMUST00000131011","ENSMUSP00000115419","principal1"]],"RefSeq":[["NM_007749","NP_031775","VALIDATED"]],"UCSC":["uc007riy.1"],"SwissProt":["COX7C_MOUSE"]}]</t>
  </si>
  <si>
    <t>Flywch1</t>
  </si>
  <si>
    <t>224613</t>
  </si>
  <si>
    <t>E030034P13Rik|mKIAA1552</t>
  </si>
  <si>
    <t>FLYWCH-type zinc finger 1</t>
  </si>
  <si>
    <t>Predicted to enable transcription coactivator binding activity and transcription corepressor activity. Predicted to be involved in DNA damage response and negative regulation of transcription by RNA polymerase II. Predicted to be located in cytosol; nuclear body; and pericentric heterochromatin. Predicted to be part of transcription regulator complex. Is expressed in several structures, including adrenal gland; aorta; genitourinary system; nervous system; and neural retina. Orthologous to human FLYWCH1 (FLYWCH-type zinc finger 1). [provided by Alliance of Genome Resources, Dec 2024]</t>
  </si>
  <si>
    <t>chr17:23993504-23971767</t>
  </si>
  <si>
    <t>GO:0006974 DNA damage response;GO:0000122 negative regulation of transcription by RNA polymerase II;GO:0045892 negative regulation of DNA-templated transcription</t>
  </si>
  <si>
    <t>[GO:0006351] DNA-templated transcription; [GO:0006355] regulation of DNA-templated transcription; [GO:0005829] cytosol; [GO:0043226] organelle; [GO:0005634] nucleus; [GO:0005654] nucleoplasm; [GO:0003677] DNA binding; [GO:0005694] chromosome; [GO:0140110] transcription regulator activity</t>
  </si>
  <si>
    <t>GO:0005721 pericentric heterochromatin;GO:0000792 heterochromatin;GO:0000775 chromosome, centromeric region</t>
  </si>
  <si>
    <t>GO:0001223 transcription coactivator binding;GO:0001221 transcription coregulator binding;GO:0003714 transcription corepressor activity</t>
  </si>
  <si>
    <t>[IPR007588] Zinc finger, FLYWCH-type; [IPR040312] FLYWCH-type zinc finger-containing protein 1/2; [IPR029279] FLYWCH-type zinc finger-containing protein, N-terminal</t>
  </si>
  <si>
    <t>MP:0001697 abnormal embryo size; MP:0011100 preweaning lethality, complete penetrance; MP:0011239 abnormal skin coloration</t>
  </si>
  <si>
    <t>(Human)6</t>
  </si>
  <si>
    <t>17</t>
  </si>
  <si>
    <t>[{"UniProt":"Q8CI03","EnsemblGene":["ENSMUSG00000040097.17"],"EnsemblTrans":[["ENSMUST00000045517","ENSMUSP00000040022","principal1"],["ENSMUST00000086325","ENSMUSP00000083505","principal1"]],"RefSeq":[["NM_153791","NP_722486","VALIDATED"],["XM_006524081","XP_006524144"],["XM_006524082","XP_006524145","MODEL"],["XM_006524083","XP_006524146","MODEL"]],"UCSC":["uc008ath.1","uc008ati.1"],"SwissProt":["FWCH1_MOUSE"]}]</t>
  </si>
  <si>
    <t>Add3</t>
  </si>
  <si>
    <t>27360</t>
  </si>
  <si>
    <t>(Human)ADDL|CPSQ3</t>
  </si>
  <si>
    <t>adducin 3</t>
  </si>
  <si>
    <t>A structural constituent of cytoskeleton. Predicted to be involved in positive regulation of vasoconstriction; regulation of cytoskeleton organization; and response to xenobiotic stimulus. Located in several cellular components, including brush border; condensed nuclear chromosome; and postsynaptic density. Is expressed in central nervous system; chondrocranium; gut; tail unsegmented mesenchyme; and vertebral axis musculature. Human ortholog(s) of this gene implicated in spastic quadriplegic cerebral palsy 3. Orthologous to human ADD3 (adducin 3). [provided by Alliance of Genome Resources, Dec 2024]</t>
  </si>
  <si>
    <t>chr19:53128874-53235518</t>
  </si>
  <si>
    <t>GO:0051016 barbed-end actin filament capping;GO:0051693 actin filament capping;GO:0030835 negative regulation of actin filament depolymerization</t>
  </si>
  <si>
    <t>[GO:0043226] organelle; [GO:0005886] plasma membrane; [GO:0007010] cytoskeleton organization; [GO:0005856] cytoskeleton; [GO:0008092] cytoskeletal protein binding; [GO:0005634] nucleus; [GO:0005694] chromosome; [GO:0000228] nuclear chromosome; [GO:0005198] structural molecule activity; [GO:0003013] circulatory system process; [GO:0065003] protein-containing complex assembly</t>
  </si>
  <si>
    <t>GO:0000794 condensed nuclear chromosome;GO:0005903 brush border;GO:0098862 cluster of actin-based cell projections</t>
  </si>
  <si>
    <t>GO:0005080 protein kinase C binding;GO:0005200 structural constituent of cytoskeleton;GO:0005516 calmodulin binding</t>
  </si>
  <si>
    <t>[IPR001303] Class II aldolase/adducin N-terminal; [IPR036409] Class II aldolase/adducin N-terminal domain superfamily</t>
  </si>
  <si>
    <t>(Human)OMIM ID:617008 Cerebral palsy, spastic quadriplegic, 3</t>
  </si>
  <si>
    <t>(Human)DOID:0081361 spastic quadriplegic cerebral palsy 3</t>
  </si>
  <si>
    <t>[{"UniProt":"Q9QYB5","EnsemblGene":["ENSMUSG00000025026.16"],"EnsemblTrans":[["ENSMUST00000025999","ENSMUSP00000025999","alternative1"],["ENSMUST00000050096","ENSMUSP00000052245","principal3"],["ENSMUST00000111741","ENSMUSP00000107370","principal3"],["ENSMUST00000235846","ENSMUSP00000157970","principal3"],["ENSMUST00000236296","ENSMUSP00000157697","alternative1"],["ENSMUST00000237224","ENSMUSP00000158368","principal3"],["ENSMUST00000237301","ENSMUSP00000158149","alternative1"],["ENSMUST00000237430","ENSMUSP00000157955","alternative1"],["ENSMUST00000237832","ENSMUSP00000157432","principal3"],["ENSMUST00000238130","ENSMUSP00000158154","principal3"]],"RefSeq":[["NM_001164099","NP_001157571","VALIDATED"],["NM_001164100","NP_001157572","VALIDATED"],["NM_001277100","NP_001264029","VALIDATED"],["NM_013758","NP_038786","VALIDATED"]],"UCSC":["uc008hwi.3"],"SwissProt":["ADDG_MOUSE"]},{"UniProt":"Q3UNK1","RefSeq":[["NM_001164100","NP_001157572","VALIDATED"],["NM_001164101","NP_001157573","VALIDATED"]],"UCSC":["uc008hwj.3"],"SwissProt":["Q3UNK1_MOUSE"]},{"UniProt":"Q8BM29","RefSeq":[["NM_001164101","NP_001157573","VALIDATED"],["NM_001277100","NP_001264029","VALIDATED"]],"SwissProt":["Q8BM29_MOUSE"]}]</t>
  </si>
  <si>
    <t>Rgs9</t>
  </si>
  <si>
    <t>19739</t>
  </si>
  <si>
    <t>RGS9-1|Rgs9-2</t>
  </si>
  <si>
    <t>regulator of G-protein signaling 9</t>
  </si>
  <si>
    <t>Predicted to enable GTPase activator activity. Acts upstream of or within dark adaptation and light adaption. Is active in glutamatergic synapse; postsynaptic density membrane; and presynaptic membrane. Is expressed in several structures, including central nervous system and retina. Human ortholog(s) of this gene implicated in bradyopsia 1. Orthologous to human RGS9 (regulator of G protein signaling 9). [provided by Alliance of Genome Resources, Dec 2024]</t>
  </si>
  <si>
    <t>chr11:109189013-109116174</t>
  </si>
  <si>
    <t>GO:0009646 response to absence of light;GO:0071485 cellular response to absence of light;GO:1990603 dark adaptation</t>
  </si>
  <si>
    <t>[GO:0023052] signaling; [GO:0005886] plasma membrane; [GO:0050877] nervous system process; [GO:0098772] molecular function regulator activity; [GO:0043226] organelle; [GO:0048856] anatomical structure development; [GO:0055085] transmembrane transport</t>
  </si>
  <si>
    <t>GO:0098839 postsynaptic density membrane;GO:0099634 postsynaptic specialization membrane;GO:0042734 presynaptic membrane</t>
  </si>
  <si>
    <t>GO:0005096 GTPase activator activity;GO:0030695 GTPase regulator activity;GO:0060589 nucleoside-triphosphatase regulator activity</t>
  </si>
  <si>
    <t>[IPR000591] DEP domain; [IPR015898] G-protein gamma-like domain; [IPR016137] RGS domain; [IPR036284] G-protein gamma-like domain superfamily; [IPR036305] RGS domain superfamily; [IPR036388] Winged helix-like DNA-binding domain superfamily; [IPR036390] Winged helix DNA-binding domain superfamily; [IPR040759] Regulator of G-protein signalling, DHEX domain; [IPR044926] RGS, subdomain 2; [IPR047016] Regulator of G protein signaling 6/7/9/11; [IPR047017] Regulator of G-protein signalling 6/7/9/11, DHEX domain superfamily; [IPR047077] Regulator of G protein signaling 9, RGS domain</t>
  </si>
  <si>
    <t>MP:0005253 abnormal eye physiology; MP:0004021 abnormal rod electrophysiology</t>
  </si>
  <si>
    <t>(Human)OMIM ID:608415 Prolonged electroretinal response suppression</t>
  </si>
  <si>
    <t>(Human)DOID:0070363 bradyopsia 1</t>
  </si>
  <si>
    <t>[{"UniProt":"O54828","EnsemblGene":["ENSMUSG00000020599.14"],"EnsemblTrans":[["ENSMUST00000020920","ENSMUSP00000020920","principal3"],["ENSMUST00000106706","ENSMUSP00000102317","alternative1"]],"RefSeq":[["NM_011268","NP_035398","VALIDATED"]],"UCSC":["uc007mbx.1"],"SwissProt":["RGS9_MOUSE"]},{"UniProt":"Q3UUR0","RefSeq":[["NM_001165934","NP_001159406","VALIDATED"]],"UCSC":["uc007mby.2"],"SwissProt":["Q3UUR0_MOUSE"]}]</t>
  </si>
  <si>
    <t>(mmu04744)Phototransduction - Mus musculus (house mouse); (mmu05030)Cocaine addiction - Mus musculus (house mouse)</t>
  </si>
  <si>
    <t>Mertk</t>
  </si>
  <si>
    <t>17289</t>
  </si>
  <si>
    <t>Eyk|Mer|Nyk|nmf12</t>
  </si>
  <si>
    <t>MER proto-oncogene tyrosine kinase</t>
  </si>
  <si>
    <t>Predicted to enable transmembrane receptor protein tyrosine kinase activity. Acts upstream of or within several processes, including neutrophil clearance; positive regulation of phosphatidylinositol 3-kinase/protein kinase B signal transduction; and substrate adhesion-dependent cell spreading. Predicted to be located in cytoplasm; extracellular space; and photoreceptor outer segment. Predicted to be part of receptor complex. Predicted to be active in plasma membrane. Is expressed in several structures, including central nervous system; early conceptus; genitourinary system; immune system; and retina. Used to study autoimmune disease. Human ortholog(s) of this gene implicated in retinitis pigmentosa 38. Orthologous to human MERTK (MER proto-oncogene, tyrosine kinase). [provided by Alliance of Genome Resources, Dec 2024]</t>
  </si>
  <si>
    <t>chr2:128540836-128645082</t>
  </si>
  <si>
    <t>GO:0097350 neutrophil clearance;GO:0060068 vagina development;GO:0030540 female genitalia development</t>
  </si>
  <si>
    <t>[GO:0036211] protein modification process; [GO:0003824] catalytic activity; [GO:0016740] transferase activity; [GO:0140096] catalytic activity, acting on a protein; [GO:0022414] reproductive process; [GO:0023052] signaling; [GO:0048856] anatomical structure development; [GO:0005576] extracellular region; [GO:0005615] extracellular space; [GO:0005886] plasma membrane; [GO:0060089] molecular transducer activity; [GO:0016192] vesicle-mediated transport; [GO:0048870] cell motility; [GO:0007155] cell adhesion; [GO:0043226] organelle; [GO:0005929] cilium; [GO:0002376] immune system process; [GO:0030154] cell differentiation; [GO:0042060] wound healing; [GO:0012501] programmed cell death</t>
  </si>
  <si>
    <t>GO:0005004 GPI-linked ephrin receptor activity;GO:0005008 hepatocyte growth factor receptor activity;GO:0005010 insulin-like growth factor receptor activity</t>
  </si>
  <si>
    <t>[IPR000719] Protein kinase domain; [IPR001245] Serine-threonine/tyrosine-protein kinase, catalytic domain; [IPR003599] Immunoglobulin subtype; [IPR003961] Fibronectin type III; [IPR007110] Immunoglobulin-like domain; [IPR008266] Tyrosine-protein kinase, active site; [IPR011009] Protein kinase-like domain superfamily; [IPR013151] Immunoglobulin; [IPR013783] Immunoglobulin-like fold; [IPR017441] Protein kinase, ATP binding site; [IPR020635] Tyrosine-protein kinase, catalytic domain; [IPR036116] Fibronectin type III superfamily; [IPR036179] Immunoglobulin-like domain superfamily</t>
  </si>
  <si>
    <t>MP:0001325 abnormal retina morphology; MP:0011965 decreased total retina thickness; MP:0000691 enlarged spleen; MP:0002001 blindness; MP:0001144 vagina atresia; MP:0005201 abnormal retina pigment epithelium morphology; MP:0003729 abnormal photoreceptor outer segment morphology; MP:0008450 retina photoreceptor degeneration; MP:0008586 disorganized photoreceptor outer segment; MP:0009853 decreased Sertoli cell phagocytosis; MP:0009549 decreased platelet aggregation; MP:0031120 decreased susceptibility to induced thrombosis; MP:0000496 abnormal small intestine morphology; MP:0008553 increased circulating tumor necrosis factor level; MP:0008560 increased tumor necrosis factor secretion; MP:0008735 increased susceptibility to endotoxin shock; MP:0009763 increased susceptibility to induced morbidity/mortality; MP:0001326 retina degeneration; MP:0002792 abnormal retina vasculature morphology; MP:0005548 retina pigment epithelium atrophy; MP:0003731 abnormal retina outer nuclear layer morphology; MP:0004022 abnormal cone electrophysiology; MP:0004021 abnormal rod electrophysiology; MP:0008451 retina rod cell degeneration; MP:0008515 thin retina outer nuclear layer; MP:0008584 photoreceptor outer segment degeneration; MP:0005018 decreased T cell number; MP:0004031 insulitis; MP:0004804 decreased susceptibility to autoimmune diabetes; MP:0008247 abnormal mononuclear cell morphology; MP:0006413 increased T cell apoptosis; MP:0005673 decreased susceptibility to graft versus host disease; MP:0003726 decreased autoantibody level; MP:0001327 decreased retina photoreceptor cell number; MP:0005103 abnormal retina pigmentation; MP:0005551 abnormal eye electrophysiology; MP:0003728 abnormal retina photoreceptor layer morphology; MP:0008752 abnormal tumor necrosis factor level; MP:0030005 increased retina apoptosis</t>
  </si>
  <si>
    <t>(Human)OMIM ID:613862 Retinitis pigmentosa 38</t>
  </si>
  <si>
    <t>(Human)DOID:0110367 retinitis pigmentosa 38</t>
  </si>
  <si>
    <t>128</t>
  </si>
  <si>
    <t>247</t>
  </si>
  <si>
    <t>[{"UniProt":"Q60805","EnsemblGene":["ENSMUSG00000014361.6"],"EnsemblTrans":[["ENSMUST00000014505","ENSMUSP00000014505","principal1"]],"RefSeq":[["NM_008587","NP_032613","VALIDATED"]],"UCSC":["uc008mgt.1"],"SwissProt":["MERTK_MOUSE"]}]</t>
  </si>
  <si>
    <t>(mmu04148)Efferocytosis - Mus musculus (house mouse)</t>
  </si>
  <si>
    <t>Myrip</t>
  </si>
  <si>
    <t>245049</t>
  </si>
  <si>
    <t>A230081N12Rik|Slac2-c|Slac2c</t>
  </si>
  <si>
    <t>myosin VIIA and Rab interacting protein</t>
  </si>
  <si>
    <t>Enables cytoskeletal protein binding activity; protein kinase A binding activity; and small GTPase binding activity. Predicted to be involved in positive regulation of insulin secretion. Predicted to act upstream of or within vesicle transport along actin filament. Located in several cellular components, including actin cytoskeleton; melanosome; and photoreceptor outer segment. Part of exocyst. Is expressed in several structures, including gut; heart; lung; male reproductive gland or organ; and nervous system. Orthologous to human MYRIP (myosin VIIA and Rab interacting protein). [provided by Alliance of Genome Resources, Dec 2024]</t>
  </si>
  <si>
    <t>chr9:120132996-120305167</t>
  </si>
  <si>
    <t>GO:0030050 vesicle transport along actin filament;GO:0099515 actin filament-based transport;GO:0099518 vesicle cytoskeletal trafficking</t>
  </si>
  <si>
    <t>[GO:0006886] intracellular protein transport; [GO:0031410] cytoplasmic vesicle; [GO:0043226] organelle; [GO:0005886] plasma membrane; [GO:0008092] cytoskeletal protein binding; [GO:0005929] cilium; [GO:0023052] signaling; [GO:0005856] cytoskeleton</t>
  </si>
  <si>
    <t>GO:0000145 exocyst;GO:0031045 dense core granule;GO:0099023 vesicle tethering complex</t>
  </si>
  <si>
    <t>GO:0051018 protein kinase A binding;GO:0017022 myosin binding;GO:0031267 small GTPase binding</t>
  </si>
  <si>
    <t>[IPR006788] Rab effector MyRIP/Melanophilin; [IPR010911] Rab-binding domain; [IPR011011] Zinc finger, FYVE/PHD-type; [IPR013083] Zinc finger, RING/FYVE/PHD-type; [IPR041282] FYVE-type zinc finger</t>
  </si>
  <si>
    <t>MP:0001262 decreased body weight; MP:0005215 abnormal pancreatic islet morphology; MP:0005217 abnormal pancreatic beta cell morphology; MP:0005293 impaired glucose tolerance; MP:0003059 decreased insulin secretion</t>
  </si>
  <si>
    <t>[{"UniProt":"Q8K3I4","EnsemblGene":["ENSMUSG00000041794.14"],"EnsemblTrans":[["ENSMUST00000048121","ENSMUSP00000046891","principal1"]],"RefSeq":[["NM_144557","NP_653140","PROVISIONAL"],["XM_006512125","XP_006512188","MODEL"]],"UCSC":["uc009scn.1"],"SwissProt":["MYRIP_MOUSE"]}]</t>
  </si>
  <si>
    <t>Cd9</t>
  </si>
  <si>
    <t>12527</t>
  </si>
  <si>
    <t>Tspan29</t>
  </si>
  <si>
    <t>CD9 antigen</t>
  </si>
  <si>
    <t>Enables integrin binding activity. Involved in several processes, including fusion of sperm to egg plasma membrane involved in single fertilization; myoblast fusion involved in skeletal muscle regeneration; and paranodal junction assembly. Acts upstream of or within negative regulation of cell population proliferation. Located in external side of plasma membrane and extracellular exosome. Is expressed in several structures, including alimentary system; heart; nervous system; sensory organ; and urinary system. Human ortholog(s) of this gene implicated in prostate adenocarcinoma. Orthologous to human CD9 (CD9 molecule). [provided by Alliance of Genome Resources, Dec 2024]</t>
  </si>
  <si>
    <t>chr6:125471723-125437229</t>
  </si>
  <si>
    <t>GO:0014905 myoblast fusion involved in skeletal muscle regeneration;GO:0030913 paranodal junction assembly;GO:0014908 myotube differentiation involved in skeletal muscle regeneration</t>
  </si>
  <si>
    <t>[GO:0043226] organelle; [GO:0005576] extracellular region; [GO:0005615] extracellular space; [GO:0005886] plasma membrane; [GO:0007155] cell adhesion; [GO:0022414] reproductive process; [GO:0061024] membrane organization; [GO:0048856] anatomical structure development; [GO:0030154] cell differentiation; [GO:0048870] cell motility; [GO:0016192] vesicle-mediated transport; [GO:0002376] immune system process; [GO:0042060] wound healing; [GO:0034330] cell junction organization</t>
  </si>
  <si>
    <t>[IPR000301] Tetraspanin, animals; [IPR008952] Tetraspanin, EC2 domain superfamily; [IPR018499] Tetraspanin/Peripherin; [IPR018503] Tetraspanin, conserved site; [IPR042055] CD9, extracellular domain</t>
  </si>
  <si>
    <t>MP:0001935 decreased litter size; MP:0001923 reduced female fertility; MP:0000242 impaired fertilization; MP:0008976 delayed female fertility; MP:0002123 abnormal definitive hematopoiesis; MP:0001125 abnormal oocyte morphology; MP:0001926 female infertility</t>
  </si>
  <si>
    <t>(Human)DOID:2526 prostate adenocarcinoma</t>
  </si>
  <si>
    <t>49</t>
  </si>
  <si>
    <t>147</t>
  </si>
  <si>
    <t>[{"UniProt":"P40240","EnsemblGene":["ENSMUSG00000030342.9"],"EnsemblTrans":[["ENSMUST00000032492","ENSMUSP00000032492","principal1"]],"RefSeq":[["NM_007657","NP_031683","VALIDATED"]],"UCSC":["uc009dun.1"],"SwissProt":["CD9_MOUSE"]}]</t>
  </si>
  <si>
    <t>(mmu03272)Virion - Hepatitis viruses - Mus musculus (house mouse); (mmu04640)Hematopoietic cell lineage - Mus musculus (house mouse)</t>
  </si>
  <si>
    <t>Dynll1</t>
  </si>
  <si>
    <t>56455</t>
  </si>
  <si>
    <t>Dlc8|Dnclc1|Pin</t>
  </si>
  <si>
    <t>dynein light chain LC8-type 1</t>
  </si>
  <si>
    <t>Enables dynein intermediate chain binding activity and protein domain specific binding activity. Acts upstream of or within several processes, including cilium organization; mitocytosis; and positive regulation of non-motile cilium assembly. Located in cytoskeleton; cytosol; and membrane. Part of cytoplasmic dynein complex. Is expressed in several structures, including central nervous system; liver; lung; node; and sensory organ. Orthologous to human DYNLL1 (dynein light chain LC8-type 1). [provided by Alliance of Genome Resources, Dec 2024]</t>
  </si>
  <si>
    <t>chr5:115438995-115435129</t>
  </si>
  <si>
    <t>GO:0110027 negative regulation of DNA strand resection involved in replication fork processing;GO:0110026 regulation of DNA strand resection involved in replication fork processing;GO:2000104 negative regulation of DNA-templated DNA replication</t>
  </si>
  <si>
    <t>[GO:0043226] organelle; [GO:0005856] cytoskeleton; [GO:0005634] nucleus; [GO:0044782] cilium organization; [GO:0005829] cytosol; [GO:0005739] mitochondrion; [GO:0005694] chromosome; [GO:0005815] microtubule organizing center; [GO:0012501] programmed cell death; [GO:0005929] cilium; [GO:0031410] cytoplasmic vesicle; [GO:0023052] signaling; [GO:0098772] molecular function regulator activity; [GO:0007018] microtubule-based movement; [GO:0007005] mitochondrion organization; [GO:0022414] reproductive process; [GO:0048856] anatomical structure development; [GO:0030154] cell differentiation</t>
  </si>
  <si>
    <t>GO:0005868 cytoplasmic dynein complex;GO:0008180 COP9 signalosome;GO:1904115 axon cytoplasm</t>
  </si>
  <si>
    <t>GO:0036487 nitric-oxide synthase inhibitor activity;GO:0060703 deoxyribonuclease inhibitor activity;GO:0140721 nuclease inhibitor activity</t>
  </si>
  <si>
    <t>[IPR001372] Dynein light chain, type 1/2; [IPR019763] Dynein light chain, type 1/2, conserved site; [IPR037177] Dynein light chain superfamily</t>
  </si>
  <si>
    <t>MP:0001785 edema; MP:0001181 absent lungs; MP:0001297 microphthalmia; MP:0000914 exencephaly; MP:0005262 coloboma; MP:0000644 dextrocardia; MP:0003178 left pulmonary isomerism; MP:0006126 abnormal cardiac outflow tract development; MP:0003641 small lung; MP:0004157 interrupted aortic arch; MP:0010808 right-sided stomach; MP:0011998 decreased embryonic cilium length; MP:0013203 abnormal primary cilium morphology; MP:0013213 abnormal embryonic neuroepithelium primary cilium morphology; MP:0011100 preweaning lethality, complete penetrance; MP:0005344 increased circulating bilirubin level; MP:0002968 increased circulating alkaline phosphatase level; MP:0005560 decreased circulating glucose level; MP:0010088 decreased circulating fructosamine level; MP:0002169 no abnormal phenotype detected</t>
  </si>
  <si>
    <t>[{"UniProt":"P63168","EnsemblGene":["ENSMUSG00000009013.6"],"EnsemblTrans":[["ENSMUST00000009157","ENSMUSP00000009157","principal1"],["ENSMUST00000112090","ENSMUSP00000107720","principal1"]],"RefSeq":[["NM_019682","NP_062656","VALIDATED"]],"UCSC":["uc008zdp.2"],"SwissProt":["DYL1_MOUSE"]}]</t>
  </si>
  <si>
    <t>(mmu04962)Vasopressin-regulated water reabsorption - Mus musculus (house mouse); (mmu04814)Motor proteins - Mus musculus (house mouse); (mmu05132)Salmonella infection - Mus musculus (house mouse)</t>
  </si>
  <si>
    <t>Emc10</t>
  </si>
  <si>
    <t>69683</t>
  </si>
  <si>
    <t>2310044H10Rik|5430410O10Rik|Inm02|Mirta22</t>
  </si>
  <si>
    <t>ER membrane protein complex subunit 10</t>
  </si>
  <si>
    <t>Predicted to contribute to membrane insertase activity. Involved in positive regulation of angiogenesis; positive regulation of endothelial cell migration; and positive regulation of endothelial cell proliferation. Located in extracellular region. Is expressed in several structures, including brain; cardiovascular system; genitourinary system; gut; and respiratory system. Orthologous to human EMC10 (ER membrane protein complex subunit 10). [provided by Alliance of Genome Resources, Dec 2024]</t>
  </si>
  <si>
    <t>chr7:44145953-44139361</t>
  </si>
  <si>
    <t>GO:0045050 protein insertion into ER membrane by stop-transfer membrane-anchor sequence;GO:0071816 tail-anchored membrane protein insertion into ER membrane;GO:0045048 protein insertion into ER membrane</t>
  </si>
  <si>
    <t>[GO:0048856] anatomical structure development; [GO:0043226] organelle; [GO:0005783] endoplasmic reticulum; [GO:0005576] extracellular region; [GO:0048870] cell motility; [GO:0140104] molecular carrier activity; [GO:0061024] membrane organization</t>
  </si>
  <si>
    <t>GO:0072546 EMC complex;GO:0140534 endoplasmic reticulum protein-containing complex;GO:0005789 endoplasmic reticulum membrane</t>
  </si>
  <si>
    <t>GO:0032977 membrane insertase activity;GO:0140597 protein carrier chaperone;GO:0140104 molecular carrier activity</t>
  </si>
  <si>
    <t>MP:0001363 increased anxiety-related response; MP:0001922 reduced male fertility; MP:0005292 improved glucose tolerance; MP:0001529 abnormal vocalization; MP:0001392 abnormal locomotor behavior; MP:0001406 abnormal gait; MP:0000280 thin ventricular wall; MP:0013278 decreased fasting circulating glucose level; MP:0001925 male infertility; MP:0001923 reduced female fertility; MP:0002687 oligozoospermia; MP:0002675 asthenozoospermia; MP:0005584 abnormal enzyme/coenzyme activity; MP:0000242 impaired fertilization; MP:0003666 impaired sperm capacitation; MP:0004542 impaired acrosome reaction; MP:0004852 decreased testis weight; MP:0009237 kinked sperm flagellum; MP:0009243 hairpin sperm flagellum; MP:0011977 abnormal sodium ion homeostasis; MP:0031393 abnormal bicarbonate homeostasis</t>
  </si>
  <si>
    <t>30</t>
  </si>
  <si>
    <t>[{"UniProt":"Q3TAS6","EnsemblGene":["ENSMUSG00000008140.19"],"EnsemblTrans":[["ENSMUST00000118515","ENSMUSP00000113141","alternative2"],["ENSMUST00000118808","ENSMUSP00000113509","principal4"]],"RefSeq":[["NM_197991","NP_932108","VALIDATED"]],"UCSC":["uc009gpq.2","uc012fjp.1"],"SwissProt":["EMC10_MOUSE"]},{"UniProt":"A0A0X1KG67","EnsemblGene":["ENSMUSG00000008140.19"],"EnsemblTrans":[["ENSMUST00000239015","ENSMUSP00000159045","alternative2"]],"RefSeq":[["NM_197991","NP_932108","VALIDATED"]],"SwissProt":["A0A0X1KG67_MOUSE"]}]</t>
  </si>
  <si>
    <t>C1qtnf12</t>
  </si>
  <si>
    <t>67389</t>
  </si>
  <si>
    <t>1110035L05Rik|C1qdc2|CTRP12|Fam132a|alipolin</t>
  </si>
  <si>
    <t>C1q and tumor necrosis factor related 12</t>
  </si>
  <si>
    <t>Enables hormone activity. Involved in regulation of D-glucose import. Acts upstream of or within several processes, including negative regulation of gluconeogenesis; positive regulation of D-glucose import; and positive regulation of cell communication. Located in extracellular space. Is expressed in cochlea; genitourinary system; liver lobe; thyroid gland; and vibrissa. Orthologous to human C1QTNF12 (C1q and TNF related 12). [provided by Alliance of Genome Resources, Dec 2024]</t>
  </si>
  <si>
    <t>chr4:156046769-156051086</t>
  </si>
  <si>
    <t>GO:0045721 negative regulation of gluconeogenesis;GO:0046323 D-glucose import;GO:0046628 positive regulation of insulin receptor signaling pathway</t>
  </si>
  <si>
    <t>[GO:0023052] signaling; [GO:0005975] carbohydrate metabolic process; [GO:0006954] inflammatory response; [GO:0005576] extracellular region; [GO:0005615] extracellular space; [GO:0098772] molecular function regulator activity; [GO:0048018] receptor ligand activity; [GO:0055085] transmembrane transport</t>
  </si>
  <si>
    <t>GO:0005179 hormone activity;GO:0048018 receptor ligand activity;GO:0030546 signaling receptor activator activity</t>
  </si>
  <si>
    <t>[IPR001073] C1q domain; [IPR008983] Tumour necrosis factor-like domain superfamily</t>
  </si>
  <si>
    <t>MP:0002092 abnormal eye morphology; MP:0001148 enlarged testis; MP:0001293 anophthalmia; MP:0001297 microphthalmia; MP:0002188 small heart; MP:0002989 small kidney</t>
  </si>
  <si>
    <t>[{"UniProt":"Q8R2Z0","EnsemblGene":["ENSMUSG00000023571.5"],"EnsemblTrans":[["ENSMUST00000024338","ENSMUSP00000024338","principal1"]],"RefSeq":[["NM_026125","NP_080401","VALIDATED"]],"UCSC":["uc008wfp.2"],"SwissProt":["ADIPL_MOUSE"]}]</t>
  </si>
  <si>
    <t>Dnajb11</t>
  </si>
  <si>
    <t>67838</t>
  </si>
  <si>
    <t>1810031F23Rik|ABBP-2|Dj9|ERdj3|ERj3p</t>
  </si>
  <si>
    <t>DnaJ heat shock protein family (Hsp40) member B11</t>
  </si>
  <si>
    <t>Enables signaling receptor binding activity and unfolded protein binding activity. Acts upstream of or within mRNA modification and negative regulation of neurogenesis. Located in cytoplasm; extracellular space; and nucleus. Is expressed in embryo. Human ortholog(s) of this gene implicated in polycystic kidney disease 6. Orthologous to human DNAJB11 (DnaJ heat shock protein family (Hsp40) member B11). [provided by Alliance of Genome Resources, Dec 2024]</t>
  </si>
  <si>
    <t>chr16:22676595-22698384</t>
  </si>
  <si>
    <t>GO:0016556 mRNA modification;GO:0032781 positive regulation of ATP-dependent activity;GO:0043462 regulation of ATP-dependent activity</t>
  </si>
  <si>
    <t>[GO:0006457] protein folding; [GO:0043226] organelle; [GO:0005634] nucleus; [GO:0005576] extracellular region; [GO:0005615] extracellular space; [GO:0005783] endoplasmic reticulum; [GO:0048856] anatomical structure development; [GO:0030154] cell differentiation; [GO:0051604] protein maturation; [GO:0016071] mRNA metabolic process</t>
  </si>
  <si>
    <t>GO:0034663 endoplasmic reticulum chaperone complex;GO:0101031 protein folding chaperone complex;GO:0005788 endoplasmic reticulum lumen</t>
  </si>
  <si>
    <t>GO:0051787 misfolded protein binding;GO:0051082 unfolded protein binding;GO:0005102 signaling receptor binding</t>
  </si>
  <si>
    <t>[IPR001623] DnaJ domain; [IPR002939] Chaperone DnaJ, C-terminal; [IPR008971] HSP40/DnaJ peptide-binding; [IPR018253] DnaJ domain, conserved site; [IPR036869] Chaperone J-domain superfamily</t>
  </si>
  <si>
    <t>MP:0001488 increased startle reflex; MP:0001325 abnormal retina morphology; MP:0001289 persistence of hyaloid vascular system; MP:0002792 abnormal retina vasculature morphology; MP:0002968 increased circulating alkaline phosphatase level; MP:0010097 abnormal retina blood vessel morphology; MP:0010574 dilated aorta; MP:0011110 preweaning lethality, incomplete penetrance</t>
  </si>
  <si>
    <t>(Human)OMIM ID:618061 Polycystic kidney disease 6 with or without polycystic liver disease</t>
  </si>
  <si>
    <t>(Human)DOID:0060951 polycystic kidney disease 6</t>
  </si>
  <si>
    <t>(Human)24</t>
  </si>
  <si>
    <t>[{"UniProt":"Q99KV1","EnsemblGene":["ENSMUSG00000004460.18"],"EnsemblTrans":[["ENSMUST00000004574","ENSMUSP00000004574","principal1"],["ENSMUST00000166487","ENSMUSP00000126828","principal1"],["ENSMUST00000178320","ENSMUSP00000137542","principal1"]],"RefSeq":[["NM_001190804","NP_001177733","VALIDATED"],["NM_001190805","NP_001177734","VALIDATED"],["NM_026400","NP_080676","VALIDATED"]],"UCSC":["uc007yso.2"],"SwissProt":["DJB11_MOUSE"]}]</t>
  </si>
  <si>
    <t>Commd8</t>
  </si>
  <si>
    <t>27784</t>
  </si>
  <si>
    <t>D5Buc26e</t>
  </si>
  <si>
    <t>COMM domain containing 8</t>
  </si>
  <si>
    <t>Predicted to enable NF-kappaB binding activity. Predicted to be involved in signal transduction. Predicted to be located in cytosol and nucleoplasm. Orthologous to human COMMD8 (COMM domain containing 8). [provided by Alliance of Genome Resources, Dec 2024]</t>
  </si>
  <si>
    <t>chr5:72325532-72313919</t>
  </si>
  <si>
    <t>GO:0007165 signal transduction;GO:0023052 signaling;GO:0007154 cell communication</t>
  </si>
  <si>
    <t>[GO:0005829] cytosol; [GO:0043226] organelle; [GO:0005634] nucleus; [GO:0005654] nucleoplasm</t>
  </si>
  <si>
    <t>GO:0005654 nucleoplasm;GO:0005829 cytosol;GO:0031981 nuclear lumen</t>
  </si>
  <si>
    <t>GO:0051059 NF-kappaB binding;GO:0061629 RNA polymerase II-specific DNA-binding transcription factor binding;GO:0140297 DNA-binding transcription factor binding</t>
  </si>
  <si>
    <t>[IPR017920] COMM domain; [IPR047155] COMM domain-containing protein 4/6/7/8; [IPR047235] COMM domain-containing protein 8</t>
  </si>
  <si>
    <t>[{"UniProt":"Q9CZG3","EnsemblGene":["ENSMUSG00000029213.12"],"EnsemblTrans":[["ENSMUST00000013693","ENSMUSP00000013693","principal1"]],"RefSeq":[["NM_178599","NP_848714","VALIDATED"]],"UCSC":["uc008xre.1"],"SwissProt":["COMD8_MOUSE"]},{"UniProt":"Q4QQP1","RefSeq":[["NM_178599","NP_848714","VALIDATED"]],"SwissProt":["Q4QQP1_MOUSE"]}]</t>
  </si>
  <si>
    <t>Ptges2</t>
  </si>
  <si>
    <t>96979</t>
  </si>
  <si>
    <t>0610038H10Rik|Gbf1|Mpges2|Pges2</t>
  </si>
  <si>
    <t>prostaglandin E synthase 2</t>
  </si>
  <si>
    <t>The protein encoded by this gene is a Golgi membrane-associated prostaglandin E synthase candidate, which is capable of catalyzing the conversion of prostaglandin H2 to prostaglandin E2 in vitro. However, a study using mice deficient of this gene suggests that this enzyme does not contribute to prostaglandin E2 biosynthesis in vivo. This protein is synthesized as a Golgi membrane-bound protein, but its N-terminal hydrophobic region is cleaved off during protein maturation to produce the predominant soluble truncated form that still retains the enzyme activity. This soluble protein also has been shown to activate the transcription regulated by a gamma-interferon-activated transcription element (GATE), possibly via an interaction with CAAAT/enhancer-binding protein-beta. [provided by RefSeq, Oct 2009]</t>
  </si>
  <si>
    <t>chr2:32285902-32292752</t>
  </si>
  <si>
    <t>GO:0001516 prostaglandin biosynthetic process;GO:0046457 prostanoid biosynthetic process;GO:0006636 unsaturated fatty acid biosynthetic process</t>
  </si>
  <si>
    <t>[GO:0003824] catalytic activity; [GO:0016853] isomerase activity; [GO:0043226] organelle; [GO:0005739] mitochondrion; [GO:0005634] nucleus; [GO:0006629] lipid metabolic process; [GO:0005829] cytosol; [GO:0005794] Golgi apparatus; [GO:0006351] DNA-templated transcription; [GO:0006355] regulation of DNA-templated transcription; [GO:0016829] lyase activity; [GO:0003677] DNA binding; [GO:0016491] oxidoreductase activity</t>
  </si>
  <si>
    <t>GO:0000139 Golgi membrane;GO:0005794 Golgi apparatus;GO:0098588 bounding membrane of organelle</t>
  </si>
  <si>
    <t>GO:0036134 12-hydroxyheptadecatrienoic acid synthase activity;GO:0050220 prostaglandin-E synthase activity;GO:0043295 glutathione binding</t>
  </si>
  <si>
    <t>[IPR004045] Glutathione S-transferase, N-terminal; [IPR034334] Prostaglandin E synthase 2; [IPR034335] Prostaglandin E synthase 2, C-terminal; [IPR036249] Thioredoxin-like superfamily; [IPR036282] Glutathione S-transferase, C-terminal domain superfamily</t>
  </si>
  <si>
    <t>MP:0001785 edema; MP:0005596 increased susceptibility to type I hypersensitivity reaction; MP:0005561 increased mean corpuscular hemoglobin</t>
  </si>
  <si>
    <t>[{"UniProt":"Q8BWM0","EnsemblGene":["ENSMUSG00000026820.6"],"EnsemblTrans":[["ENSMUST00000028162","ENSMUSP00000028162","principal1"]],"RefSeq":[["NM_133783","NP_598544","REVIEWED"]],"UCSC":["uc008jfm.2"],"SwissProt":["PGES2_MOUSE"]}]</t>
  </si>
  <si>
    <t>Mpp2</t>
  </si>
  <si>
    <t>50997</t>
  </si>
  <si>
    <t>D11Bwg0652e|Dlg2|Dlgh2|Pals4</t>
  </si>
  <si>
    <t>membrane protein, palmitoylated 2 (MAGUK p55 subfamily member 2)</t>
  </si>
  <si>
    <t>Enables transmembrane transporter binding activity. A structural constituent of postsynaptic density. Involved in excitatory postsynaptic potential and long-term synaptic potentiation. Located in dendrite membrane; dendritic shaft; and dendritic spine. Is active in Schaffer collateral - CA1 synapse; glutamatergic synapse; and postsynaptic density membrane. Is expressed in several structures, including central nervous system; genitourinary system; gut gland; respiratory system; and retina. Orthologous to human MPP2 (MAGUK p55 scaffold protein 2). [provided by Alliance of Genome Resources, Dec 2024]</t>
  </si>
  <si>
    <t>chr11:101979464-101947841</t>
  </si>
  <si>
    <t>GO:0099562 maintenance of postsynaptic density structure;GO:0098880 maintenance of postsynaptic specialization structure;GO:0097106 postsynaptic density organization</t>
  </si>
  <si>
    <t>[GO:0043226] organelle; [GO:0005886] plasma membrane; [GO:0005856] cytoskeleton; [GO:0065003] protein-containing complex assembly; [GO:0005198] structural molecule activity; [GO:0034330] cell junction organization; [GO:0023052] signaling; [GO:0050877] nervous system process</t>
  </si>
  <si>
    <t>GO:0032590 dendrite membrane;GO:0043198 dendritic shaft;GO:0032589 neuron projection membrane</t>
  </si>
  <si>
    <t>GO:0098919 structural constituent of postsynaptic density;GO:0098879 structural constituent of postsynaptic specialization;GO:0099186 structural constituent of postsynapse</t>
  </si>
  <si>
    <t>[IPR001452] SH3 domain; [IPR001478] PDZ domain; [IPR004172] L27 domain; [IPR008144] Guanylate kinase-like domain; [IPR008145] Guanylate kinase/L-type calcium channel beta subunit; [IPR014775] L27 domain, C-terminal; [IPR020590] Guanylate kinase, conserved site; [IPR027417] P-loop containing nucleoside triphosphate hydrolase; [IPR035602] MPP2, SH3 domain; [IPR036028] SH3-like domain superfamily; [IPR036034] PDZ superfamily; [IPR036892] L27 domain superfamily</t>
  </si>
  <si>
    <t>MP:0005293 impaired glucose tolerance; MP:0003733 abnormal retina inner nuclear layer morphology; MP:0003731 abnormal retina outer nuclear layer morphology; MP:0011965 decreased total retina thickness</t>
  </si>
  <si>
    <t>[{"UniProt":"Q9WV34","EnsemblGene":["ENSMUSG00000017314.13"],"EnsemblTrans":[["ENSMUST00000017458","ENSMUSP00000017458","principal1"],["ENSMUST00000100398","ENSMUSP00000097967",""]],"RefSeq":[["NM_016695","NP_057904","VALIDATED"],["XM_006533683","XP_006533746"],["XM_006533684","XP_006533747"],["XM_006533685","XP_006533748"]],"UCSC":["uc007lqk.2","uc007lql.2"],"SwissProt":["MPP2_MOUSE"]}]</t>
  </si>
  <si>
    <t>Fez2</t>
  </si>
  <si>
    <t>225020</t>
  </si>
  <si>
    <t>9030616F16|D17Ertd315e</t>
  </si>
  <si>
    <t>fasciculation and elongation protein zeta 2</t>
  </si>
  <si>
    <t>Predicted to be involved in negative regulation of autophagosome assembly. Predicted to be active in axon and cytoplasm. Is expressed in embryo. Orthologous to human FEZ2 (fasciculation and elongation protein zeta 2). [provided by Alliance of Genome Resources, Dec 2024]</t>
  </si>
  <si>
    <t>chr17:78725581-78676641</t>
  </si>
  <si>
    <t>GO:1902902 negative regulation of autophagosome assembly;GO:0016242 negative regulation of macroautophagy;GO:2000785 regulation of autophagosome assembly</t>
  </si>
  <si>
    <t>[GO:0006914] autophagy</t>
  </si>
  <si>
    <t>GO:0030424 axon;GO:0043005 neuron projection;GO:0120025 plasma membrane bounded cell projection</t>
  </si>
  <si>
    <t>[IPR011680] Fasciculation and elongation protein zeta, FEZ</t>
  </si>
  <si>
    <t>[{"UniProt":"D3Z6D5","EnsemblGene":["ENSMUSG00000056121.17"],"EnsemblTrans":[["ENSMUST00000112487","ENSMUSP00000108106","principal4"]],"RefSeq":[["NM_001285940","NP_001272869","VALIDATED"]],"UCSC":["uc008dow.2"],"SwissProt":["D3Z6D5_MOUSE"]},{"UniProt":"Q6TYB5","EnsemblGene":["ENSMUSG00000056121.17"],"EnsemblTrans":[["ENSMUST00000070039","ENSMUSP00000068987","alternative1"]],"RefSeq":[["NM_199448","NP_955519","VALIDATED"]],"UCSC":["uc008dov.2"],"SwissProt":["FEZ2_MOUSE"]},{"UniProt":"Q3TN06","EnsemblGene":["ENSMUSG00000056121.17"],"EnsemblTrans":[["ENSMUST00000234052","ENSMUSP00000157187",""]],"RefSeq":[["NM_001285949","NP_001272878","VALIDATED"]],"UCSC":["uc033hfe.1"],"SwissProt":["Q3TN06_MOUSE"]},{"UniProt":"A0A3Q4EGS7","EnsemblGene":["ENSMUSG00000056121.17"],"EnsemblTrans":[["ENSMUST00000234029","ENSMUSP00000157359",""]],"RefSeq":[["NM_001285946","NP_001272875","VALIDATED"]],"SwissProt":["A0A3Q4EGS7_MOUSE"]},{"UniProt":"Q3U049","RefSeq":[["NM_199448","NP_955519","VALIDATED"]],"SwissProt":["Q3U049_MOUSE"]}]</t>
  </si>
  <si>
    <t>Slc25a39</t>
  </si>
  <si>
    <t>68066</t>
  </si>
  <si>
    <t>3010027G13Rik|D11Ertd333e</t>
  </si>
  <si>
    <t>solute carrier family 25, member 39</t>
  </si>
  <si>
    <t>Predicted to enable 2 iron, 2 sulfur cluster binding activity and glutathione transmembrane transporter activity. Predicted to be involved in cellular response to iron ion and glutathione import into mitochondrion. Located in mitochondrion. Is expressed in several structures, including alimentary system; extraembryonic component; liver; nervous system; and skeleton. Orthologous to human SLC25A39 (solute carrier family 25 member 39). [provided by Alliance of Genome Resources, Dec 2024]</t>
  </si>
  <si>
    <t>chr11:102299501-102293795</t>
  </si>
  <si>
    <t>GO:0160007 glutathione import into mitochondrion;GO:0034775 glutathione transmembrane transport;GO:0035443 tripeptide transmembrane transport</t>
  </si>
  <si>
    <t>[GO:0055085] transmembrane transport; [GO:0043226] organelle; [GO:0005739] mitochondrion</t>
  </si>
  <si>
    <t>GO:0005743 mitochondrial inner membrane;GO:0019866 organelle inner membrane;GO:0031966 mitochondrial membrane</t>
  </si>
  <si>
    <t>GO:0034634 glutathione transmembrane transporter activity;GO:0042937 tripeptide transmembrane transporter activity;GO:0035673 oligopeptide transmembrane transporter activity</t>
  </si>
  <si>
    <t>[IPR018108] Mitochondrial substrate/solute carrier; [IPR023395] Mitochondrial carrier domain superfamily; [IPR045315] Mitochondrial carrier protein Mtm1-like</t>
  </si>
  <si>
    <t>MP:0001513 limb grasping; MP:0000063 decreased bone mineral density; MP:0010124 decreased bone mineral content; MP:0011100 preweaning lethality, complete penetrance; MP:0013293 embryonic lethality prior to tooth bud stage</t>
  </si>
  <si>
    <t>[{"UniProt":"Q9D8K8","EnsemblGene":["ENSMUSG00000018677.10"],"EnsemblTrans":[["ENSMUST00000018821","ENSMUSP00000018821","principal4"]],"RefSeq":[["NM_026542","NP_080818","VALIDATED"],["XM_006534034","XP_006534097","MODEL"],["XM_006534035","XP_006534098","MODEL"]],"UCSC":["uc007lrt.3"],"SwissProt":["S2539_MOUSE"]},{"UniProt":"Q14BQ5","RefSeq":[["NM_026542","NP_080818","VALIDATED"],["XM_006534034","XP_006534097","MODEL"],["XM_006534035","XP_006534098","MODEL"]],"SwissProt":["Q14BQ5_MOUSE"]}]</t>
  </si>
  <si>
    <t>Adra2c</t>
  </si>
  <si>
    <t>11553</t>
  </si>
  <si>
    <t>Adra-2c|[a]2C|alpha2-C4|alpha2C</t>
  </si>
  <si>
    <t>adrenergic receptor, alpha 2c</t>
  </si>
  <si>
    <t>Enables G protein-coupled receptor activity. Acts upstream of or within G protein-coupled receptor signaling pathway. Predicted to be located in axon terminus; cytoplasm; and neuronal cell body. Predicted to be active in glutamatergic synapse and postsynaptic density membrane. Is expressed in several structures, including adrenal gland; central nervous system; early embryo; oocyte; and sensory organ. Human ortholog(s) of this gene implicated in congestive heart failure. Orthologous to human ADRA2C (adrenoceptor alpha 2C). [provided by Alliance of Genome Resources, Dec 2024]</t>
  </si>
  <si>
    <t>chr5:35435910-35439107</t>
  </si>
  <si>
    <t>GO:0070473 negative regulation of uterine smooth muscle contraction;GO:0035624 receptor transactivation;GO:0070472 regulation of uterine smooth muscle contraction</t>
  </si>
  <si>
    <t>[GO:0023052] signaling; [GO:0060089] molecular transducer activity; [GO:0042060] wound healing; [GO:0003013] circulatory system process; [GO:0003012] muscle system process; [GO:0048856] anatomical structure development; [GO:0030154] cell differentiation; [GO:0022414] reproductive process; [GO:0005886] plasma membrane; [GO:0043226] organelle</t>
  </si>
  <si>
    <t>GO:0098839 postsynaptic density membrane;GO:0099634 postsynaptic specialization membrane;GO:0043679 axon terminus</t>
  </si>
  <si>
    <t>GO:0004938 alpha2-adrenergic receptor activity;GO:0031694 alpha-2A adrenergic receptor binding;GO:0004936 alpha-adrenergic receptor activity</t>
  </si>
  <si>
    <t>[IPR000276] G protein-coupled receptor, rhodopsin-like; [IPR000735] Alpha 2C adrenoceptor; [IPR002233] Adrenoceptor family; [IPR017452] GPCR, rhodopsin-like, 7TM</t>
  </si>
  <si>
    <t>MP:0001488 increased startle reflex; MP:0003063 increased coping response; MP:0008428 abnormal spatial working memory</t>
  </si>
  <si>
    <t>(Human){Congestive heart failure and beta-blocker response, modifier of} (3)</t>
  </si>
  <si>
    <t>(Human)DOID:6000 congestive heart failure</t>
  </si>
  <si>
    <t>[{"UniProt":"Q01337","EnsemblGene":["ENSMUSG00000045318.7"],"EnsemblTrans":[["ENSMUST00000049545","ENSMUSP00000059705","principal1"]],"RefSeq":[["NM_007418","NP_031444","VALIDATED"]],"UCSC":["uc009vdd.1"],"SwissProt":["ADA2C_MOUSE"]}]</t>
  </si>
  <si>
    <t>(mmu04022)cGMP-PKG signaling pathway - Mus musculus (house mouse); (mmu04080)Neuroactive ligand-receptor interaction - Mus musculus (house mouse)</t>
  </si>
  <si>
    <t>Uqcrq</t>
  </si>
  <si>
    <t>22272</t>
  </si>
  <si>
    <t>1100001F06Rik|1500040F11Rik|5830407L17Rik|9.5kDa|QP-C|Qpc|Uqcrb|c1502</t>
  </si>
  <si>
    <t>ubiquinol-cytochrome c reductase, complex III subunit VII</t>
  </si>
  <si>
    <t>Involved in brain development. Located in mitochondrion. Is expressed in several structures, including alimentary system; genitourinary system; hemolymphoid system; integumental system; and nervous system. Human ortholog(s) of this gene implicated in mitochondrial complex III deficiency nuclear type 4. Orthologous to human UQCRQ (ubiquinol-cytochrome c reductase complex III subunit VII). [provided by Alliance of Genome Resources, Dec 2024]</t>
  </si>
  <si>
    <t>chr11:53321658-53318749</t>
  </si>
  <si>
    <t>GO:0021539 subthalamus development;GO:0006122 mitochondrial electron transport, ubiquinol to cytochrome c;GO:0021860 pyramidal neuron development</t>
  </si>
  <si>
    <t>[GO:0006091] generation of precursor metabolites and energy; [GO:0043226] organelle; [GO:0005739] mitochondrion; [GO:0048856] anatomical structure development; [GO:0030154] cell differentiation</t>
  </si>
  <si>
    <t>[IPR004205] Cytochrome b-c1 complex subunit 8; [IPR036642] Cytochrome b-c1 complex subunit 8 superfamily</t>
  </si>
  <si>
    <t>MP:0008935 decreased mean platelet volume; MP:0011100 preweaning lethality, complete penetrance; MP:0013293 embryonic lethality prior to tooth bud stage</t>
  </si>
  <si>
    <t>(Human)OMIM ID:615159 Mitochondrial complex iii deficiency, nuclear type 4</t>
  </si>
  <si>
    <t>(Human)DOID:0080113 mitochondrial complex III deficiency nuclear type 4</t>
  </si>
  <si>
    <t>(Human)5</t>
  </si>
  <si>
    <t>[{"UniProt":"Q9CQ69","EnsemblGene":["ENSMUSG00000044894.15"],"EnsemblTrans":[["ENSMUST00000061326","ENSMUSP00000053145","principal1"],["ENSMUST00000109021","ENSMUSP00000104649","principal1"]],"RefSeq":[["NM_001326614","NP_001313543","VALIDATED"],["NM_025352","NP_079628","VALIDATED"]],"UCSC":["uc007ivy.2"],"SwissProt":["QCR8_MOUSE"]}]</t>
  </si>
  <si>
    <t>Col4a3</t>
  </si>
  <si>
    <t>12828</t>
  </si>
  <si>
    <t>(Human)ATS2|ATS3|ATS3A|ATS3B|BFH2</t>
  </si>
  <si>
    <t>collagen, type IV, alpha 3</t>
  </si>
  <si>
    <t>Predicted to enable integrin binding activity. Predicted to be an extracellular matrix structural constituent conferring tensile strength. Involved in cell surface receptor signaling pathway; glomerular basement membrane development; and negative regulation of angiogenesis. Acts upstream of or within collagen-activated tyrosine kinase receptor signaling pathway. Located in basement membrane. Part of collagen type IV trimer. Is expressed in several structures, including cardiovascular system; central nervous system; foregut; genitourinary system; and sensory organ. Used to study autosomal recessive Alport syndrome. Human ortholog(s) of this gene implicated in Alport syndrome; autosomal dominant Alport syndrome; autosomal recessive Alport syndrome; benign familial hematuria; and end stage renal disease. Orthologous to human COL4A3 (collagen type IV alpha 3 chain). [provided by Alliance of Genome Resources, Dec 2024]</t>
  </si>
  <si>
    <t>chr1:82564647-82699778</t>
  </si>
  <si>
    <t>GO:1905563 negative regulation of vascular endothelial cell proliferation;GO:0072577 endothelial cell apoptotic process;GO:0032836 glomerular basement membrane development</t>
  </si>
  <si>
    <t>[GO:0005198] structural molecule activity; [GO:0048856] anatomical structure development; [GO:0005576] extracellular region; [GO:0005615] extracellular space; [GO:0043226] organelle; [GO:0007155] cell adhesion; [GO:0005783] endoplasmic reticulum; [GO:0031012] extracellular matrix; [GO:0030312] external encapsulating structure; [GO:0023052] signaling; [GO:0030198] extracellular matrix organization; [GO:0012501] programmed cell death</t>
  </si>
  <si>
    <t>GO:0030020 extracellular matrix structural constituent conferring tensile strength;GO:0005201 extracellular matrix structural constituent;GO:0005178 integrin binding</t>
  </si>
  <si>
    <t>[IPR001442] Collagen IV, non-collagenous; [IPR008160] Collagen triple helix repeat; [IPR016187] C-type lectin fold; [IPR036954] Collagen IV, non-collagenous domain superfamily; [IPR019326] Protein NDNF</t>
  </si>
  <si>
    <t>MP:0002135 abnormal kidney morphology; MP:0002083 premature death; MP:0001262 decreased body weight; MP:0001762 polyuria; MP:0002743 glomerulonephritis; MP:0005202 lethargy; MP:0005264 glomerulosclerosis; MP:0002871 albuminuria; MP:0005528 decreased renal glomerular filtration rate; MP:0002962 increased urine protein level; MP:0005565 increased blood urea nitrogen level; MP:0005553 increased circulating creatinine level; MP:0002989 small kidney; MP:0003606 kidney failure; MP:0008059 abnormal podocyte foot process morphology; MP:0009644 uremia; MP:0011320 abnormal glomerular capillary morphology; MP:0011346 renal tubule atrophy; MP:0011348 abnormal renal glomerulus basement membrane morphology; MP:0011353 expanded mesangial matrix; MP:0011402 renal cast; MP:0011409 increased renal glomerulus basement membrane thickness; MP:0011506 glomerular crescent; MP:0011967 increased or absent threshold for auditory brainstem response; MP:0001303 abnormal lens morphology; MP:0000035 abnormal membranous labyrinth morphology; MP:0000048 abnormal stria vascularis morphology; MP:0005161 hematuria; MP:0005326 abnormal podocyte morphology; MP:0004366 abnormal strial marginal cell morphology; MP:0004368 abnormal stria vascularis vasculature morphology; MP:0004598 abnormal cochlear basement membrane morphology; MP:0004969 pale kidney; MP:0008140 podocyte foot process effacement; MP:0011349 abnormal renal glomerulus basement membrane thickness; MP:0011377 renal glomerulus fibrosis; MP:0011427 increased mesangial cell number; MP:0011534 granular kidney; MP:0011868 podocyte microvillus transformation; MP:0004740 sensorineural hearing loss; MP:0005325 abnormal renal glomerulus morphology; MP:0003215 renal interstitial fibrosis; MP:0008770 decreased survivor rate; MP:0011437 glomerulus hemorrhage; MP:0004970 kidney atrophy; MP:0001319 irregularly shaped pupil; MP:0000219 increased neutrophil cell number; MP:0002607 decreased basophil cell number; MP:0005016 decreased lymphocyte cell number; MP:0002874 decreased hemoglobin content; MP:0003917 increased kidney weight; MP:0008805 decreased circulating amylase level; MP:0012362 increased large unstained cell number</t>
  </si>
  <si>
    <t>165</t>
  </si>
  <si>
    <t>[{"UniProt":"Q9QZS0","EnsemblGene":["ENSMUSG00000079465.9"],"EnsemblTrans":[["ENSMUST00000113457","ENSMUSP00000109084","principal1"]],"RefSeq":[["NM_007734","NP_031760","VALIDATED"]],"UCSC":["uc007brv.1"],"SwissProt":["CO4A3_MOUSE"]}]</t>
  </si>
  <si>
    <t>Gclm</t>
  </si>
  <si>
    <t>14630</t>
  </si>
  <si>
    <t>Gcmc|Glclr</t>
  </si>
  <si>
    <t>glutamate-cysteine ligase, modifier subunit</t>
  </si>
  <si>
    <t>Enables glutamate-cysteine ligase catalytic subunit binding activity. Acts upstream of or within several processes, including cellular response to leukemia inhibitory factor; glutathione biosynthetic process; and positive regulation of glutamate-cysteine ligase activity. Part of glutamate-cysteine ligase complex. Is expressed in several structures, including alimentary system; genitourinary system; liver; nervous system; and vibrissa. Human ortholog(s) of this gene implicated in myocardial infarction and vascular dementia. Orthologous to human GCLM (glutamate-cysteine ligase modifier subunit). [provided by Alliance of Genome Resources, Dec 2024]</t>
  </si>
  <si>
    <t>chr3:122039206-122060864</t>
  </si>
  <si>
    <t>GO:0035227 regulation of glutamate-cysteine ligase activity;GO:0035229 positive regulation of glutamate-cysteine ligase activity;GO:0097069 cellular response to thyroxine stimulus</t>
  </si>
  <si>
    <t>[GO:0006790] sulfur compound metabolic process; [GO:0006575] cellular modified amino acid metabolic process; [GO:0012501] programmed cell death; [GO:0098772] molecular function regulator activity; [GO:0003013] circulatory system process; [GO:0023052] signaling; [GO:0006520] amino acid metabolic process; [GO:0007005] mitochondrion organization; [GO:0003824] catalytic activity; [GO:0016874] ligase activity</t>
  </si>
  <si>
    <t>GO:0017109 glutamate-cysteine ligase complex;GO:1902494 catalytic complex;GO:0032991 protein-containing complex</t>
  </si>
  <si>
    <t>GO:0035226 glutamate-cysteine ligase catalytic subunit binding;GO:1990609 glutamate-cysteine ligase regulator activity;GO:0004357 glutamate-cysteine ligase activity</t>
  </si>
  <si>
    <t>[IPR023210] NADP-dependent oxidoreductase domain; [IPR032963] Glutamate--cysteine ligase regulatory subunit; [IPR036812] NADP-dependent oxidoreductase domain superfamily</t>
  </si>
  <si>
    <t>MP:0008873 increased physiological sensitivity to xenobiotic; MP:0001130 abnormal ovarian folliculogenesis; MP:0002678 increased follicle recruitment; MP:0002941 increased circulating alanine transaminase level; MP:0003507 abnormal ovary physiology; MP:0003674 oxidative stress; MP:0008871 abnormal ovarian follicle number; MP:0009006 prolonged estrous cycle; MP:0009009 absent estrous cycle; MP:0009017 prolonged estrus; MP:0009361 abnormal primordial ovarian follicle morphology; MP:0009362 abnormal primary ovarian follicle morphology; MP:0009766 increased susceptibility to xenobiotic induced morbidity/mortality; MP:0011121 decreased primordial ovarian follicle number; MP:0011129 decreased tertiary ovarian follicle number; MP:0012604 decreased glutathione level; MP:0013508 increased granulosa cell apoptosis; MP:0031019 increased granulosa cell proliferation; MP:0031020 premature ovarian failure; MP:0021106 abnormal secondary ovarian follicle morphology; MP:0008406 increased cellular sensitivity to hydrogen peroxide; MP:0030623 decreased cysteine level; MP:0030626 decreased circulating cysteine level; MP:0008235 increased susceptibility to neuronal excitotoxicity; MP:0002272 abnormal nervous system electrophysiology; MP:0004167 abnormal cingulate gyrus morphology</t>
  </si>
  <si>
    <t>(Human)OMIM ID:608446 Myocardial infarction, susceptibility to</t>
  </si>
  <si>
    <t>(Human)DOID:5844 myocardial infarction;DOID:8725 vascular dementia</t>
  </si>
  <si>
    <t>99</t>
  </si>
  <si>
    <t>[{"UniProt":"O09172","EnsemblGene":["ENSMUSG00000028124.17"],"EnsemblTrans":[["ENSMUST00000029769","ENSMUSP00000029769","principal1"]],"RefSeq":[["NM_008129","NP_032155","VALIDATED"]],"UCSC":["uc008reo.2"],"SwissProt":["GSH0_MOUSE"]},{"UniProt":"Q4FJZ6","RefSeq":[["NM_008129","NP_032155","VALIDATED"]],"SwissProt":["Q4FJZ6_MOUSE"]}]</t>
  </si>
  <si>
    <t>(mmu04216)Ferroptosis - Mus musculus (house mouse); (mmu00270)Cysteine and methionine metabolism - Mus musculus (house mouse); (mmu00480)Glutathione metabolism - Mus musculus (house mouse)</t>
  </si>
  <si>
    <t>Pmel</t>
  </si>
  <si>
    <t>20431</t>
  </si>
  <si>
    <t>D10H12S53E|D12S53Eh|Pmel17|Si|Silv|gp100|gp87</t>
  </si>
  <si>
    <t>premelanosome protein</t>
  </si>
  <si>
    <t>Predicted to enable identical protein binding activity. Involved in positive regulation of melanin biosynthetic process. Acts upstream of or within melanin biosynthetic process. Located in melanosome. Is expressed in several structures, including alimentary system; genitourinary system; mesenchyme derived from neural crest; nervous system; and sensory organ. Orthologous to human PMEL (premelanosome protein). [provided by Alliance of Genome Resources, Dec 2024]</t>
  </si>
  <si>
    <t>chr10:128531757-128555993</t>
  </si>
  <si>
    <t>GO:0048023 positive regulation of melanin biosynthetic process;GO:1900378 positive regulation of secondary metabolite biosynthetic process;GO:0042438 melanin biosynthetic process</t>
  </si>
  <si>
    <t>[GO:0043226] organelle; [GO:0005576] extracellular region; [GO:0005615] extracellular space; [GO:0005794] Golgi apparatus; [GO:0005783] endoplasmic reticulum; [GO:0031410] cytoplasmic vesicle; [GO:0005768] endosome</t>
  </si>
  <si>
    <t>GO:0097487 multivesicular body, internal vesicle;GO:0033162 melanosome membrane;GO:0045009 chitosome</t>
  </si>
  <si>
    <t>[IPR045219] PKD- and KLD-Associated Transmembrane; [IPR000601] PKD domain; [IPR013783] Immunoglobulin-like fold; [IPR022409] PKD/Chitinase domain; [IPR035986] PKD domain superfamily; [IPR046846] PKAT, KLD domain</t>
  </si>
  <si>
    <t>MP:0000372 irregular coat pigmentation; MP:0008732 reduced hair shaft melanin granule number; MP:0000371 diluted coat color; MP:0005075 abnormal melanosome morphology; MP:0009933 abnormal tail hair pigmentation; MP:0010192 abnormal retina melanin granule morphology; MP:0010193 abnormal choroid melanin granule morphology; MP:0001488 increased startle reflex; MP:0005344 increased circulating bilirubin level; MP:0010025 decreased total body fat amount</t>
  </si>
  <si>
    <t>[{"UniProt":"Q60696","EnsemblGene":["ENSMUSG00000025359.11"],"EnsemblTrans":[["ENSMUST00000054125","ENSMUSP00000051869","principal1"]],"RefSeq":[["NM_021882","NP_068682","VALIDATED"],["XM_006513405","XP_006513468","MODEL"]],"SwissProt":["PMEL_MOUSE"]}]</t>
  </si>
  <si>
    <t>Lbh</t>
  </si>
  <si>
    <t>77889</t>
  </si>
  <si>
    <t>1810009F10Rik|6720416L16Rik</t>
  </si>
  <si>
    <t>limb-bud and heart</t>
  </si>
  <si>
    <t>Involved in several processes, including negative regulation of intracellular estrogen receptor signaling pathway; positive regulation of mammary stem cell proliferation; and positive regulation of somatic stem cell division. Acts upstream of or within positive regulation of DNA-templated transcription. Located in nucleus. Is expressed in several structures, including gut; heart; limb bud; mesendoderm; and nervous system. Orthologous to human LBH (LBH regulator of WNT signaling pathway). [provided by Alliance of Genome Resources, Dec 2024]</t>
  </si>
  <si>
    <t>chr17:73225300-73248941</t>
  </si>
  <si>
    <t>GO:1904675 regulation of somatic stem cell division;GO:1904677 positive regulation of somatic stem cell division;GO:2000101 regulation of mammary stem cell proliferation</t>
  </si>
  <si>
    <t>[GO:0006351] DNA-templated transcription; [GO:0006355] regulation of DNA-templated transcription; [GO:0043226] organelle; [GO:0005634] nucleus; [GO:0023052] signaling; [GO:0048856] anatomical structure development; [GO:0030154] cell differentiation</t>
  </si>
  <si>
    <t>GO:0032991 protein-containing complex;GO:0005634 nucleus;GO:0005737 cytoplasm</t>
  </si>
  <si>
    <t>(Human)GO:0005515 protein binding;GO:0005488 binding;GO:0003674 molecular_function</t>
  </si>
  <si>
    <t>[IPR013294] Protein LBH; [IPR038990] LBH domain; [IPR042945] LBH domain containing protein</t>
  </si>
  <si>
    <t>MP:0002169 no abnormal phenotype detected; MP:0000628 abnormal mammary gland development; MP:0001935 decreased litter size; MP:0003344 mammary gland hypoplasia; MP:0006271 abnormal involution of the mammary gland; MP:0006270 abnormal mammary gland growth during lactation; MP:0009506 abnormal mammary gland alveolus morphology; MP:0012075 impaired mammary gland growth during pregnancy</t>
  </si>
  <si>
    <t>10</t>
  </si>
  <si>
    <t>[{"UniProt":"Q9CX60","EnsemblGene":["ENSMUSG00000024063.14"],"EnsemblTrans":[["ENSMUST00000024857","ENSMUSP00000024857","principal1"]],"RefSeq":[["NM_029999","NP_084275","VALIDATED"]],"UCSC":["uc008dng.2"],"SwissProt":["LBH_MOUSE"]}]</t>
  </si>
  <si>
    <t>Ssu72</t>
  </si>
  <si>
    <t>68991</t>
  </si>
  <si>
    <t>1190002E22Rik|1500011L16Rik|2610101M12Rik</t>
  </si>
  <si>
    <t>Ssu72 RNA polymerase II CTD phosphatase homolog (yeast)</t>
  </si>
  <si>
    <t>Predicted to enable RNA polymerase II CTD heptapeptide repeat phosphatase activity. Predicted to be involved in co-transcriptional mRNA 3'-end processing, cleavage and polyadenylation pathway and termination of RNA polymerase II transcription. Predicted to be located in cytosol and nucleoplasm. Predicted to be part of mRNA cleavage and polyadenylation specificity factor complex. Is expressed in facial ganglion; trigeminal ganglion; and vestibulo-cochlear ganglion. Used to study liver disease. Orthologous to human SSU72 (SSU72 homolog, RNA polymerase II CTD phosphatase). [provided by Alliance of Genome Resources, Dec 2024]</t>
  </si>
  <si>
    <t>chr4:155789272-155818336</t>
  </si>
  <si>
    <t>GO:0006369 termination of RNA polymerase II transcription;GO:0180010 co-transcriptional mRNA 3'-end processing, cleavage and polyadenylation pathway;GO:0180012 co-transcriptional RNA 3'-end processing, cleavage and polyadenylation pathway</t>
  </si>
  <si>
    <t>[GO:0043226] organelle; [GO:0005634] nucleus; [GO:0016071] mRNA metabolic process; [GO:0003824] catalytic activity; [GO:0016787] hydrolase activity; [GO:0140096] catalytic activity, acting on a protein; [GO:0005829] cytosol; [GO:0005654] nucleoplasm; [GO:0006351] DNA-templated transcription; [GO:0006355] regulation of DNA-templated transcription</t>
  </si>
  <si>
    <t>GO:0005847 mRNA cleavage and polyadenylation specificity factor complex;GO:0005849 mRNA cleavage factor complex;GO:0140513 nuclear protein-containing complex</t>
  </si>
  <si>
    <t>GO:0017018 myosin phosphatase activity;GO:0033192 calmodulin-dependent protein phosphatase activity;GO:0140791 histone H2AXS140 phosphatase activity</t>
  </si>
  <si>
    <t>[IPR006811] RNA polymerase II subunit A; [IPR036196] Phosphotyrosine protein phosphatase I superfamily</t>
  </si>
  <si>
    <t>MP:0020870 decreased thigmotaxis; MP:0011100 preweaning lethality, complete penetrance</t>
  </si>
  <si>
    <t>DOID:409 liver disease</t>
  </si>
  <si>
    <t>[{"UniProt":"Q9CY97","EnsemblGene":["ENSMUSG00000029038.10"],"EnsemblTrans":[["ENSMUST00000030905","ENSMUSP00000030905","principal1"],["ENSMUST00000105595","ENSMUSP00000101220",""]],"RefSeq":[["NM_026899","NP_081175","VALIDATED"]],"UCSC":["uc008wek.2","uc008wel.2"],"SwissProt":["SSU72_MOUSE"]}]</t>
  </si>
  <si>
    <t>(mmu03015)mRNA surveillance pathway - Mus musculus (house mouse)</t>
  </si>
  <si>
    <t>Tmem229b</t>
  </si>
  <si>
    <t>268567</t>
  </si>
  <si>
    <t>6330442E10Rik|9830138K24</t>
  </si>
  <si>
    <t>transmembrane protein 229B</t>
  </si>
  <si>
    <t>Acts upstream of or within macrophage activation and response to bacterium. Predicted to be located in membrane. Is expressed in cerebral cortex intermediate zone and cortical plate. Orthologous to human TMEM229B (transmembrane protein 229B). [provided by Alliance of Genome Resources, Dec 2024]</t>
  </si>
  <si>
    <t>chr12:79054333-79008569</t>
  </si>
  <si>
    <t>GO:0042116 macrophage activation;GO:0002274 myeloid leukocyte activation;GO:0045321 leukocyte activation</t>
  </si>
  <si>
    <t>[GO:0002376] immune system process</t>
  </si>
  <si>
    <t>[IPR010540] Putative ABC-transporter type IV CmpB/TMEM229</t>
  </si>
  <si>
    <t>[{"UniProt":"Q8BFQ2","EnsemblGene":["ENSMUSG00000046157.14"],"EnsemblTrans":[["ENSMUST00000056660","ENSMUSP00000053835","principal1"],["ENSMUST00000070174","ENSMUSP00000070637","principal1"],["ENSMUST00000174072","ENSMUSP00000134376","principal1"],["ENSMUST00000174697","ENSMUSP00000134348","principal1"]],"RefSeq":[["NM_001170401","NP_001163872","VALIDATED"],["NM_178745","NP_848860","VALIDATED"],["XM_006515909","XP_006515972","MODEL"],["XM_006515910","XP_006515973"],["XM_006515912","XP_006515975"],["XM_006515913","XP_006515976","MODEL"],["XM_006515914","XP_006515977","MODEL"],["XM_006515915","XP_006515978","MODEL"],["XM_011244117","XP_011242419"]],"UCSC":["uc007nzm.2"],"SwissProt":["T229B_MOUSE"]}]</t>
  </si>
  <si>
    <t>Met</t>
  </si>
  <si>
    <t>17295</t>
  </si>
  <si>
    <t>HGF|HGFR|Par4|c-Met</t>
  </si>
  <si>
    <t>met proto-oncogene</t>
  </si>
  <si>
    <t>Enables hepatocyte growth factor receptor activity. Involved in cell surface receptor signaling pathway; modulation of chemical synaptic transmission; and positive chemotaxis. Acts upstream of or within several processes, including hepatocyte growth factor receptor signaling pathway; regulation of cytokine production; and striated muscle cell differentiation. Located in membrane. Is expressed in several structures, including alimentary system; branchial arch; central nervous system; genitourinary system; and limb. Used to study Gilles de la Tourette syndrome; autism spectrum disorder; breast cancer; and gestational diabetes. Human ortholog(s) of this gene implicated in autistic disorder; autosomal recessive nonsyndromic deafness 97; carcinoma (multiple); distal arthrogryposis; and multiple myeloma. Orthologous to human MET (MET proto-oncogene, receptor tyrosine kinase). [provided by Alliance of Genome Resources, Dec 2024]</t>
  </si>
  <si>
    <t>chr6:17463351-17573979</t>
  </si>
  <si>
    <t>GO:0070494 regulation of thrombin-activated receptor signaling pathway;GO:0070495 negative regulation of thrombin-activated receptor signaling pathway;GO:0060665 regulation of branching involved in salivary gland morphogenesis by mesenchymal-epithelial signaling</t>
  </si>
  <si>
    <t>[GO:0036211] protein modification process; [GO:0003824] catalytic activity; [GO:0016740] transferase activity; [GO:0140096] catalytic activity, acting on a protein; [GO:0023052] signaling; [GO:0060089] molecular transducer activity; [GO:0048856] anatomical structure development; [GO:0030154] cell differentiation; [GO:0007010] cytoskeleton organization; [GO:0065003] protein-containing complex assembly; [GO:0006351] DNA-templated transcription; [GO:0006355] regulation of DNA-templated transcription; [GO:0012501] programmed cell death; [GO:0048870] cell motility; [GO:0005886] plasma membrane</t>
  </si>
  <si>
    <t>GO:0060076 excitatory synapse;GO:0036126 sperm flagellum;GO:0097729 9+2 motile cilium</t>
  </si>
  <si>
    <t>GO:0017154 semaphorin receptor activity;GO:0043274 phospholipase binding;GO:0043548 phosphatidylinositol 3-kinase binding</t>
  </si>
  <si>
    <t>[IPR000719] Protein kinase domain; [IPR001245] Serine-threonine/tyrosine-protein kinase, catalytic domain; [IPR001627] Sema domain; [IPR002165] Plexin repeat; [IPR002909] IPT domain; [IPR008266] Tyrosine-protein kinase, active site; [IPR011009] Protein kinase-like domain superfamily; [IPR013783] Immunoglobulin-like fold; [IPR014756] Immunoglobulin E-set; [IPR015943] WD40/YVTN repeat-like-containing domain superfamily; [IPR016201] PSI domain; [IPR016244] Tyrosine-protein kinase, HGF/MSP receptor; [IPR017441] Protein kinase, ATP binding site; [IPR020635] Tyrosine-protein kinase, catalytic domain; [IPR031148] Plexin family; [IPR036352] Sema domain superfamily</t>
  </si>
  <si>
    <t>MP:0010267 decreased lung tumor incidence; MP:0000550 abnormal forelimb morphology; MP:0011087 neonatal lethality, complete penetrance; MP:0001405 impaired coordination; MP:0000852 small cerebellum; MP:0009719 reduced cerebellar foliation; MP:0009937 abnormal neuron differentiation; MP:0001732 postnatal growth retardation; MP:0004819 decreased skeletal muscle mass; MP:0009434 paraparesis; MP:0001953 respiratory failure; MP:0000733 abnormal muscle development; MP:0001698 decreased embryo size; MP:0004136 abnormal tongue muscle morphology; MP:0004259 small placenta; MP:0004266 pale placenta; MP:0011099 lethality throughout fetal growth and development, complete penetrance; MP:0011883 absent diaphragm; MP:0000596 abnormal liver development; MP:0011091 prenatal lethality, complete penetrance; MP:0002169 no abnormal phenotype detected; MP:0000602 dilated liver sinusoidal space; MP:0000729 abnormal myogenesis; MP:0001051 abnormal somatic motor system morphology; MP:0003402 decreased liver weight; MP:0004197 abnormal fetal growth/weight/body size; MP:0030945 abnormal myoblast migration; MP:0002279 abnormal diaphragm morphology; MP:0000940 abnormal motor neuron innervation pattern; MP:0011096 embryonic lethality between implantation and somite formation, complete penetrance; MP:0002020 increased tumor incidence; MP:0002038 increased carcinoma incidence; MP:0000519 hydronephrosis; MP:0002743 glomerulonephritis; MP:0004028 chromosome breakage; MP:0004207 increased squamous cell carcinoma incidence; MP:0009321 increased histiocytic sarcoma incidence; MP:0012431 increased lymphoma incidence; MP:0002083 premature death; MP:0003667 increased hemangiosarcoma incidence; MP:0011098 embryonic lethality during organogenesis, complete penetrance; MP:0002032 increased sarcoma incidence; MP:0001716 abnormal placenta labyrinth morphology; MP:0001713 decreased trophoblast giant cell number; MP:0000601 small liver; MP:0001712 abnormal placenta development; MP:0003090 abnormal muscle precursor cell migration; MP:0003359 hypaxial muscle hypoplasia; MP:0004200 decreased fetal size; MP:0008986 abnormal liver parenchyma morphology; MP:0009907 decreased tongue size; MP:0012251 abnormal diaphragm development; MP:0030208 abnormal intrinsic tongue muscle morphology; MP:0000762 abnormal tongue morphology; MP:0004846 absent skeletal muscle; MP:0000761 thin diaphragm muscle; MP:0003924 diaphragmatic hernia; MP:0003651 abnormal axon extension; MP:0004811 abnormal neuron physiology; MP:0001883 increased mammary adenocarcinoma incidence; MP:0010299 increased mammary gland tumor incidence; MP:0012043 increased myoepithelioma incidence</t>
  </si>
  <si>
    <t>OMIM ID:114480 Breast cancer;OMIM ID:137580 Gilles de la tourette syndrome</t>
  </si>
  <si>
    <t>DOID:0060041 autism spectrum disorder;DOID:1612 breast cancer;DOID:11714 gestational diabetes;DOID:11119 Gilles de la Tourette syndrome</t>
  </si>
  <si>
    <t>206</t>
  </si>
  <si>
    <t>440</t>
  </si>
  <si>
    <t>[{"UniProt":"F8VQL0","EnsemblGene":["ENSMUSG00000009376.16"],"EnsemblTrans":[["ENSMUST00000080469","ENSMUSP00000079324","principal1"],["ENSMUST00000115442","ENSMUSP00000111102","principal1"],["ENSMUST00000115443","ENSMUSP00000111103","principal1"]],"RefSeq":[["NM_008591","NP_032617","VALIDATED"],["XM_011241042","XP_011239344"],["XM_011241043","XP_011239345","MODEL"]],"UCSC":["uc009azq.1"],"SwissProt":["F8VQL0_MOUSE"]},{"UniProt":"A4FUV6","RefSeq":[["NM_008591","NP_032617","VALIDATED"]],"SwissProt":["A4FUV6_MOUSE"]}]</t>
  </si>
  <si>
    <t>(mmu05230)Central carbon metabolism in cancer - Mus musculus (house mouse); (mmu05211)Renal cell carcinoma - Mus musculus (house mouse); (mmu05218)Melanoma - Mus musculus (house mouse)</t>
  </si>
  <si>
    <t>Eef1g</t>
  </si>
  <si>
    <t>67160</t>
  </si>
  <si>
    <t>2610301D06Rik|EF1G</t>
  </si>
  <si>
    <t>eukaryotic translation elongation factor 1 gamma</t>
  </si>
  <si>
    <t>Predicted to enable translation elongation factor activity. Predicted to be involved in translational elongation. Predicted to be active in cytoplasm and nucleus. Predicted to colocalize with endoplasmic reticulum. Is expressed in 2nd branchial arch; 3rd branchial pouch; and early conceptus. Orthologous to human EEF1G (eukaryotic translation elongation factor 1 gamma). [provided by Alliance of Genome Resources, Dec 2024]</t>
  </si>
  <si>
    <t>chr19:8944405-8955544</t>
  </si>
  <si>
    <t>GO:0006414 translational elongation;GO:0009615 response to virus;GO:0006412 translation</t>
  </si>
  <si>
    <t>[GO:0045182] translation regulator activity; [GO:0043226] organelle; [GO:0005634] nucleus; [GO:0005783] endoplasmic reticulum</t>
  </si>
  <si>
    <t>GO:0005783 endoplasmic reticulum;GO:0012505 endomembrane system;GO:0005634 nucleus</t>
  </si>
  <si>
    <t>GO:0003746 translation elongation factor activity;GO:0008135 translation factor activity, RNA binding;GO:0090079 translation regulator activity, nucleic acid binding</t>
  </si>
  <si>
    <t>[IPR001662] Elongation factor 1B gamma, C-terminal; [IPR004045] Glutathione S-transferase, N-terminal; [IPR004046] Glutathione S-transferase, C-terminal; [IPR010987] Glutathione S-transferase, C-terminal-like; [IPR036249] Thioredoxin-like superfamily; [IPR036282] Glutathione S-transferase, C-terminal domain superfamily; [IPR036433] Elongation factor EF1B gamma, C-terminal domain superfamily; [IPR040079] Glutathione transferase family</t>
  </si>
  <si>
    <t>(Human)3</t>
  </si>
  <si>
    <t>[{"UniProt":"Q9D8N0","EnsemblGene":["ENSMUSG00000071644.11"],"EnsemblTrans":[["ENSMUST00000052248","ENSMUSP00000093955","principal1"]],"RefSeq":[["NM_026007","NP_080283","VALIDATED"]],"UCSC":["uc008goi.1"],"SwissProt":["EF1G_MOUSE"]},{"UniProt":"Q4FZK2","RefSeq":[["NM_026007","NP_080283","VALIDATED"]],"SwissProt":["Q4FZK2_MOUSE"]}]</t>
  </si>
  <si>
    <t>(mmu05134)Legionellosis - Mus musculus (house mouse)</t>
  </si>
  <si>
    <t>Adamtsl4</t>
  </si>
  <si>
    <t>229595</t>
  </si>
  <si>
    <t>ADAMTSL-4|Tsrc1</t>
  </si>
  <si>
    <t>ADAMTS-like 4</t>
  </si>
  <si>
    <t>The protein encoded by this gene is a member of the ADAMTS superfamily of secreted proteins, which contain a metalloprotease domain at the N-terminus and a C-terminal ancillary domain. ADAMTS-like proteins lack protease activity and resemble the ancillary domain of ADAMTS proteins. ADAMTS-like proteins have been implicated in regulation of the extracellular matrix. The encoded protein contains 7 thrombospondin type 1 repeats, a conserved extracellular domain. Alternative splicing results in multiple transcript variants. [provided by RefSeq, Sep 2014]</t>
  </si>
  <si>
    <t>chr3:95595232-95583511</t>
  </si>
  <si>
    <t>GO:0070285 pigment cell development;GO:0050931 pigment cell differentiation;GO:0048066 developmental pigmentation</t>
  </si>
  <si>
    <t>[GO:0005576] extracellular region; [GO:0031012] extracellular matrix; [GO:0030312] external encapsulating structure; [GO:0012501] programmed cell death; [GO:0030198] extracellular matrix organization; [GO:0048856] anatomical structure development; [GO:0030154] cell differentiation</t>
  </si>
  <si>
    <t>GO:0005614 interstitial matrix;GO:0062023 collagen-containing extracellular matrix;GO:0031012 extracellular matrix</t>
  </si>
  <si>
    <t>GO:0002020 protease binding;GO:0019899 enzyme binding;GO:0042802 identical protein binding</t>
  </si>
  <si>
    <t>[IPR000884] Thrombospondin type-1 (TSP1) repeat; [IPR010294] ADAMTS/ADAMTS-like, Spacer 1; [IPR010909] PLAC; [IPR036383] Thrombospondin type-1 (TSP1) repeat superfamily; [IPR045371] ADAMTS/ADAMTS-like, cysteine-rich domain 3</t>
  </si>
  <si>
    <t>MP:0002092 abnormal eye morphology; MP:0005103 abnormal retina pigmentation; MP:0005201 abnormal retina pigment epithelium morphology; MP:0002864 abnormal ocular fundus morphology; MP:0012040 abnormal c-wave shape; MP:0031428 lens dislocation; MP:0000367 abnormal coat/ hair morphology; MP:0002098 abnormal vibrissa morphology; MP:0001486 abnormal startle reflex; MP:0001284 absent vibrissae; MP:0001304 cataract; MP:0001325 abnormal retina morphology; MP:0001289 persistence of hyaloid vascular system; MP:0001319 irregularly shaped pupil; MP:0003131 increased erythrocyte cell number; MP:0006241 abnormal placement of pupils; MP:0010052 increased grip strength; MP:0010053 decreased grip strength</t>
  </si>
  <si>
    <t>OMIM ID:225100 Ectopia lentis 2, isolated, autosomal recessive</t>
  </si>
  <si>
    <t>DOID:0111149 autosomal recessive isolated ectopia lentis 2;DOID:110 lens disease</t>
  </si>
  <si>
    <t>[{"UniProt":"Q80T21","EnsemblGene":["ENSMUSG00000015850.12"],"EnsemblTrans":[["ENSMUST00000015994","ENSMUSP00000015994","principal1"],["ENSMUST00000117782","ENSMUSP00000113424","principal1"]],"RefSeq":[["NM_001301705","NP_001288634","REVIEWED"],["NM_144899","NP_659148","REVIEWED"]],"UCSC":["uc008qkm.2"],"SwissProt":["ATL4_MOUSE"]}]</t>
  </si>
  <si>
    <t>Fat1</t>
  </si>
  <si>
    <t>14107</t>
  </si>
  <si>
    <t>2310038E12Rik|Fath|mFat1</t>
  </si>
  <si>
    <t>FAT atypical cadherin 1</t>
  </si>
  <si>
    <t>Involved in epithelial cell morphogenesis; establishment of epithelial cell apical/basal polarity involved in camera-type eye morphogenesis; and lens development in camera-type eye. Acts upstream of or within actin filament organization; cell-cell adhesion; and establishment or maintenance of cell polarity. Located in cell junction; filopodium; and lamellipodium. Is active in apical plasma membrane. Is expressed in several structures, including alimentary system; central nervous system; embryo ectoderm; embryo mesenchyme; and sensory organ. Used to study facioscapulohumeral muscular dystrophy and nephrotic syndrome. Human ortholog(s) of this gene implicated in colorectal cancer; esophagus squamous cell carcinoma; lung non-small cell carcinoma; lung small cell carcinoma; and oral squamous cell carcinoma. Orthologous to human FAT1 (FAT atypical cadherin 1). [provided by Alliance of Genome Resources, Dec 2024]</t>
  </si>
  <si>
    <t>chr8:45386137-45505294</t>
  </si>
  <si>
    <t>GO:0003412 establishment of epithelial cell apical/basal polarity involved in camera-type eye morphogenesis;GO:0045198 establishment of epithelial cell apical/basal polarity;GO:0030859 polarized epithelial cell differentiation</t>
  </si>
  <si>
    <t>[GO:0005886] plasma membrane; [GO:0007155] cell adhesion; [GO:0043226] organelle; [GO:0005634] nucleus; [GO:0005829] cytosol; [GO:0048856] anatomical structure development; [GO:0030154] cell differentiation; [GO:0007010] cytoskeleton organization; [GO:0007163] establishment or maintenance of cell polarity; [GO:0048870] cell motility</t>
  </si>
  <si>
    <t>GO:0030175 filopodium;GO:0030027 lamellipodium;GO:0098858 actin-based cell projection</t>
  </si>
  <si>
    <t>[IPR000152] EGF-type aspartate/asparagine hydroxylation site; [IPR000742] EGF-like domain; [IPR001791] Laminin G domain; [IPR001881] EGF-like calcium-binding domain; [IPR002126] Cadherin-like; [IPR009030] Growth factor receptor cysteine-rich domain superfamily; [IPR013320] Concanavalin A-like lectin/glucanase domain superfamily; [IPR015919] Cadherin-like superfamily; [IPR018097] EGF-like calcium-binding, conserved site; [IPR020894] Cadherin conserved site</t>
  </si>
  <si>
    <t>MP:0001293 anophthalmia; MP:0001297 microphthalmia; MP:0005157 holoprosencephaly; MP:0005163 cyclopia; MP:0005548 retina pigment epithelium atrophy; MP:0003078 aphakia; MP:0006069 abnormal retina neuronal layer morphology; MP:0006290 proboscis; MP:0008062 abnormal podocyte slit junction morphology; MP:0008139 fused podocyte foot processes; MP:0011085 postnatal lethality, complete penetrance; MP:0011087 neonatal lethality, complete penetrance</t>
  </si>
  <si>
    <t>DOID:11727 facioscapulohumeral muscular dystrophy;DOID:1184 nephrotic syndrome</t>
  </si>
  <si>
    <t>[{"UniProt":"F2Z4A3","EnsemblGene":["ENSMUSG00000070047.15"],"EnsemblTrans":[["ENSMUST00000098796","ENSMUSP00000096394","principal1"],["ENSMUST00000191428","ENSMUSP00000140596","principal1"]],"RefSeq":[["NM_001081286","NP_001074755","VALIDATED"],["XM_006509274","XP_006509337"]],"UCSC":["uc009lon.2"],"SwissProt":["F2Z4A3_MOUSE"]},{"UniProt":"A0A087WRT4","EnsemblGene":["ENSMUSG00000070047.15"],"EnsemblTrans":[["ENSMUST00000189017","ENSMUSP00000140765",""]],"RefSeq":[["XM_006509277","XP_006509340","MODEL"]],"UCSC":["uc009lom.1"],"SwissProt":["A0A087WRT4_MOUSE"]},{"UniProt":"A0A1L1SQU7","EnsemblGene":["ENSMUSG00000070047.15"],"EnsemblTrans":[["ENSMUST00000215588","ENSMUSP00000149194",""]],"RefSeq":[["XM_006509267","XP_006509330","MODEL"],["XM_006509268","XP_006509331","MODEL"],["XM_011242173","XP_011240475","MODEL"]],"SwissProt":["A0A1L1SQU7_MOUSE"]}]</t>
  </si>
  <si>
    <t>Sec11c</t>
  </si>
  <si>
    <t>66286</t>
  </si>
  <si>
    <t>1810029G24Rik|Sec11l3</t>
  </si>
  <si>
    <t>SEC11 homolog C, signal peptidase complex subunit</t>
  </si>
  <si>
    <t>Predicted to enable serine-type endopeptidase activity. Predicted to be involved in signal peptide processing. Predicted to be located in endoplasmic reticulum membrane. Predicted to be part of signal peptidase complex. Is expressed in several structures, including alimentary system; cranium; respiratory system; sensory organ; and telencephalon. Orthologous to human SEC11C (SEC11 homolog C, signal peptidase complex subunit). [provided by Alliance of Genome Resources, Dec 2024]</t>
  </si>
  <si>
    <t>chr18:65933649-65950731</t>
  </si>
  <si>
    <t>GO:0006465 signal peptide processing;GO:0016485 protein processing;GO:0051604 protein maturation</t>
  </si>
  <si>
    <t>[GO:0003824] catalytic activity; [GO:0016787] hydrolase activity; [GO:0140096] catalytic activity, acting on a protein; [GO:0051604] protein maturation; [GO:0043226] organelle; [GO:0005783] endoplasmic reticulum</t>
  </si>
  <si>
    <t>GO:0005787 signal peptidase complex;GO:1905370 serine-type endopeptidase complex;GO:1905286 serine-type peptidase complex</t>
  </si>
  <si>
    <t>GO:0004252 serine-type endopeptidase activity;GO:0008236 serine-type peptidase activity;GO:0017171 serine hydrolase activity</t>
  </si>
  <si>
    <t>[IPR001733] Peptidase S26B; [IPR015927] Peptidase S24/S26A/S26B/S26C; [IPR019533] Peptidase S26; [IPR019756] Peptidase S26A, signal peptidase I, serine active site; [IPR019758] Peptidase S26A, signal peptidase I, conserved site; [IPR036286] LexA/Signal peptidase-like superfamily</t>
  </si>
  <si>
    <t>MP:0001402 decreased locomotor activity</t>
  </si>
  <si>
    <t>(Human)2</t>
  </si>
  <si>
    <t>[{"UniProt":"Q9D8V7","EnsemblGene":["ENSMUSG00000024516.14"],"EnsemblTrans":[["ENSMUST00000025394","ENSMUSP00000025394","principal1"]],"RefSeq":[["NM_025468","NP_079744","PROVISIONAL"]],"UCSC":["uc008ffh.1"],"SwissProt":["SC11C_MOUSE"]}]</t>
  </si>
  <si>
    <t>(mmu03060)Protein export - Mus musculus (house mouse)</t>
  </si>
  <si>
    <t>Cltrn</t>
  </si>
  <si>
    <t>57394</t>
  </si>
  <si>
    <t>0610008J07Rik|NX-17|NX17|Tmem27</t>
  </si>
  <si>
    <t>collectrin, amino acid transport regulator</t>
  </si>
  <si>
    <t>Enables protein homodimerization activity. Acts upstream of or within positive regulation of amino acid transport. Located in brush border membrane. Is expressed in genitourinary system. Orthologous to human CLTRN (collectrin, amino acid transport regulator). [provided by Alliance of Genome Resources, Dec 2024]</t>
  </si>
  <si>
    <t>chrX:162873183-162901855</t>
  </si>
  <si>
    <t>GO:1902834 regulation of proline import across plasma membrane;GO:1902836 positive regulation of proline import across plasma membrane;GO:1905735 regulation of L-proline import across plasma membrane</t>
  </si>
  <si>
    <t>[GO:0005886] plasma membrane; [GO:0061024] membrane organization; [GO:0016192] vesicle-mediated transport; [GO:0065003] protein-containing complex assembly; [GO:0023052] signaling; [GO:0055085] transmembrane transport</t>
  </si>
  <si>
    <t>GO:0031526 brush border membrane;GO:0005903 brush border;GO:0098862 cluster of actin-based cell projections</t>
  </si>
  <si>
    <t>GO:0042803 protein homodimerization activity;GO:0046983 protein dimerization activity;GO:0042802 identical protein binding</t>
  </si>
  <si>
    <t>[IPR031588] Collectrin domain; [IPR042944] Collectrin</t>
  </si>
  <si>
    <t>MP:0001764 abnormal homeostasis; MP:0001762 polyuria; MP:0008055 increased urine osmolality; MP:0011417 abnormal renal transport; MP:0002106 abnormal muscle physiology; MP:0001433 polyphagia; MP:0001262 decreased body weight; MP:0002575 increased circulating ketone body level; MP:0005332 abnormal amino acid level; MP:0005459 decreased percent body fat/body weight; MP:0002891 increased insulin sensitivity; MP:0002988 decreased urine osmolality; MP:0005633 increased circulating sodium level; MP:0003311 aminoaciduria; MP:0003978 decreased circulating carnitine level; MP:0006317 decreased urine sodium level; MP:0009643 abnormal urine homeostasis; MP:0009645 crystalluria; MP:0010958 abnormal tricarboxylic acid cycle; MP:0011467 decreased urine urea nitrogen level; MP:0013723 increased circulating tyrosine level; MP:0030644 increased circulating methionine level</t>
  </si>
  <si>
    <t>[{"UniProt":"Q9ESG4","EnsemblGene":["ENSMUSG00000015401.13"],"EnsemblTrans":[["ENSMUST00000015545","ENSMUSP00000015545","principal1"],["ENSMUST00000112280","ENSMUSP00000107899","principal1"]],"RefSeq":[["NM_001313719","NP_001300648","VALIDATED"],["NM_020626","NP_065651","VALIDATED"]],"UCSC":["uc009uve.1"],"SwissProt":["CLTRN_MOUSE"]}]</t>
  </si>
  <si>
    <t>Atp6v0c</t>
  </si>
  <si>
    <t>11984</t>
  </si>
  <si>
    <t>Atp6c|Atp6c2|Atp6l|Atpl|Atpl-rs1|PL16|VATL|Vma3</t>
  </si>
  <si>
    <t>ATPase, H+ transporting, lysosomal V0 subunit C</t>
  </si>
  <si>
    <t>Predicted to enable P-type proton-exporting transporter activity and ubiquitin protein ligase binding activity. Involved in synaptic vesicle lumen acidification. Part of proton-transporting V-type ATPase complex. Is expressed in several structures, including alimentary system; blastocyst; genitourinary system; nervous system; and sensory organ. Human ortholog(s) of this gene implicated in early-onset epilepsy 3 and thyroid gland carcinoma. Orthologous to human ATP6V0C (ATPase H+ transporting V0 subunit c). [provided by Alliance of Genome Resources, Dec 2024]</t>
  </si>
  <si>
    <t>chr17:24388652-24382839</t>
  </si>
  <si>
    <t>GO:1904093 negative regulation of autophagic cell death;GO:1904092 regulation of autophagic cell death;GO:0007042 lysosomal lumen acidification</t>
  </si>
  <si>
    <t>[GO:0005215] transporter activity; [GO:0140657] ATP-dependent activity; [GO:0055085] transmembrane transport; [GO:0031410] cytoplasmic vesicle; [GO:0043226] organelle; [GO:0005773] vacuole; [GO:0023052] signaling; [GO:0007040] lysosome organization; [GO:0012501] programmed cell death</t>
  </si>
  <si>
    <t>GO:0000220 vacuolar proton-transporting V-type ATPase, V0 domain;GO:0033179 proton-transporting V-type ATPase, V0 domain;GO:0033177 proton-transporting two-sector ATPase complex, proton-transporting domain</t>
  </si>
  <si>
    <t>GO:0008553 P-type proton-exporting transporter activity;GO:0042625 ATPase-coupled ion transmembrane transporter activity;GO:0044769 ATPase activity, coupled to transmembrane movement of ions, rotational mechanism</t>
  </si>
  <si>
    <t>[IPR000245] V-ATPase proteolipid subunit; [IPR002379] V-ATPase proteolipid subunit C-like domain; [IPR011555] V-ATPase proteolipid subunit C, eukaryotic; [IPR035921] F/V-ATP synthase subunit C superfamily</t>
  </si>
  <si>
    <t>MP:0002085 abnormal embryonic tissue morphology; MP:0002718 abnormal inner cell mass morphology; MP:0003406 failure of zygotic cell division; MP:0011094 embryonic lethality before implantation, complete penetrance</t>
  </si>
  <si>
    <t>(Human)DOID:0070472 early-onset epilepsy 3;DOID:3963 thyroid gland carcinoma</t>
  </si>
  <si>
    <t>[{"UniProt":"P63082","EnsemblGene":["ENSMUSG00000024121.14"],"EnsemblTrans":[["ENSMUST00000024932","ENSMUSP00000024932","principal1"],["ENSMUST00000098862","ENSMUSP00000111059","principal1"]],"RefSeq":[["NM_009729","NP_033859","VALIDATED"]],"UCSC":["uc008aup.2"],"SwissProt":["VATL_MOUSE"]},{"UniProt":"A3KML5","RefSeq":[["NM_009729","NP_033859","VALIDATED"]],"SwissProt":["A3KML5_MOUSE"]}]</t>
  </si>
  <si>
    <t>(mmu04966)Collecting duct acid secretion - Mus musculus (house mouse); (mmu04721)Synaptic vesicle cycle - Mus musculus (house mouse); (mmu05323)Rheumatoid arthritis - Mus musculus (house mouse)</t>
  </si>
  <si>
    <t>Wdr26</t>
  </si>
  <si>
    <t>226757</t>
  </si>
  <si>
    <t>1600024A01Rik|Gid7</t>
  </si>
  <si>
    <t>WD repeat domain 26</t>
  </si>
  <si>
    <t>Predicted to be involved in proteasome-mediated ubiquitin-dependent protein catabolic process. Predicted to be located in cytosol; mitochondrion; and nucleoplasm. Predicted to be part of GID complex. Orthologous to human WDR26 (WD repeat domain 26). [provided by Alliance of Genome Resources, Dec 2024]</t>
  </si>
  <si>
    <t>chr1:181046211-181000791</t>
  </si>
  <si>
    <t>GO:0043161 proteasome-mediated ubiquitin-dependent protein catabolic process;GO:0010498 proteasomal protein catabolic process;GO:0006511 ubiquitin-dependent protein catabolic process</t>
  </si>
  <si>
    <t>[GO:0043226] organelle; [GO:0005634] nucleus; [GO:0005654] nucleoplasm; [GO:0005739] mitochondrion; [GO:0005829] cytosol; [GO:0030163] protein catabolic process</t>
  </si>
  <si>
    <t>GO:0034657 GID complex;GO:0000151 ubiquitin ligase complex;GO:1990234 transferase complex</t>
  </si>
  <si>
    <t>[IPR001680] WD40 repeat; [IPR006594] LIS1 homology motif; [IPR006595] CTLH, C-terminal LisH motif; [IPR015943] WD40/YVTN repeat-like-containing domain superfamily; [IPR036322] WD40-repeat-containing domain superfamily</t>
  </si>
  <si>
    <t>(Human)OMIM ID:617616 Skraban-deardorff syndrome</t>
  </si>
  <si>
    <t>[{"UniProt":"Q8C6G8","EnsemblGene":["ENSMUSG00000038733.15"],"EnsemblTrans":[["ENSMUST00000162819","ENSMUSP00000124592","principal1"]],"RefSeq":[["NM_145514","NP_663489","VALIDATED"]],"UCSC":["uc007dxf.2"],"SwissProt":["WDR26_MOUSE"]}]</t>
  </si>
  <si>
    <t>Atp5e</t>
  </si>
  <si>
    <t>67126</t>
  </si>
  <si>
    <t>Atp5f1e</t>
  </si>
  <si>
    <t>2410043G19Rik|ATPE|Atp5e</t>
  </si>
  <si>
    <t>ATP synthase F1 subunit epsilon</t>
  </si>
  <si>
    <t>Predicted to enable P-type proton-exporting transporter activity. Predicted to contribute to ATP hydrolysis activity and proton-transporting ATP synthase activity, rotational mechanism. Predicted to be involved in proton motive force-driven mitochondrial ATP synthesis. Predicted to act upstream of or within proton motive force-driven ATP synthesis. Located in mitochondrial inner membrane. Human ortholog(s) of this gene implicated in mitochondrial complex V (ATP synthase) deficiency nuclear type 3. Orthologous to several human genes including ATP5F1E (ATP synthase F1 subunit epsilon). [provided by Alliance of Genome Resources, Dec 2024]</t>
  </si>
  <si>
    <t>chr2:174305894-174302868</t>
  </si>
  <si>
    <t>GO:0042776 proton motive force-driven mitochondrial ATP synthesis;GO:0015986 proton motive force-driven ATP synthesis;GO:0006754 ATP biosynthetic process</t>
  </si>
  <si>
    <t>[GO:0005215] transporter activity; [GO:0003824] catalytic activity; [GO:0016874] ligase activity; [GO:1901135] carbohydrate derivative metabolic process; [GO:0055086] nucleobase-containing small molecule metabolic process; [GO:0043226] organelle; [GO:0005739] mitochondrion; [GO:0055085] transmembrane transport; [GO:0016787] hydrolase activity; [GO:0140657] ATP-dependent activity; [GO:0006091] generation of precursor metabolites and energy</t>
  </si>
  <si>
    <t>GO:0045261 proton-transporting ATP synthase complex, catalytic core F(1);GO:0033178 proton-transporting two-sector ATPase complex, catalytic domain;GO:0045259 proton-transporting ATP synthase complex</t>
  </si>
  <si>
    <t>GO:0008553 P-type proton-exporting transporter activity;GO:0046933 proton-transporting ATP synthase activity, rotational mechanism;GO:0015252 proton channel activity</t>
  </si>
  <si>
    <t>[IPR006721] ATP synthase, F1 complex, epsilon subunit, mitochondrial; [IPR036742] ATP synthase, F1 complex, epsilon subunit superfamily, mitochondrial</t>
  </si>
  <si>
    <t>MP:0011100 preweaning lethality, complete penetrance; MP:0013292 embryonic lethality prior to organogenesis; MP:0013294 prenatal lethality prior to heart atrial septation; MP:0010067 increased red blood cell distribution width</t>
  </si>
  <si>
    <t>(Human)OMIM ID:614053 Mitochondrial complex v (atp synthase) deficiency, nuclear type 3</t>
  </si>
  <si>
    <t>(Human)DOID:0060332 mitochondrial complex V (ATP synthase) deficiency nuclear type 3</t>
  </si>
  <si>
    <t>[{"UniProt":"P56382","EnsemblGene":["ENSMUSG00000016252.8"],"EnsemblTrans":[["ENSMUST00000016396","ENSMUSP00000016396","principal1"]],"RefSeq":[["NM_025983","NP_080259","VALIDATED"]],"UCSC":["uc008off.1"],"SwissProt":["ATP5E_MOUSE"]},{"UniProt":"Q545F5","RefSeq":[["NM_025983","NP_080259","VALIDATED"]],"SwissProt":["Q545F5_MOUSE"]}]</t>
  </si>
  <si>
    <t>(mmu00190)Oxidative phosphorylation - Mus musculus (house mouse); (mmu05415)Diabetic cardiomyopathy - Mus musculus (house mouse); (mmu05208)Chemical carcinogenesis - reactive oxygen species - Mus musculus (house mouse)</t>
  </si>
  <si>
    <t>Vit</t>
  </si>
  <si>
    <t>74199</t>
  </si>
  <si>
    <t>1700052E02Rik|1700110E08Rik|2810429K11Rik|AKH|akhirin</t>
  </si>
  <si>
    <t>vitrin</t>
  </si>
  <si>
    <t>Enables glycosaminoglycan binding activity. Involved in spinal cord development. Acts upstream of or within extracellular matrix organization and positive regulation of cell-substrate adhesion. Located in interstitial matrix. Is expressed in several structures, including cranium; ganglia; sensory organ; ventral grey horn; and ventricular layer. Orthologous to human VIT (vitrin). [provided by Alliance of Genome Resources, Dec 2024]</t>
  </si>
  <si>
    <t>chr17:78815480-78934838</t>
  </si>
  <si>
    <t>GO:0021510 spinal cord development;GO:0010811 positive regulation of cell-substrate adhesion;GO:0010810 regulation of cell-substrate adhesion</t>
  </si>
  <si>
    <t>[GO:0048856] anatomical structure development; [GO:0005576] extracellular region; [GO:0031012] extracellular matrix; [GO:0030312] external encapsulating structure; [GO:0030198] extracellular matrix organization; [GO:0007155] cell adhesion</t>
  </si>
  <si>
    <t>GO:0005539 glycosaminoglycan binding;GO:0097367 carbohydrate derivative binding;GO:0005488 binding</t>
  </si>
  <si>
    <t>[IPR002035] von Willebrand factor, type A; [IPR004043] LCCL domain; [IPR036465] von Willebrand factor A-like domain superfamily; [IPR036609] LCCL domain superfamily</t>
  </si>
  <si>
    <t>MP:0002151 abnormal neural tube morphology; MP:0000939 decreased motor neuron number; MP:0000956 decreased spinal cord size; MP:0004100 abnormal spinal cord interneuron morphology; MP:0004981 decreased neuronal precursor cell number; MP:0009688 abnormal spinal cord central canal morphology; MP:0009937 abnormal neuron differentiation; MP:0010151 abnormal spinal cord ependymal layer morphology; MP:0012203 abnormal neuronal stem cell morphology</t>
  </si>
  <si>
    <t>[{"UniProt":"Q8VHI5","EnsemblGene":["ENSMUSG00000024076.11"],"EnsemblTrans":[["ENSMUST00000024880","ENSMUSP00000024880","principal2"]],"RefSeq":[["NM_001197028","NP_001183957","VALIDATED"],["NM_028813","NP_083089","VALIDATED"]],"UCSC":["uc008dox.2","uc012axj.1"],"SwissProt":["VITRN_MOUSE"]},{"UniProt":"A0A3B2WCI9","EnsemblGene":["ENSMUSG00000024076.11"],"EnsemblTrans":[["ENSMUST00000232859","ENSMUSP00000156543","alternative2"]],"RefSeq":[["NM_001197028","NP_001183957","VALIDATED"]],"SwissProt":["A0A3B2WCI9_MOUSE"]}]</t>
  </si>
  <si>
    <t>Hmgn1</t>
  </si>
  <si>
    <t>15312</t>
  </si>
  <si>
    <t>HMG-14|Hmg14</t>
  </si>
  <si>
    <t>high mobility group nucleosomal binding domain 1</t>
  </si>
  <si>
    <t>Enables chromatin binding activity. Acts upstream of or within several processes, including nucleotide-excision repair; positive regulation of NAD+ ADP-ribosyltransferase activity; and response to UV. Located in female germ cell nucleus. Is expressed in several structures, including alimentary system; central nervous system; genitourinary system; sensory organ; and skin. Orthologous to human HMGN1 (high mobility group nucleosome binding domain 1). [provided by Alliance of Genome Resources, Dec 2024]</t>
  </si>
  <si>
    <t>chr16:95928925-95922788</t>
  </si>
  <si>
    <t>GO:1901664 regulation of NAD+ ADP-ribosyltransferase activity;GO:1901666 positive regulation of NAD+ ADP-ribosyltransferase activity;GO:0000720 pyrimidine dimer repair by nucleotide-excision repair</t>
  </si>
  <si>
    <t>[GO:0043226] organelle; [GO:0005634] nucleus; [GO:0003677] DNA binding; [GO:0005694] chromosome; [GO:0006351] DNA-templated transcription; [GO:0006355] regulation of DNA-templated transcription; [GO:0006325] chromatin organization; [GO:0048856] anatomical structure development; [GO:0005654] nucleoplasm; [GO:0006281] DNA repair</t>
  </si>
  <si>
    <t>GO:0001674 female germ cell nucleus;GO:0043073 germ cell nucleus;GO:0000785 chromatin</t>
  </si>
  <si>
    <t>GO:0031492 nucleosomal DNA binding;GO:0031491 nucleosome binding;GO:0031490 chromatin DNA binding</t>
  </si>
  <si>
    <t>[IPR000079] High mobility group protein HMGN</t>
  </si>
  <si>
    <t>MP:0001203 increased sensitivity to skin irradiation; MP:0005621 abnormal cell physiology; MP:0008410 increased cellular sensitivity to ultraviolet irradiation; MP:0011108 embryonic lethality during organogenesis, incomplete penetrance; MP:0002007 increased cellular sensitivity to gamma-irradiation; MP:0001658 increased mortality induced by gamma-irradiation; MP:0002020 increased tumor incidence; MP:0001489 decreased startle reflex; MP:0002018 increased malignant tumor incidence; MP:0002050 increased pheochromocytoma incidence; MP:0002665 decreased circulating corticosterone level; MP:0002757 decreased vertical activity; MP:0002947 increased hemangioma incidence; MP:0001272 increased metastatic potential; MP:0004045 abnormal cell cycle checkpoint function; MP:0004500 increased incidence of tumors by ionizing radiation induction; MP:0009142 decreased prepulse inhibition; MP:0011703 increased fibroblast proliferation; MP:0005554 decreased circulating creatinine level; MP:0003961 decreased lean body mass; MP:0010024 increased total body fat amount; MP:0011940 decreased food intake</t>
  </si>
  <si>
    <t>81</t>
  </si>
  <si>
    <t>[{"UniProt":"P18608","EnsemblGene":["ENSMUSG00000040681.17"],"EnsemblTrans":[["ENSMUST00000050884","ENSMUSP00000061012","principal1"]],"RefSeq":[["NM_008251","NP_032277","VALIDATED"]],"UCSC":["uc008aco.1"],"SwissProt":["HMGN1_MOUSE"]},{"UniProt":"Q8CEW1","RefSeq":[["NM_008251","NP_032277","VALIDATED"]],"SwissProt":["Q8CEW1_MOUSE"]}]</t>
  </si>
  <si>
    <t>Csnk2b</t>
  </si>
  <si>
    <t>13001</t>
  </si>
  <si>
    <t>(Human)CK2B|CK2N|CSK2B|Ckb1|Ckb2|G5A|POBINDS</t>
  </si>
  <si>
    <t>casein kinase 2, beta polypeptide</t>
  </si>
  <si>
    <t>This gene encodes the beta subunit of the casein kinase 2 enzyme, which is a heterotetramer comprised of alpha and/or alpha-prime catalytic subunits and two regulatory beta subunits. Casein kinase 2 is involved in the regulation of several cellular processes including gene expression, protein synthesis and cell proliferation. Knockout of this gene in mice leads to embryonic lethality. Alternative splicing of this gene results in multiple transcript variants. [provided by RefSeq, Jan 2015]</t>
  </si>
  <si>
    <t>chr17:35341029-35335171</t>
  </si>
  <si>
    <t>GO:0052008 symbiont-mediated disruption of host cellular anatomical structure;GO:0052111 symbiont-mediated disruption of host anatomical structure;GO:0075342 symbiont-mediated disruption of host cell PML body</t>
  </si>
  <si>
    <t>[GO:0098772] molecular function regulator activity; [GO:0043226] organelle; [GO:0005634] nucleus; [GO:0005694] chromosome; [GO:0005886] plasma membrane; [GO:0023052] signaling; [GO:0060090] molecular adaptor activity; [GO:0005654] nucleoplasm; [GO:0005829] cytosol; [GO:0003824] catalytic activity; [GO:0016740] transferase activity; [GO:0140096] catalytic activity, acting on a protein; [GO:0048870] cell motility; [GO:0048856] anatomical structure development</t>
  </si>
  <si>
    <t>GO:0005956 protein kinase CK2 complex;GO:0031519 PcG protein complex;GO:0016605 PML body</t>
  </si>
  <si>
    <t>GO:0043021 ribonucleoprotein complex binding;GO:0019887 protein kinase regulator activity;GO:0019207 kinase regulator activity</t>
  </si>
  <si>
    <t>[IPR000704] Casein kinase II, regulatory subunit; [IPR016149] Casein kinase II, regulatory subunit, N-terminal; [IPR035991] Casein kinase II subunit beta-like</t>
  </si>
  <si>
    <t>MP:0001730 embryonic growth arrest; MP:0001698 decreased embryo size; MP:0005033 abnormal trophoblast giant cell morphology; MP:0003984 embryonic growth retardation; MP:0004964 absent inner cell mass; MP:0011096 embryonic lethality between implantation and somite formation, complete penetrance</t>
  </si>
  <si>
    <t>(Human)OMIM ID:618732 Poirier-bienvenu neurodevelopmental syndrome</t>
  </si>
  <si>
    <t>[{"UniProt":"P67871","EnsemblGene":["ENSMUSG00000024387.14"],"EnsemblTrans":[["ENSMUST00000025246","ENSMUSP00000025246","principal1"],["ENSMUST00000173114","ENSMUSP00000134218","principal1"]],"RefSeq":[["NM_001303445","NP_001290374","REVIEWED"],["NM_009975","NP_034105","REVIEWED"]],"UCSC":["uc008cfu.2"],"SwissProt":["CSK2B_MOUSE"]},{"UniProt":"G3UZX4","EnsemblGene":["ENSMUSG00000024387.14"],"EnsemblTrans":[["ENSMUST00000174024","ENSMUSP00000134673",""]],"RefSeq":[["NM_001303476","NP_001290405","REVIEWED"]],"UCSC":["uc056zes.1"],"SwissProt":["G3UZX4_MOUSE"]}]</t>
  </si>
  <si>
    <t>(mmu03083)Polycomb repressive complex - Mus musculus (house mouse); (mmu05235)PD-L1 expression and PD-1 checkpoint pathway in cancer - Mus musculus (house mouse); (mmu04520)Adherens junction - Mus musculus (house mouse)</t>
  </si>
  <si>
    <t>Sox9</t>
  </si>
  <si>
    <t>20682</t>
  </si>
  <si>
    <t>2010306G03Rik|mKIAA4243|mSox9</t>
  </si>
  <si>
    <t>SRY (sex determining region Y)-box 9</t>
  </si>
  <si>
    <t>Enables DNA-binding transcription activator activity, RNA polymerase II-specific; beta-catenin binding activity; and nucleic acid binding activity. Involved in several processes, including ERK1 and ERK2 cascade; kidney epithelium development; and positive regulation of morphogenesis of an epithelium. Acts upstream of or within several processes, including negative regulation of cell differentiation; skeletal system development; and tube morphogenesis. Located in nucleus. Part of transcription regulator complex. Is expressed in several structures, including alimentary system; central nervous system; embryo mesenchyme; genitourinary system; and sensory organ. Used to study campomelic dysplasia. Human ortholog(s) of this gene implicated in campomelic dysplasia; lung cancer; and lung carcinoma. Orthologous to human SOX9 (SRY-box transcription factor 9). [provided by Alliance of Genome Resources, Dec 2024]</t>
  </si>
  <si>
    <t>chr11:112673036-112678583</t>
  </si>
  <si>
    <t>GO:0060517 epithelial cell proliferation involved in prostatic bud elongation;GO:0060784 regulation of cell proliferation involved in tissue homeostasis;GO:0014036 neural crest cell fate specification</t>
  </si>
  <si>
    <t>[GO:0012501] programmed cell death; [GO:0043226] organelle; [GO:0005634] nucleus; [GO:0003677] DNA binding; [GO:0006351] DNA-templated transcription; [GO:0006355] regulation of DNA-templated transcription; [GO:0023052] signaling; [GO:0022414] reproductive process; [GO:0048856] anatomical structure development; [GO:0030154] cell differentiation; [GO:0005654] nucleoplasm; [GO:0140110] transcription regulator activity; [GO:0007155] cell adhesion; [GO:0006325] chromatin organization; [GO:0036211] protein modification process; [GO:0065003] protein-containing complex assembly; [GO:0030198] extracellular matrix organization; [GO:0030163] protein catabolic process; [GO:0007010] cytoskeleton organization; [GO:0003723] RNA binding; [GO:0048870] cell motility; [GO:0006629] lipid metabolic process; [GO:0022600] digestive system process; [GO:0002376] immune system process</t>
  </si>
  <si>
    <t>GO:0005667 transcription regulator complex;GO:0005654 nucleoplasm;GO:0031981 nuclear lumen</t>
  </si>
  <si>
    <t>GO:0097157 pre-mRNA intronic binding;GO:0034236 protein kinase A catalytic subunit binding;GO:0043425 bHLH transcription factor binding</t>
  </si>
  <si>
    <t>[IPR009071] High mobility group box domain; [IPR022151] Sox developmental protein N-terminal; [IPR036910] High mobility group box domain superfamily</t>
  </si>
  <si>
    <t>MP:0002111 abnormal tail morphology; MP:0002113 abnormal skeleton development; MP:0000164 abnormal cartilage development; MP:0000149 abnormal scapula morphology; MP:0000157 abnormal sternum morphology; MP:0000088 short mandible; MP:0002256 abnormal laryngeal cartilage morphology; MP:0000159 abnormal xiphoid process morphology; MP:0001954 respiratory distress; MP:0002639 micrognathia; MP:0005354 abnormal ilium morphology; MP:0002896 abnormal bone mineralization; MP:0005587 abnormal Meckel's cartilage morphology; MP:0003056 abnormal hyoid bone morphology; MP:0003120 abnormal tracheal cartilage morphology; MP:0003408 increased width of hypertrophic chondrocyte zone; MP:0003723 abnormal long bone morphology; MP:0004321 short sternum; MP:0004322 abnormal sternebra morphology; MP:0004343 small scapula; MP:0004347 abnormal scapular spine morphology; MP:0004354 absent deltoid tuberosity; MP:0004358 bowed tibia; MP:0004361 bowed ulna; MP:0004374 bowed radius; MP:0004506 abnormal pubis morphology; MP:0004507 abnormal ischium morphology; MP:0004692 small pubis; MP:0009247 meteorism; MP:0009890 cleft secondary palate; MP:0009910 bifurcated tongue; MP:0010103 small thoracic cage; MP:0011087 neonatal lethality, complete penetrance; MP:0021210 bilateral cleft palate; MP:0005296 abnormal humerus morphology; MP:0004344 scapular bone hypoplasia; MP:0002211 abnormal primary sex determination; MP:0006138 congestive heart failure; MP:0011098 embryonic lethality during organogenesis, complete penetrance; MP:0005491 pancreatic islet hyperplasia; MP:0009114 decreased pancreatic beta cell mass; MP:0009181 decreased pancreatic delta cell number; MP:0009186 decreased PP cell number; MP:0030588 decreased pancreatic alpha cell mass; MP:0002169 no abnormal phenotype detected; MP:0011100 preweaning lethality, complete penetrance; MP:0000435 shortened head; MP:0000440 domed cranium; MP:0001262 decreased body weight; MP:0000097 short maxilla; MP:0000445 short snout; MP:0005459 decreased percent body fat/body weight; MP:0010025 decreased total body fat amount; MP:0011495 abnormal head shape; MP:0011862 decreased cranium length; MP:0011092 embryonic lethality, complete penetrance; MP:0013292 embryonic lethality prior to organogenesis; MP:0011091 prenatal lethality, complete penetrance; MP:0002081 perinatal lethality; MP:0001522 impaired swimming; MP:0000585 kinked tail; MP:0001394 circling; MP:0002657 chondrodystrophy; MP:0006011 abnormal endolymphatic duct morphology</t>
  </si>
  <si>
    <t>OMIM ID:114290 Campomelic dysplasia</t>
  </si>
  <si>
    <t>DOID:0050463 campomelic dysplasia</t>
  </si>
  <si>
    <t>335</t>
  </si>
  <si>
    <t>2057</t>
  </si>
  <si>
    <t>[{"UniProt":"Q04887","EnsemblGene":["ENSMUSG00000000567.6"],"EnsemblTrans":[["ENSMUST00000000579","ENSMUSP00000000579","principal1"]],"RefSeq":[["NM_011448","NP_035578","VALIDATED"]],"UCSC":["uc007med.2"],"SwissProt":["SOX9_MOUSE"]}]</t>
  </si>
  <si>
    <t>(mmu04024)cAMP signaling pathway - Mus musculus (house mouse)</t>
  </si>
  <si>
    <t>Rnf5</t>
  </si>
  <si>
    <t>54197</t>
  </si>
  <si>
    <t>2410131O05Rik|NG2</t>
  </si>
  <si>
    <t>ring finger protein 5</t>
  </si>
  <si>
    <t>Predicted to enable identical protein binding activity; ubiquitin protein ligase activity; and ubiquitin-like protein conjugating enzyme binding activity. Acts upstream of or within several processes, including negative regulation of autophagy; protein destabilization; and regulation of autophagosome assembly. Located in membrane. Is expressed in several structures, including limb; nervous system; testis; and urinary system. Orthologous to human RNF5 (ring finger protein 5). [provided by Alliance of Genome Resources, Dec 2024]</t>
  </si>
  <si>
    <t>chr17:34822535-34820073</t>
  </si>
  <si>
    <t>GO:2000785 regulation of autophagosome assembly;GO:0031648 protein destabilization;GO:0044088 regulation of vacuole organization</t>
  </si>
  <si>
    <t>[GO:0030163] protein catabolic process; [GO:0043226] organelle; [GO:0005783] endoplasmic reticulum; [GO:0003824] catalytic activity; [GO:0016740] transferase activity; [GO:0140096] catalytic activity, acting on a protein; [GO:0005886] plasma membrane; [GO:0005739] mitochondrion; [GO:0036211] protein modification process; [GO:0006914] autophagy</t>
  </si>
  <si>
    <t>GO:0031966 mitochondrial membrane;GO:0005740 mitochondrial envelope;GO:0005789 endoplasmic reticulum membrane</t>
  </si>
  <si>
    <t>GO:0044390 ubiquitin-like protein conjugating enzyme binding;GO:0061630 ubiquitin protein ligase activity;GO:0061659 ubiquitin-like protein ligase activity</t>
  </si>
  <si>
    <t>[IPR001841] Zinc finger, RING-type; [IPR013083] Zinc finger, RING/FYVE/PHD-type; [IPR017907] Zinc finger, RING-type, conserved site; [IPR045103] E3 ubiquitin-protein ligase RNF5/RNF185-like</t>
  </si>
  <si>
    <t>MP:0000750 abnormal muscle regeneration; MP:0002060 abnormal skin morphology; MP:0000703 abnormal thymus morphology; MP:0000709 enlarged thymus; MP:0005084 abnormal gallbladder morphology; MP:0009342 enlarged gallbladder; MP:0020421 increased freezing behavior; MP:0000689 abnormal spleen morphology; MP:0001404 no spontaneous movement; MP:0011110 preweaning lethality, incomplete penetrance</t>
  </si>
  <si>
    <t>[{"UniProt":"O35445","EnsemblGene":["ENSMUSG00000015478.14"],"EnsemblTrans":[["ENSMUST00000015622","ENSMUSP00000015622","principal1"]],"RefSeq":[["NM_019403","NP_062276","PROVISIONAL"]],"UCSC":["uc008ccy.1"],"SwissProt":["RNF5_MOUSE"]}]</t>
  </si>
  <si>
    <t>Homer3</t>
  </si>
  <si>
    <t>26558</t>
  </si>
  <si>
    <t>(Human)HOMER-3|VESL3</t>
  </si>
  <si>
    <t>homer scaffolding protein 3</t>
  </si>
  <si>
    <t>Enables protein domain specific binding activity. Involved in regulation of postsynaptic neurotransmitter receptor activity. Located in basal part of cell and cytosol. Is active in glutamatergic synapse and postsynaptic density. Is expressed in several structures, including exocrine system; jaw; nervous system; sensory organ; and tongue. Orthologous to human HOMER3 (homer scaffold protein 3). [provided by Alliance of Genome Resources, Dec 2024]</t>
  </si>
  <si>
    <t>chr8:70735529-70747011</t>
  </si>
  <si>
    <t>GO:0007216 G protein-coupled glutamate receptor signaling pathway;GO:0098962 regulation of postsynaptic neurotransmitter receptor activity;GO:0070885 negative regulation of calcineurin-NFAT signaling cascade</t>
  </si>
  <si>
    <t>[GO:0023052] signaling; [GO:0043226] organelle; [GO:0005829] cytosol; [GO:0005886] plasma membrane</t>
  </si>
  <si>
    <t>GO:0045178 basal part of cell;GO:0014069 postsynaptic density;GO:0032279 asymmetric synapse</t>
  </si>
  <si>
    <t>GO:0035256 G protein-coupled glutamate receptor binding;GO:0035254 glutamate receptor binding;GO:0001664 G protein-coupled receptor binding</t>
  </si>
  <si>
    <t>[IPR000697] WH1/EVH1 domain; [IPR011993] PH-like domain superfamily; [IPR044100] Homer, EVH1 domain; [IPR045027] Homer family</t>
  </si>
  <si>
    <t>51</t>
  </si>
  <si>
    <t>[{"UniProt":"Q99JP6","EnsemblGene":["ENSMUSG00000003573.16"],"EnsemblTrans":[["ENSMUST00000003669","ENSMUSP00000003669","alternative1"],["ENSMUST00000110124","ENSMUSP00000105751","alternative1"],["ENSMUST00000140212","ENSMUSP00000117033","principal4"]],"RefSeq":[["NM_001146153","NP_001139625","VALIDATED"],["NM_011984","NP_036114","VALIDATED"]],"UCSC":["uc009lzs.2","uc009lzt.2"],"SwissProt":["HOME3_MOUSE"]}]</t>
  </si>
  <si>
    <t>(mmu04724)Glutamatergic synapse - Mus musculus (house mouse); (mmu04068)FoxO signaling pathway - Mus musculus (house mouse)</t>
  </si>
  <si>
    <t>Kank1</t>
  </si>
  <si>
    <t>107351</t>
  </si>
  <si>
    <t>A930031B09Rik|Ankrd15|D330024H06Rik|mKIAA0172</t>
  </si>
  <si>
    <t>KN motif and ankyrin repeat domains 1</t>
  </si>
  <si>
    <t>Predicted to enable beta-catenin binding activity. Predicted to be involved in several processes, including negative regulation of cellular component organization; negative regulation of substrate adhesion-dependent cell spreading; and regulation of signal transduction. Predicted to be located in nucleus and ruffle membrane. Predicted to be active in cytoplasm and cytoskeleton. Is expressed in several structures, including central nervous system; craniocervical region bone; limb; metanephros; and sensory organ. Human ortholog(s) of this gene implicated in spastic quadriplegic cerebral palsy 2. Orthologous to human KANK1 (KN motif and ankyrin repeat domains 1). [provided by Alliance of Genome Resources, Dec 2024]</t>
  </si>
  <si>
    <t>chr19:25214146-25411861</t>
  </si>
  <si>
    <t>GO:2000393 negative regulation of lamellipodium morphogenesis;GO:1900028 negative regulation of ruffle assembly;GO:0090521 podocyte cell migration</t>
  </si>
  <si>
    <t>[GO:0007010] cytoskeleton organization; [GO:0065003] protein-containing complex assembly; [GO:0043226] organelle; [GO:0005634] nucleus; [GO:0023052] signaling; [GO:0048856] anatomical structure development; [GO:0030154] cell differentiation; [GO:0005886] plasma membrane; [GO:0007155] cell adhesion; [GO:0042060] wound healing; [GO:0005856] cytoskeleton; [GO:0048870] cell motility; [GO:0007163] establishment or maintenance of cell polarity</t>
  </si>
  <si>
    <t>GO:0008013 beta-catenin binding;GO:0005515 protein binding;GO:0005488 binding</t>
  </si>
  <si>
    <t>[IPR002110] Ankyrin repeat; [IPR021939] Kank N-terminal motif; [IPR036770] Ankyrin repeat-containing domain superfamily; [IPR047184] KN motif and ankyrin repeat domain-containing protein 1-4</t>
  </si>
  <si>
    <t>MP:0009142 decreased prepulse inhibition; MP:0011960 abnormal eye anterior chamber depth</t>
  </si>
  <si>
    <t>(Human)OMIM ID:612900 Cerebral palsy, spastic quadriplegic, 2</t>
  </si>
  <si>
    <t>(Human)DOID:0081360 spastic quadriplegic cerebral palsy 2</t>
  </si>
  <si>
    <t>[{"UniProt":"E9Q238","EnsemblGene":["ENSMUSG00000032702.17"],"EnsemblTrans":[["ENSMUST00000049400","ENSMUSP00000042177","principal1"]],"RefSeq":[["NM_181404","NP_852069","VALIDATED"],["XM_006526585","XP_006526648","MODEL"],["XM_011247113","XP_011245415"]],"UCSC":["uc008hbf.1"],"SwissProt":["KANK1_MOUSE"]},{"UniProt":"Q6AXG6","RefSeq":[["NM_001348180","NP_001335109","VALIDATED"],["NM_181404","NP_852069","VALIDATED"]],"SwissProt":["Q6AXG6_MOUSE"]},{"UniProt":"Q8BRZ8","RefSeq":[["NM_001348180","NP_001335109","VALIDATED"],["NM_181404","NP_852069","VALIDATED"]],"SwissProt":["Q8BRZ8_MOUSE"]}]</t>
  </si>
  <si>
    <t>St3gal1</t>
  </si>
  <si>
    <t>20442</t>
  </si>
  <si>
    <t>5330418N22Rik|ST3GalI|Siat4|Siat4a|St3gal-1</t>
  </si>
  <si>
    <t>ST3 beta-galactoside alpha-2,3-sialyltransferase 1</t>
  </si>
  <si>
    <t>Enables beta-galactoside (CMP) alpha-2,3-sialyltransferase activity. Involved in several processes, including ganglioside biosynthetic process via lactosylceramide; memory B cell differentiation; and negative regulation of activated CD8-positive, alpha-beta T cell apoptotic process. Acts upstream of or within protein glycosylation and protein phosphorylation. Predicted to be located in Golgi medial cisterna membrane; Golgi trans cisterna membrane; and trans-Golgi network membrane. Predicted to be active in membrane. Is expressed in several structures, including alimentary system; ear; hemolymphoid system; integumental system; and nervous system. Orthologous to human ST3GAL1 (ST3 beta-galactoside alpha-2,3-sialyltransferase 1). [provided by Alliance of Genome Resources, Dec 2024]</t>
  </si>
  <si>
    <t>chr15:67048575-66974724</t>
  </si>
  <si>
    <t>GO:0002319 memory B cell differentiation;GO:0090715 immunological memory formation process;GO:1905403 negative regulation of activated CD8-positive, alpha-beta T cell apoptotic process</t>
  </si>
  <si>
    <t>[GO:1901135] carbohydrate derivative metabolic process; [GO:0036211] protein modification process; [GO:0006486] protein glycosylation; [GO:0003824] catalytic activity; [GO:0016740] transferase activity; [GO:0006629] lipid metabolic process; [GO:0043226] organelle; [GO:0005794] Golgi apparatus; [GO:0005576] extracellular region; [GO:0012501] programmed cell death; [GO:0002376] immune system process; [GO:0048856] anatomical structure development; [GO:0030154] cell differentiation</t>
  </si>
  <si>
    <t>GO:1990675 Golgi medial cisterna membrane;GO:1990676 Golgi trans cisterna membrane;GO:0000138 Golgi trans cisterna</t>
  </si>
  <si>
    <t>GO:0047288 beta-D-galactosyl-(1-&gt;3)-N-acetyl-beta-D-galactosaminide alpha-2,3- sialyltransferase;GO:0003836 beta-galactoside (CMP) alpha-2,3-sialyltransferase activity;GO:0008373 sialyltransferase activity</t>
  </si>
  <si>
    <t>[IPR001675] Glycosyl transferase family 29; [IPR012163] Sialyltransferase; [IPR038578] GT29-like superfamiliy</t>
  </si>
  <si>
    <t>[{"UniProt":"P54751","EnsemblGene":["ENSMUSG00000013846.11"],"EnsemblTrans":[["ENSMUST00000092640","ENSMUSP00000090307","principal1"],["ENSMUST00000229028","ENSMUSP00000154853","principal1"],["ENSMUST00000229213","ENSMUSP00000155359","principal1"]],"RefSeq":[["NM_009177","NP_033203","VALIDATED"],["XM_006520664","XP_006520727","MODEL"],["XM_006520665","XP_006520728"],["XM_011245529","XP_011243831"]],"UCSC":["uc007wba.1"],"SwissProt":["SIA4A_MOUSE"]},{"UniProt":"Q544T4","RefSeq":[["NM_009177","NP_033203","VALIDATED"],["XM_006520664","XP_006520727","MODEL"],["XM_006520665","XP_006520728"],["XM_011245529","XP_011243831"]],"SwissProt":["Q544T4_MOUSE"]}]</t>
  </si>
  <si>
    <t>(mmu00533)Glycosaminoglycan biosynthesis - keratan sulfate - Mus musculus (house mouse); (mmu00604)Glycosphingolipid biosynthesis - ganglio series - Mus musculus (house mouse); (mmu00603)Glycosphingolipid biosynthesis - globo and isoglobo series - Mus musculus (house mouse)</t>
  </si>
  <si>
    <t>Ghitm</t>
  </si>
  <si>
    <t>66092</t>
  </si>
  <si>
    <t>1010001P14Rik|MICS1|PTD010|Tmbim5</t>
  </si>
  <si>
    <t>growth hormone inducible transmembrane protein</t>
  </si>
  <si>
    <t>Predicted to enable calcium channel activity and calcium:proton antiporter activity. Involved in inner mitochondrial membrane organization and mitochondrial potassium ion transmembrane transport. Located in mitochondrion. Is expressed in several structures, including alimentary system; central nervous system; genitourinary system; respiratory system; and sensory organ. Orthologous to human GHITM (growth hormone inducible transmembrane protein). [provided by Alliance of Genome Resources, Dec 2024]</t>
  </si>
  <si>
    <t>chr14:36857279-36842401</t>
  </si>
  <si>
    <t>GO:0099093 calcium export from the mitochondrion;GO:0170037 export from the mitochondrion;GO:0140141 mitochondrial potassium ion transmembrane transport</t>
  </si>
  <si>
    <t>[GO:0043226] organelle; [GO:0005739] mitochondrion; [GO:0012501] programmed cell death; [GO:0055085] transmembrane transport; [GO:0023052] signaling; [GO:0007005] mitochondrion organization; [GO:0061024] membrane organization; [GO:0005215] transporter activity; [GO:0055065] metal ion homeostasis</t>
  </si>
  <si>
    <t>GO:0015369 calcium:proton antiporter activity;GO:0015368 calcium:monoatomic cation antiporter activity;GO:0051139 metal cation:proton antiporter activity</t>
  </si>
  <si>
    <t>[IPR006214] Bax inhibitor 1-related; [IPR035871] Growth hormone-inducible transmembrane protein</t>
  </si>
  <si>
    <t>MP:0003084 abnormal skeletal muscle fiber morphology; MP:0006035 abnormal mitochondrial morphology; MP:0010053 decreased grip strength; MP:0011109 lethality throughout fetal growth and development, incomplete penetrance; MP:0014341 abnormal hepatocyte mitochondrial morphology</t>
  </si>
  <si>
    <t>(Human)7</t>
  </si>
  <si>
    <t>[{"UniProt":"Q91VC9","EnsemblGene":["ENSMUSG00000041028.17"],"EnsemblTrans":[["ENSMUST00000042564","ENSMUSP00000046212","principal1"],["ENSMUST00000165649","ENSMUSP00000129712","principal1"]],"RefSeq":[["NM_001199122","NP_001186051","VALIDATED"],["NM_078478","NP_510963","VALIDATED"],["XM_006519372","XP_006519435"]],"UCSC":["uc007tbx.3"],"SwissProt":["GHITM_MOUSE"]}]</t>
  </si>
  <si>
    <t>Psme1</t>
  </si>
  <si>
    <t>19186</t>
  </si>
  <si>
    <t>PA28a</t>
  </si>
  <si>
    <t>proteasome (prosome, macropain) activator subunit 1 (PA28 alpha)</t>
  </si>
  <si>
    <t>Contributes to endopeptidase activator activity. Acts upstream of or within antigen processing and presentation of exogenous antigen. Predicted to be part of proteasome activator complex. Predicted to be active in cytoplasm and nucleoplasm. Is expressed in several structures, including adipose tissue; alimentary system; eye; genitourinary system; and hemolymphoid system gland. Orthologous to human PSME1 (proteasome activator subunit 1). [provided by Alliance of Genome Resources, Dec 2024]</t>
  </si>
  <si>
    <t>chr14:55815951-55818984</t>
  </si>
  <si>
    <t>GO:0019884 antigen processing and presentation of exogenous antigen;GO:0019882 antigen processing and presentation;GO:2000045 regulation of G1/S transition of mitotic cell cycle</t>
  </si>
  <si>
    <t>[GO:0043226] organelle; [GO:0005634] nucleus; [GO:0005654] nucleoplasm; [GO:0098772] molecular function regulator activity; [GO:0002376] immune system process; [GO:0000278] mitotic cell cycle; [GO:0030163] protein catabolic process</t>
  </si>
  <si>
    <t>GO:0008537 proteasome activator complex;GO:0022624 proteasome accessory complex;GO:0000502 proteasome complex</t>
  </si>
  <si>
    <t>GO:0061133 endopeptidase activator activity;GO:0016504 peptidase activator activity;GO:0061135 endopeptidase regulator activity</t>
  </si>
  <si>
    <t>[IPR003185] Proteasome activator PA28, N-terminal domain; [IPR003186] Proteasome activator PA28, C-terminal domain; [IPR009077] Proteasome activator PA28; [IPR036252] Proteasome activator superfamily; [IPR036996] Proteasome activator PA28, N-terminal domain superfamily; [IPR036997] Proteasome activator PA28, C-terminal domain superfamily</t>
  </si>
  <si>
    <t>MP:0002166 abnormal tumor susceptibility; MP:0002135 abnormal kidney morphology</t>
  </si>
  <si>
    <t>[{"UniProt":"P97371","EnsemblGene":["ENSMUSG00000022216.18"],"EnsemblTrans":[["ENSMUST00000174259","ENSMUSP00000134735","principal1"]],"RefSeq":[["NM_011189","NP_035319","PROVISIONAL"]],"UCSC":["uc007tzd.1"],"SwissProt":["PSME1_MOUSE"]},{"UniProt":"Q5HZK3","RefSeq":[["NM_011189","NP_035319","PROVISIONAL"]],"SwissProt":["Q5HZK3_MOUSE"]}]</t>
  </si>
  <si>
    <t>(mmu03050)Proteasome - Mus musculus (house mouse); (mmu04612)Antigen processing and presentation - Mus musculus (house mouse)</t>
  </si>
  <si>
    <t>Tnpo1</t>
  </si>
  <si>
    <t>238799</t>
  </si>
  <si>
    <t>D13Ertd688e|IPO2|Kpnb2|MIP|MIP1|TRN</t>
  </si>
  <si>
    <t>transportin 1</t>
  </si>
  <si>
    <t>Predicted to enable nuclear import signal receptor activity and nuclear localization sequence binding activity. Predicted to be involved in protein import into nucleus. Predicted to be active in cytoplasm and nucleus. Orthologous to human TNPO1 (transportin 1). [provided by Alliance of Genome Resources, Dec 2024]</t>
  </si>
  <si>
    <t>chr13:99062851-98975527</t>
  </si>
  <si>
    <t>GO:0006606 protein import into nucleus;GO:0051170 import into nucleus;GO:0034504 protein localization to nucleus</t>
  </si>
  <si>
    <t>[GO:0006886] intracellular protein transport; [GO:0006913] nucleocytoplasmic transport; [GO:0043226] organelle; [GO:0005634] nucleus; [GO:0140104] molecular carrier activity</t>
  </si>
  <si>
    <t>GO:0005634 nucleus;GO:0005737 cytoplasm;GO:0043231 intracellular membrane-bounded organelle</t>
  </si>
  <si>
    <t>GO:0061608 nuclear import signal receptor activity;GO:0008139 nuclear localization sequence binding;GO:0140142 nucleocytoplasmic carrier activity</t>
  </si>
  <si>
    <t>[IPR001494] Importin-beta, N-terminal domain; [IPR011989] Armadillo-like helical; [IPR016024] Armadillo-type fold; [IPR040122] Importin beta family; [IPR000225] Armadillo</t>
  </si>
  <si>
    <t>[{"UniProt":"Q8BFY9","EnsemblGene":["ENSMUSG00000009470.18"],"EnsemblTrans":[["ENSMUST00000109399","ENSMUSP00000105026","principal1"],["ENSMUST00000109401","ENSMUSP00000105028",""]],"RefSeq":[["NM_001048267","NP_001041732","VALIDATED"],["NM_178716","NP_848831","VALIDATED"],["XM_006517636","XP_006517699"],["XM_006517637","XP_006517700"]],"UCSC":["uc007rpd.1"],"SwissProt":["TNPO1_MOUSE"]}]</t>
  </si>
  <si>
    <t>(mmu03013)Nucleocytoplasmic transport - Mus musculus (house mouse)</t>
  </si>
  <si>
    <t>Psma5</t>
  </si>
  <si>
    <t>26442</t>
  </si>
  <si>
    <t>ZETA</t>
  </si>
  <si>
    <t>proteasome subunit alpha 5</t>
  </si>
  <si>
    <t>Predicted to be involved in proteasome-mediated ubiquitin-dependent protein catabolic process. Part of proteasome core complex. Orthologous to human PSMA5 (proteasome 20S subunit alpha 5). [provided by Alliance of Genome Resources, Dec 2024]</t>
  </si>
  <si>
    <t>chr3:108164242-108187268</t>
  </si>
  <si>
    <t>[GO:0030163] protein catabolic process; [GO:0043226] organelle; [GO:0005634] nucleus; [GO:0005829] cytosol; [GO:0005654] nucleoplasm</t>
  </si>
  <si>
    <t>GO:0019773 proteasome core complex, alpha-subunit complex;GO:0005839 proteasome core complex;GO:0000502 proteasome complex</t>
  </si>
  <si>
    <t>[IPR000426] Proteasome alpha-subunit, N-terminal domain; [IPR001353] Proteasome, subunit alpha/beta; [IPR023332] Proteasome alpha-type subunit; [IPR029055] Nucleophile aminohydrolases, N-terminal; [IPR033812] Proteasome subunit alpha5</t>
  </si>
  <si>
    <t>MP:0001265 decreased body size; MP:0001393 ataxia; MP:0001406 abnormal gait; MP:0004703 abnormal vertebral column morphology</t>
  </si>
  <si>
    <t>[{"UniProt":"Q9Z2U1","EnsemblGene":["ENSMUSG00000068749.10"],"EnsemblTrans":[["ENSMUST00000090569","ENSMUSP00000088057","principal1"]],"RefSeq":[["NM_011967","NP_036097","PROVISIONAL"]],"UCSC":["uc008qyq.1"],"SwissProt":["PSA5_MOUSE"]},{"UniProt":"Q3UPK6","RefSeq":[["NM_011967","NP_036097","PROVISIONAL"]],"SwissProt":["Q3UPK6_MOUSE"]}]</t>
  </si>
  <si>
    <t>(mmu03050)Proteasome - Mus musculus (house mouse); (mmu05017)Spinocerebellar ataxia - Mus musculus (house mouse); (mmu05020)Prion disease - Mus musculus (house mouse)</t>
  </si>
  <si>
    <t>Cox5b</t>
  </si>
  <si>
    <t>12859</t>
  </si>
  <si>
    <t>(Human)COXVB</t>
  </si>
  <si>
    <t>cytochrome c oxidase subunit 5B</t>
  </si>
  <si>
    <t>Predicted to enable metal ion binding activity. Predicted to be involved in mitochondrial electron transport, cytochrome c to oxygen. Located in mitochondrion. Is expressed in several structures, including alimentary system; genitourinary system; heart; skeleton; and telencephalon. Orthologous to human COX5B (cytochrome c oxidase subunit 5B). [provided by Alliance of Genome Resources, Dec 2024]</t>
  </si>
  <si>
    <t>chr1:36730568-36732469</t>
  </si>
  <si>
    <t>GO:0046872 metal ion binding;GO:0043169 cation binding;GO:0043167 ion binding</t>
  </si>
  <si>
    <t>[IPR002124] Cytochrome c oxidase, subunit Vb; [IPR036972] Cytochrome c oxidase, subunit Vb superfamily</t>
  </si>
  <si>
    <t>MP:0000603 pale liver; MP:0003717 pallor; MP:0004576 abnormal embryonic autopod plate morphology; MP:0004848 abnormal liver size; MP:0011100 preweaning lethality, complete penetrance; MP:0013294 prenatal lethality prior to heart atrial septation; MP:0001491 unresponsive to tactile stimuli; MP:0001289 persistence of hyaloid vascular system; MP:0011239 abnormal skin coloration</t>
  </si>
  <si>
    <t>[{"UniProt":"Q9D881","EnsemblGene":["ENSMUSG00000079941.3","ENSMUSG00000061518.12"],"EnsemblTrans":[["ENSMUST00000044043","ENSMUSP00000038961","principal1"],["ENSMUST00000193210","ENSMUSP00000141554","principal1"]],"RefSeq":[["NM_009942","NP_034072","VALIDATED"]],"UCSC":["uc007aqw.1"],"SwissProt":["Q9D881_MOUSE"]}]</t>
  </si>
  <si>
    <t>Cyc1</t>
  </si>
  <si>
    <t>66445</t>
  </si>
  <si>
    <t>2610002H19Rik|Cyct1</t>
  </si>
  <si>
    <t>cytochrome c-1</t>
  </si>
  <si>
    <t>Predicted to enable heme binding activity; metal ion binding activity; and ubiquinol-cytochrome-c reductase activity. Predicted to be involved in mitochondrial electron transport, ubiquinol to cytochrome c and response to glucagon. Located in mitochondrion. Is expressed in several structures, including alimentary system; heart; integumental system; limb; and nervous system. Human ortholog(s) of this gene implicated in mitochondrial complex III deficiency nuclear type 6. Orthologous to human CYC1 (cytochrome c1). [provided by Alliance of Genome Resources, Dec 2024]</t>
  </si>
  <si>
    <t>chr15:76227711-76230460</t>
  </si>
  <si>
    <t>GO:0006122 mitochondrial electron transport, ubiquinol to cytochrome c;GO:0033762 response to glucagon;GO:0019646 aerobic electron transport chain</t>
  </si>
  <si>
    <t>[GO:0016491] oxidoreductase activity; [GO:0003824] catalytic activity; [GO:0006091] generation of precursor metabolites and energy; [GO:0043226] organelle; [GO:0005739] mitochondrion; [GO:0055085] transmembrane transport; [GO:0005215] transporter activity</t>
  </si>
  <si>
    <t>GO:0008121 ubiquinol-cytochrome-c reductase activity;GO:0016679 oxidoreductase activity, acting on diphenols and related substances as donors;GO:0015453 oxidoreduction-driven active transmembrane transporter activity</t>
  </si>
  <si>
    <t>[IPR002326] Cytochrome c1; [IPR009056] Cytochrome c-like domain; [IPR021157] Cytochrome c1, transmembrane anchor, C-terminal; [IPR036909] Cytochrome c-like domain superfamily</t>
  </si>
  <si>
    <t>MP:0011100 preweaning lethality, complete penetrance; MP:0001698 decreased embryo size; MP:0003890 abnormal embryonic-extraembryonic boundary morphology; MP:0003886 abnormal embryonic epiblast morphology; MP:0003984 embryonic growth retardation; MP:0011095 embryonic lethality between implantation and placentation, complete penetrance</t>
  </si>
  <si>
    <t>(Human)OMIM ID:615453 Mitochondrial complex iii deficiency, nuclear type 6</t>
  </si>
  <si>
    <t>(Human)DOID:0080115 mitochondrial complex III deficiency nuclear type 6</t>
  </si>
  <si>
    <t>[{"UniProt":"Q9D0M3","EnsemblGene":["ENSMUSG00000022551.9"],"EnsemblTrans":[["ENSMUST00000023210","ENSMUSP00000023210","principal1"]],"RefSeq":[["NM_025567","NP_079843","VALIDATED"]],"UCSC":["uc007wjs.1"],"SwissProt":["CY1_MOUSE"]}]</t>
  </si>
  <si>
    <t>Fam129a</t>
  </si>
  <si>
    <t>63913</t>
  </si>
  <si>
    <t>Niban1</t>
  </si>
  <si>
    <t>Fam129a|Niban</t>
  </si>
  <si>
    <t>niban apoptosis regulator 1</t>
  </si>
  <si>
    <t>Involved in regulation of protein metabolic process and response to endoplasmic reticulum stress. Predicted to be located in cytosol and plasma membrane. Is expressed in several structures, including genitourinary system. Orthologous to human NIBAN1 (niban apoptosis regulator 1). [provided by Alliance of Genome Resources, Dec 2024]</t>
  </si>
  <si>
    <t>chr1:151447215-151597690</t>
  </si>
  <si>
    <t>GO:0045727 positive regulation of translation;GO:0034976 response to endoplasmic reticulum stress;GO:0001933 negative regulation of protein phosphorylation</t>
  </si>
  <si>
    <t>[GO:0005829] cytosol; [GO:0005886] plasma membrane; [GO:0036211] protein modification process</t>
  </si>
  <si>
    <t>GO:0005829 cytosol;GO:0005886 plasma membrane;GO:0071944 cell periphery</t>
  </si>
  <si>
    <t>[IPR026088] Niban-like</t>
  </si>
  <si>
    <t>MP:0002169 no abnormal phenotype detected; MP:0002060 abnormal skin morphology; MP:0000266 abnormal heart morphology; MP:0000689 abnormal spleen morphology; MP:0001120 abnormal uterus morphology; MP:0000274 enlarged heart; MP:0005634 decreased circulating sodium level; MP:0004906 enlarged uterus; MP:0010090 increased circulating creatine kinase level; MP:0011496 abnormal head size</t>
  </si>
  <si>
    <t>[{"UniProt":"Q3UW53","EnsemblGene":["ENSMUSG00000026483.14"],"EnsemblTrans":[["ENSMUST00000148810","ENSMUSP00000115822","principal1"]],"RefSeq":[["NM_022018","NP_071301","VALIDATED"],["XM_006529776","XP_006529839"]],"UCSC":["uc007cyz.2"],"SwissProt":["NIBA1_MOUSE"]}]</t>
  </si>
  <si>
    <t>Hsd17b4</t>
  </si>
  <si>
    <t>15488</t>
  </si>
  <si>
    <t>17-beta-HSD|17[b]-HSD|DBP|MFE-2|MFP2|MPF-2|Mfp-2|perMFE-2</t>
  </si>
  <si>
    <t>hydroxysteroid (17-beta) dehydrogenase 4</t>
  </si>
  <si>
    <t>Predicted to enable several functions, including 3-hydroxyacyl-CoA dehydratase activity; protein homodimerization activity; and steroid dehydrogenase activity, acting on the CH-OH group of donors, NAD or NADP as acceptor. Acts upstream of or within Sertoli cell development; fatty acid beta-oxidation; and very long-chain fatty acid metabolic process. Located in peroxisome. Is expressed in several structures, including brain; genitourinary system; hindlimb phalanx; integumental system; and jaw. Used to study D-bifunctional protein deficiency. Human ortholog(s) of this gene implicated in D-bifunctional protein deficiency; Perrault syndrome; and Stiff-Person syndrome. Orthologous to human HSD17B4 (hydroxysteroid 17-beta dehydrogenase 4). [provided by Alliance of Genome Resources, Dec 2024]</t>
  </si>
  <si>
    <t>chr18:50261268-50329337</t>
  </si>
  <si>
    <t>GO:0036111 very long-chain fatty-acyl-CoA metabolic process;GO:0036112 medium-chain fatty-acyl-CoA metabolic process;GO:0060009 Sertoli cell development</t>
  </si>
  <si>
    <t>[GO:0016491] oxidoreductase activity; [GO:0003824] catalytic activity; [GO:0043226] organelle; [GO:0005739] mitochondrion; [GO:0006629] lipid metabolic process; [GO:0016853] isomerase activity; [GO:0016829] lyase activity; [GO:0005777] peroxisome; [GO:0022414] reproductive process; [GO:0048856] anatomical structure development; [GO:0030154] cell differentiation; [GO:1901135] carbohydrate derivative metabolic process; [GO:0006790] sulfur compound metabolic process; [GO:0055086] nucleobase-containing small molecule metabolic process</t>
  </si>
  <si>
    <t>GO:0005782 peroxisomal matrix;GO:0031907 microbody lumen;GO:0005777 peroxisome</t>
  </si>
  <si>
    <t>GO:0033989 3alpha,7alpha,12alpha-trihydroxy-5beta-cholest-24-enoyl-CoA hydratase activity;GO:0044594 17-beta-hydroxysteroid dehydrogenase (NAD+) activity;GO:0106386 (3R)-hydroxyacyl-CoA dehydrogenase (NAD+) activity</t>
  </si>
  <si>
    <t>[IPR002347] Short-chain dehydrogenase/reductase SDR; [IPR002539] MaoC-like dehydratase domain; [IPR003033] SCP2 sterol-binding domain; [IPR020904] Short-chain dehydrogenase/reductase, conserved site; [IPR029069] HotDog domain superfamily; [IPR036291] NAD(P)-binding domain superfamily; [IPR036527] SCP2 sterol-binding domain superfamily</t>
  </si>
  <si>
    <t>MP:0001363 increased anxiety-related response; MP:0002083 premature death; MP:0002118 abnormal lipid homeostasis; MP:0001929 abnormal gametogenesis; MP:0001146 abnormal testis morphology; MP:0001145 abnormal male reproductive system morphology; MP:0001262 decreased body weight; MP:0001666 abnormal intestinal absorption; MP:0001547 abnormal lipid level; MP:0000745 tremors; MP:0001156 abnormal spermatogenesis; MP:0001393 ataxia; MP:0001405 impaired coordination; MP:0001406 abnormal gait; MP:0002216 abnormal seminiferous tubule morphology; MP:0001147 small testis; MP:0001304 cataract; MP:0001732 postnatal growth retardation; MP:0001925 male infertility; MP:0001922 reduced male fertility; MP:0001154 seminiferous tubule degeneration; MP:0000876 Purkinje cell degeneration; MP:0002631 abnormal epididymis morphology; MP:0005202 lethargy; MP:0005281 increased fatty acids level; MP:0005405 axon degeneration; MP:0003354 astrocytosis; MP:0004774 abnormal bile salt level; MP:0006362 abnormal male germ cell morphology; MP:0006380 abnormal spermatid morphology; MP:0008918 microgliosis; MP:0011086 postnatal lethality, incomplete penetrance; MP:0002169 no abnormal phenotype detected; MP:0002092 abnormal eye morphology; MP:0001513 limb grasping; MP:0002100 abnormal tooth morphology; MP:0000642 enlarged adrenal glands; MP:0000689 abnormal spleen morphology; MP:0000157 abnormal sternum morphology; MP:0001322 abnormal iris morphology; MP:0001697 abnormal embryo size; MP:0001319 irregularly shaped pupil; MP:0002637 small uterus; MP:0004738 abnormal auditory brainstem response; MP:0011110 preweaning lethality, incomplete penetrance; MP:0002059 abnormal seminal vesicle morphology; MP:0000274 enlarged heart; MP:0005632 decreased circulating aspartate transaminase level; MP:0010052 increased grip strength; MP:0011874 enlarged urinary bladder</t>
  </si>
  <si>
    <t>OMIM ID:261515 D-bifunctional protein deficiency</t>
  </si>
  <si>
    <t>DOID:0090031 D-bifunctional protein deficiency</t>
  </si>
  <si>
    <t>[{"UniProt":"P51660","EnsemblGene":["ENSMUSG00000024507.7"],"EnsemblTrans":[["ENSMUST00000025385","ENSMUSP00000025385","principal1"]],"RefSeq":[["NM_008292","NP_032318","VALIDATED"]],"UCSC":["uc008eww.2"],"SwissProt":["DHB4_MOUSE"]}]</t>
  </si>
  <si>
    <t>(mmu00120)Primary bile acid biosynthesis - Mus musculus (house mouse); (mmu01040)Biosynthesis of unsaturated fatty acids - Mus musculus (house mouse); (mmu01212)Fatty acid metabolism - Mus musculus (house mouse)</t>
  </si>
  <si>
    <t>Slc22a8</t>
  </si>
  <si>
    <t>19879</t>
  </si>
  <si>
    <t>Oat3|Roct</t>
  </si>
  <si>
    <t>solute carrier family 22 (organic anion transporter), member 8</t>
  </si>
  <si>
    <t>Enables antiporter activity and organic anion transmembrane transporter activity. Predicted to be involved in glutathione transport; prostaglandin transport; and quaternary ammonium group transport. Predicted to be located in apical plasma membrane and basolateral plasma membrane. Is expressed in several structures, including central nervous system; genitourinary system; liver; spleen; and thyroid gland. Orthologous to human SLC22A8 (solute carrier family 22 member 8). [provided by Alliance of Genome Resources, Dec 2024]</t>
  </si>
  <si>
    <t>chr19:8568576-8589199</t>
  </si>
  <si>
    <t>GO:0034635 glutathione transport;GO:0042939 tripeptide transport;GO:0015732 prostaglandin transport</t>
  </si>
  <si>
    <t>GO:0015132 prostaglandin transmembrane transporter activity;GO:0071714 icosanoid transmembrane transporter activity;GO:0015651 quaternary ammonium group transmembrane transporter activity</t>
  </si>
  <si>
    <t>[IPR004749] Organic cation transport protein/SVOP; [IPR005828] Major facilitator, sugar transporter-like; [IPR020846] Major facilitator superfamily domain; [IPR036259] MFS transporter superfamily</t>
  </si>
  <si>
    <t>MP:0006272 abnormal urine organic anion level; MP:0011424 decreased urine uric acid level; MP:0005553 increased circulating creatinine level</t>
  </si>
  <si>
    <t>58</t>
  </si>
  <si>
    <t>[{"UniProt":"O88909","EnsemblGene":["ENSMUSG00000063796.10"],"EnsemblTrans":[["ENSMUST00000010251","ENSMUSP00000010251","principal1"],["ENSMUST00000170817","ENSMUSP00000131045","principal1"]],"RefSeq":[["NM_001164634","NP_001158106","VALIDATED"],["NM_001164635","NP_001158107","VALIDATED"],["NM_031194","NP_112471","VALIDATED"],["XM_011247171","XP_011245473"]],"UCSC":["uc008gmc.2"],"SwissProt":["S22A8_MOUSE"]}]</t>
  </si>
  <si>
    <t>(mmu04981)Folate transport and metabolism - Mus musculus (house mouse); (mmu04976)Bile secretion - Mus musculus (house mouse)</t>
  </si>
  <si>
    <t>Flrt2</t>
  </si>
  <si>
    <t>399558</t>
  </si>
  <si>
    <t>fibronectin leucine rich transmembrane protein 2</t>
  </si>
  <si>
    <t>Enables chemorepellent activity and fibroblast growth factor receptor binding activity. Involved in basement membrane organization; cell adhesion involved in heart morphogenesis; and fibroblast growth factor receptor signaling pathway. Acts upstream of or within axon guidance; positive regulation of synapse assembly; and regulation of neuron migration. Located in cell-cell junction; extracellular space; and plasma membrane. Is active in glutamatergic synapse; postsynaptic membrane; and presynaptic membrane. Colocalizes with focal adhesion. Is expressed in several structures, including branchial arch; central nervous system; embryo mesenchyme; heart; and sensory organ. Orthologous to human FLRT2 (fibronectin leucine rich transmembrane protein 2). [provided by Alliance of Genome Resources, Dec 2024]</t>
  </si>
  <si>
    <t>chr12:95658780-95751989</t>
  </si>
  <si>
    <t>GO:0061343 cell adhesion involved in heart morphogenesis;GO:0071711 basement membrane organization;GO:0050919 negative chemotaxis</t>
  </si>
  <si>
    <t>[GO:0005576] extracellular region; [GO:0005615] extracellular space; [GO:0005886] plasma membrane; [GO:0043226] organelle; [GO:0005783] endoplasmic reticulum; [GO:0007155] cell adhesion; [GO:0048856] anatomical structure development; [GO:0030154] cell differentiation; [GO:0023052] signaling; [GO:0034330] cell junction organization; [GO:0030198] extracellular matrix organization; [GO:0098772] molecular function regulator activity; [GO:0048018] receptor ligand activity; [GO:0048870] cell motility</t>
  </si>
  <si>
    <t>GO:0005925 focal adhesion;GO:0030055 cell-substrate junction;GO:0042734 presynaptic membrane</t>
  </si>
  <si>
    <t>GO:0005104 fibroblast growth factor receptor binding;GO:0045499 chemorepellent activity;GO:0070851 growth factor receptor binding</t>
  </si>
  <si>
    <t>[IPR000372] Leucine-rich repeat N-terminal domain; [IPR000483] Cysteine-rich flanking region, C-terminal; [IPR001611] Leucine-rich repeat; [IPR003591] Leucine-rich repeat, typical subtype; [IPR003961] Fibronectin type III; [IPR013783] Immunoglobulin-like fold; [IPR032675] Leucine-rich repeat domain superfamily; [IPR036116] Fibronectin type III superfamily</t>
  </si>
  <si>
    <t>MP:0001787 pericardial edema; MP:0001914 hemorrhage; MP:0003974 abnormal endocardium morphology; MP:0010556 thin ventricle myocardium compact layer; MP:0011086 postnatal lethality, incomplete penetrance; MP:0011108 embryonic lethality during organogenesis, incomplete penetrance; MP:0011109 lethality throughout fetal growth and development, incomplete penetrance; MP:0011110 preweaning lethality, incomplete penetrance; MP:0031590 abnormal epicardium development; MP:0006009 abnormal neuronal migration</t>
  </si>
  <si>
    <t>[{"UniProt":"Q8BLU0","EnsemblGene":["ENSMUSG00000047414.7"],"EnsemblTrans":[["ENSMUST00000057324","ENSMUSP00000062171","principal1"],["ENSMUST00000110117","ENSMUSP00000105744","principal1"]],"RefSeq":[["NM_201518","NP_958926","VALIDATED"],["XM_006516055","XP_006516118"],["XM_011244132","XP_011242434","MODEL"]],"UCSC":["uc007olc.2"],"SwissProt":["FLRT2_MOUSE"]}]</t>
  </si>
  <si>
    <t>Slc41a1</t>
  </si>
  <si>
    <t>98396</t>
  </si>
  <si>
    <t>B230315F01Rik</t>
  </si>
  <si>
    <t>solute carrier family 41, member 1</t>
  </si>
  <si>
    <t>Enables inorganic cation transmembrane transporter activity. Involved in cellular response to magnesium ion and magnesium ion transmembrane transport. Predicted to be located in basolateral plasma membrane. Predicted to be part of protein-containing complex. Predicted to be active in plasma membrane. Is expressed in several structures, including alimentary system; central nervous system; genitourinary system; mesenteric adipose tissue; and respiratory system. Human ortholog(s) of this gene implicated in nephronophthisis. Orthologous to human SLC41A1 (solute carrier family 41 member 1). [provided by Alliance of Genome Resources, Dec 2024]</t>
  </si>
  <si>
    <t>chr1:131755236-131776601</t>
  </si>
  <si>
    <t>GO:0010961 intracellular magnesium ion homeostasis;GO:0071286 cellular response to magnesium ion;GO:0010960 magnesium ion homeostasis</t>
  </si>
  <si>
    <t>[GO:0005215] transporter activity; [GO:0055085] transmembrane transport; [GO:0005886] plasma membrane; [GO:0055065] metal ion homeostasis</t>
  </si>
  <si>
    <t>GO:0061768 magnesium:sodium antiporter activity;GO:0015095 magnesium ion transmembrane transporter activity;GO:0140828 metal cation:monoatomic cation antiporter activity</t>
  </si>
  <si>
    <t>[IPR006667] SLC41A/MgtE, integral membrane domain; [IPR036739] SLC41A/MgtE divalent cation transporters, integral membrane domain superfamily; [IPR045349] SLC41A divalent cation transporter</t>
  </si>
  <si>
    <t>MP:0010955 abnormal respiratory electron transport chain; MP:0010958 abnormal tricarboxylic acid cycle</t>
  </si>
  <si>
    <t>(Human)DOID:12712 nephronophthisis</t>
  </si>
  <si>
    <t>[{"UniProt":"Q8BJA2","EnsemblGene":["ENSMUSG00000013275.10"],"EnsemblTrans":[["ENSMUST00000086559","ENSMUSP00000083747","principal1"]],"RefSeq":[["NM_173865","NP_776290","VALIDATED"]],"UCSC":["uc007cnu.3"],"SwissProt":["S41A1_MOUSE"]}]</t>
  </si>
  <si>
    <t>Trpm1</t>
  </si>
  <si>
    <t>17364</t>
  </si>
  <si>
    <t>4732499L03Rik|Ltrpc1|Mlsn1|rd15</t>
  </si>
  <si>
    <t>transient receptor potential cation channel, subfamily M, member 1</t>
  </si>
  <si>
    <t>Enables monoatomic cation channel activity. Involved in cellular response to light stimulus. Acts upstream of or within protein localization; retinal rod cell development; and signal transduction. Located in new growing cell tip. Is active in cell tip and dendrite. Is expressed in foregut; reproductive system; and sensory organ. Used to study congenital stationary night blindness 1C. Human ortholog(s) of this gene implicated in congenital stationary night blindness and congenital stationary night blindness 1C. Orthologous to human TRPM1 (transient receptor potential cation channel subfamily M member 1). [provided by Alliance of Genome Resources, Dec 2024]</t>
  </si>
  <si>
    <t>chr7:63803583-63923630</t>
  </si>
  <si>
    <t>GO:0007216 G protein-coupled glutamate receptor signaling pathway;GO:0046548 retinal rod cell development;GO:0098703 calcium ion import across plasma membrane</t>
  </si>
  <si>
    <t>[GO:0055085] transmembrane transport; [GO:0005215] transporter activity; [GO:0065003] protein-containing complex assembly; [GO:0048856] anatomical structure development; [GO:0030154] cell differentiation; [GO:0005886] plasma membrane; [GO:0043226] organelle; [GO:0005783] endoplasmic reticulum; [GO:0050877] nervous system process; [GO:0023052] signaling</t>
  </si>
  <si>
    <t>GO:0035841 new growing cell tip;GO:0035838 growing cell tip;GO:0051286 cell tip</t>
  </si>
  <si>
    <t>GO:0005262 calcium channel activity;GO:0015085 calcium ion transmembrane transporter activity;GO:0005261 monoatomic cation channel activity</t>
  </si>
  <si>
    <t>[IPR005821] Ion transport domain; [IPR032415] TRPM, tetramerisation domain; [IPR037162] TRPM, tetramerisation domain superfamily; [IPR041491] TRPM, SLOG domain</t>
  </si>
  <si>
    <t>alternative2</t>
  </si>
  <si>
    <t>MP:0002090 abnormal vision; MP:0005253 abnormal eye physiology; MP:0005551 abnormal eye electrophysiology; MP:0004022 abnormal cone electrophysiology; MP:0004021 abnormal rod electrophysiology; MP:0001326 retina degeneration; MP:0003732 abnormal retina outer plexiform layer morphology; MP:0003484 abnormal channel response; MP:0001513 limb grasping; MP:0002546 mydriasis; MP:0001556 increased circulating HDL cholesterol level; MP:0005293 impaired glucose tolerance; MP:0006243 impaired pupillary reflex; MP:0010090 increased circulating creatine kinase level; MP:0008519 thin retina outer plexiform layer; MP:0020439 absent b-wave; MP:0012029 abnormal electroretinogram waveform feature; MP:0012671 retina spots</t>
  </si>
  <si>
    <t>OMIM ID:613216 Night blindness, congenital stationary, type 1c</t>
  </si>
  <si>
    <t>DOID:0110867 congenital stationary night blindness 1C</t>
  </si>
  <si>
    <t>[{"UniProt":"Q2TV84","EnsemblGene":["ENSMUSG00000030523.19"],"EnsemblTrans":[["ENSMUST00000085222","ENSMUSP00000082318","alternative2"],["ENSMUST00000177102","ENSMUSP00000134947",""],["ENSMUST00000205731","ENSMUSP00000145776",""],["ENSMUST00000206314","ENSMUSP00000145593",""],["ENSMUST00000206706","ENSMUSP00000146265",""]],"RefSeq":[["NM_001039104","NP_001034193","VALIDATED"],["NM_018752","NP_061222","VALIDATED"],["XM_017322013","XP_017177502","MODEL"]],"UCSC":["uc009hfp.2","uc009hfr.2","uc009hft.2","uc009hfu.2","uc009hfw.2"],"SwissProt":["TRPM1_MOUSE"]}]</t>
  </si>
  <si>
    <t>Bod1</t>
  </si>
  <si>
    <t>69556</t>
  </si>
  <si>
    <t>2310022M17Rik|BOD2.1|Bodq1|Fam44b</t>
  </si>
  <si>
    <t>biorientation of chromosomes in cell division 1</t>
  </si>
  <si>
    <t>Predicted to enable protein phosphatase 2A binding activity and protein phosphatase inhibitor activity. Predicted to be involved in cell division. Predicted to be located in centrosome; spindle microtubule; and spindle pole. Predicted to be part of Set1C/COMPASS complex and outer kinetochore. Orthologous to several human genes including BOD1 (biorientation of chromosomes in cell division 1). [provided by Alliance of Genome Resources, Dec 2024]</t>
  </si>
  <si>
    <t>chr11:31621862-31615150</t>
  </si>
  <si>
    <t>GO:0051301 cell division;GO:0009987 cellular process;GO:0008150 biological_process</t>
  </si>
  <si>
    <t>[GO:0043226] organelle; [GO:0005694] chromosome; [GO:0005856] cytoskeleton; [GO:0005815] microtubule organizing center; [GO:0098772] molecular function regulator activity; [GO:0005634] nucleus; [GO:0005654] nucleoplasm</t>
  </si>
  <si>
    <t>GO:0048188 Set1C/COMPASS complex;GO:0000940 outer kinetochore;GO:0035097 histone methyltransferase complex</t>
  </si>
  <si>
    <t>GO:0051721 protein phosphatase 2A binding;GO:0004864 protein phosphatase inhibitor activity;GO:0019212 phosphatase inhibitor activity</t>
  </si>
  <si>
    <t>[IPR026955] Biorientation of chromosomes in cell division protein 1-like</t>
  </si>
  <si>
    <t>MP:0002606 increased basophil cell number; MP:0005011 increased eosinophil cell number; MP:0002833 increased heart weight; MP:0004738 abnormal auditory brainstem response; MP:0011100 preweaning lethality, complete penetrance</t>
  </si>
  <si>
    <t>[{"UniProt":"Q5SQY2","EnsemblGene":["ENSMUSG00000044502.17"],"EnsemblTrans":[["ENSMUST00000058060","ENSMUSP00000056417","principal1"],["ENSMUST00000109415","ENSMUSP00000105042","principal1"]],"RefSeq":[["NM_001024919","NP_001020090","PROVISIONAL"]],"UCSC":["uc007iim.1"],"SwissProt":["BOD1_MOUSE"]}]</t>
  </si>
  <si>
    <t>Snu13</t>
  </si>
  <si>
    <t>20826</t>
  </si>
  <si>
    <t>FA-1|Fta1|Nhp2l1|Ssfa1</t>
  </si>
  <si>
    <t>SNU13 homolog, small nuclear ribonucleoprotein (U4/U6.U5)</t>
  </si>
  <si>
    <t>Enables box C/D sno(s)RNA binding activity. Involved in box C/D snoRNP assembly. Acts upstream of or within single fertilization. Part of box C/D methylation guide snoRNP complex. Is expressed in head. Orthologous to human SNU13 (small nuclear ribonucleoprotein 13). [provided by Alliance of Genome Resources, Dec 2024]</t>
  </si>
  <si>
    <t>chr15:81931799-81925546</t>
  </si>
  <si>
    <t>GO:0000492 box C/D snoRNP assembly;GO:0000491 small nucleolar ribonucleoprotein complex assembly;GO:0030490 maturation of SSU-rRNA</t>
  </si>
  <si>
    <t>[GO:0003723] RNA binding; [GO:0043226] organelle; [GO:0005634] nucleus; [GO:0005730] nucleolus; [GO:0042254] ribosome biogenesis; [GO:0022414] reproductive process; [GO:0005886] plasma membrane; [GO:0016071] mRNA metabolic process; [GO:0005829] cytosol; [GO:0005840] ribosome; [GO:0065003] protein-containing complex assembly</t>
  </si>
  <si>
    <t>GO:0005690 U4atac snRNP;GO:0031428 box C/D methylation guide snoRNP complex;GO:0170049 box C/D RNP complex</t>
  </si>
  <si>
    <t>GO:0034512 box C/D sno(s)RNA binding;GO:0030622 U4atac snRNA binding;GO:0030515 snoRNA binding</t>
  </si>
  <si>
    <t>[IPR002415] H/ACA ribonucleoprotein complex, subunit Nhp2-like; [IPR004037] Large ribosomal subunit protein eL8-like, conserved site; [IPR004038] Ribosomal protein eL8/eL30/eS12/Gadd45; [IPR018492] Ribosomal protein eL8/Nhp2 family; [IPR029064] Ribosomal protein eL30-like superfamily</t>
  </si>
  <si>
    <t>[{"UniProt":"Q9D0T1","EnsemblGene":["ENSMUSG00000063480.9"],"EnsemblTrans":[["ENSMUST00000080622","ENSMUSP00000091840","principal1"]],"RefSeq":[["NM_011482","NP_035612","PROVISIONAL"],["XM_003689185","XP_003689233"]],"UCSC":["uc007wya.1"],"SwissProt":["NH2L1_MOUSE"]}]</t>
  </si>
  <si>
    <t>(mmu03008)Ribosome biogenesis in eukaryotes - Mus musculus (house mouse); (mmu03040)Spliceosome - Mus musculus (house mouse)</t>
  </si>
  <si>
    <t>Rtn1</t>
  </si>
  <si>
    <t>104001</t>
  </si>
  <si>
    <t>Nsp</t>
  </si>
  <si>
    <t>reticulon 1</t>
  </si>
  <si>
    <t>Predicted to be involved in endoplasmic reticulum tubular network formation; negative regulation of amyloid-beta formation; and nervous system development. Located in dendrite; endoplasmic reticulum; and neuronal cell body. Is expressed in several structures, including genitourinary system; immune system; nervous system; neural retina; and skin. Orthologous to human RTN1 (reticulon 1). [provided by Alliance of Genome Resources, Dec 2024]</t>
  </si>
  <si>
    <t>chr12:72455828-72258523</t>
  </si>
  <si>
    <t>[GO:0043226] organelle; [GO:0005794] Golgi apparatus; [GO:0005783] endoplasmic reticulum; [GO:0048856] anatomical structure development; [GO:0030154] cell differentiation</t>
  </si>
  <si>
    <t>GO:0005790 smooth endoplasmic reticulum;GO:0014069 postsynaptic density;GO:0032279 asymmetric synapse</t>
  </si>
  <si>
    <t>[{"UniProt":"Q7M6W1","EnsemblGene":["ENSMUSG00000021087.19"],"EnsemblTrans":[["ENSMUST00000021497","ENSMUSP00000021497","principal1"]],"RefSeq":[["NM_001007596","NP_001007597","VALIDATED"]],"UCSC":["uc007nvj.2"],"SwissProt":["Q7M6W1_MOUSE"]},{"UniProt":"Q8K0T0","EnsemblGene":["ENSMUSG00000021087.19"],"EnsemblTrans":[["ENSMUST00000078505","ENSMUSP00000077594",""]],"RefSeq":[["NM_001286448","NP_001273377","VALIDATED"],["NM_153457","NP_703187","VALIDATED"]],"UCSC":["uc007nvk.2"],"SwissProt":["RTN1_MOUSE"]},{"UniProt":"Q4FZ95","RefSeq":[["NM_001286448","NP_001273377","VALIDATED"]],"UCSC":["uc033gdv.1"],"SwissProt":["Q4FZ95_MOUSE"]},{"UniProt":"Q05CD8","RefSeq":[["NM_001007596","NP_001007597","VALIDATED"],["NM_001286448","NP_001273377","VALIDATED"],["NM_153457","NP_703187","VALIDATED"]],"SwissProt":["Q05CD8_MOUSE"]},{"UniProt":"Q4FJL2","RefSeq":[["NM_001286448","NP_001273377","VALIDATED"],["NM_153457","NP_703187","VALIDATED"]],"SwissProt":["Q4FJL2_MOUSE"]}]</t>
  </si>
  <si>
    <t>Fzd6</t>
  </si>
  <si>
    <t>14368</t>
  </si>
  <si>
    <t>Fz6|rst</t>
  </si>
  <si>
    <t>frizzled class receptor 6</t>
  </si>
  <si>
    <t>Enables Wnt-protein binding activity. Acts upstream of or within several processes, including cell proliferation in midbrain; embryonic morphogenesis; and establishment of body hair planar orientation. Located in apical plasma membrane; apicolateral plasma membrane; and endoplasmic reticulum membrane. Is expressed in several structures, including alimentary system; brain; genitourinary system; integumental system; and sensory organ. Human ortholog(s) of this gene implicated in nonsyndromic congenital nail disorder 1. Orthologous to human FZD6 (frizzled class receptor 6). [provided by Alliance of Genome Resources, Dec 2024]</t>
  </si>
  <si>
    <t>chr15:38869673-38901587</t>
  </si>
  <si>
    <t>GO:0035880 embryonic nail plate morphogenesis;GO:0048104 establishment of body hair or bristle planar orientation;GO:0048105 establishment of body hair planar orientation</t>
  </si>
  <si>
    <t>[GO:0023052] signaling; [GO:0060089] molecular transducer activity; [GO:0048856] anatomical structure development; [GO:0005886] plasma membrane; [GO:0043226] organelle; [GO:0005783] endoplasmic reticulum; [GO:0031410] cytoplasmic vesicle; [GO:0042060] wound healing</t>
  </si>
  <si>
    <t>GO:0016327 apicolateral plasma membrane;GO:0016324 apical plasma membrane;GO:0045177 apical part of cell</t>
  </si>
  <si>
    <t>GO:0042813 Wnt receptor activity;GO:0017147 Wnt-protein binding;GO:0031625 ubiquitin protein ligase binding</t>
  </si>
  <si>
    <t>[IPR000539] Frizzled/Smoothened, 7TM; [IPR015526] Frizzled/secreted frizzled-related protein; [IPR017981] GPCR, family 2-like, 7TM; [IPR020067] Frizzled domain; [IPR026543] Frizzled-6, 7TM; [IPR036790] Frizzled cysteine-rich domain superfamily; [IPR041770] Frizzled 6, cysteine-rich domain</t>
  </si>
  <si>
    <t>MP:0000383 abnormal hair follicle orientation; MP:0002169 no abnormal phenotype detected; MP:0001510 abnormal coat appearance</t>
  </si>
  <si>
    <t>(Human)OMIM ID:161050 Nail disorder, nonsyndromic congenital, 1</t>
  </si>
  <si>
    <t>(Human)DOID:0080079 nonsyndromic congenital nail disorder 1</t>
  </si>
  <si>
    <t>150</t>
  </si>
  <si>
    <t>[{"UniProt":"Q61089","EnsemblGene":["ENSMUSG00000022297.16"],"EnsemblTrans":[["ENSMUST00000022906","ENSMUSP00000022906","principal1"],["ENSMUST00000179165","ENSMUSP00000136328","principal1"]],"RefSeq":[["NM_001162494","NP_001155966","VALIDATED"],["NM_008056","NP_032082","VALIDATED"],["XM_017316430","XP_017171919"]],"UCSC":["uc007vny.2"],"SwissProt":["FZD6_MOUSE"]},{"UniProt":"Q3UTZ0","RefSeq":[["NM_001162494","NP_001155966","VALIDATED"],["NM_008056","NP_032082","VALIDATED"]],"SwissProt":["Q3UTZ0_MOUSE"]},{"UniProt":"Q542J1","RefSeq":[["NM_001162494","NP_001155966","VALIDATED"],["NM_008056","NP_032082","VALIDATED"],["XM_017316430","XP_017171919"]],"SwissProt":["Q542J1_MOUSE"]}]</t>
  </si>
  <si>
    <t>(mmu05217)Basal cell carcinoma - Mus musculus (house mouse); (mmu04916)Melanogenesis - Mus musculus (house mouse); (mmu04550)Signaling pathways regulating pluripotency of stem cells - Mus musculus (house mouse)</t>
  </si>
  <si>
    <t>Tpt1</t>
  </si>
  <si>
    <t>22070</t>
  </si>
  <si>
    <t>TCTP|Trt|p21|p23</t>
  </si>
  <si>
    <t>tumor protein, translationally-controlled 1</t>
  </si>
  <si>
    <t>Enables DNA-binding transcription factor binding activity. Involved in negative regulation of ectoderm development and stem cell population maintenance. Located in nucleoplasm. Is expressed in cerebral cortex ventricular layer; cortical plate; sciatic nerve; and testis. Orthologous to several human genes including TPT1 (tumor protein, translationally-controlled 1). [provided by Alliance of Genome Resources, Dec 2024]</t>
  </si>
  <si>
    <t>chr14:76082771-76085743</t>
  </si>
  <si>
    <t>GO:2000383 regulation of ectoderm development;GO:2000384 negative regulation of ectoderm development;GO:1902230 negative regulation of intrinsic apoptotic signaling pathway in response to DNA damage</t>
  </si>
  <si>
    <t>[GO:0043226] organelle; [GO:0005634] nucleus; [GO:0005829] cytosol; [GO:0005576] extracellular region; [GO:0005615] extracellular space; [GO:0005856] cytoskeleton; [GO:0031410] cytoplasmic vesicle; [GO:0005768] endosome; [GO:0005654] nucleoplasm; [GO:0023052] signaling; [GO:0012501] programmed cell death; [GO:0048856] anatomical structure development</t>
  </si>
  <si>
    <t>GO:0005771 multivesicular body;GO:0005881 cytoplasmic microtubule;GO:0000922 spindle pole</t>
  </si>
  <si>
    <t>GO:0140297 DNA-binding transcription factor binding;GO:0005509 calcium ion binding;GO:0008134 transcription factor binding</t>
  </si>
  <si>
    <t>[IPR011057] Mss4-like superfamily; [IPR011323] Mss4/translationally controlled tumour-associated TCTP; [IPR018103] Translationally controlled tumour protein, conserved site; [IPR018105] Translationally controlled tumour protein; [IPR034737] Translationally controlled tumour protein (TCTP) domain</t>
  </si>
  <si>
    <t>MP:0002230 abnormal primitive streak formation; MP:0001685 abnormal endoderm development; MP:0001680 abnormal mesoderm development; MP:0001698 decreased embryo size; MP:0009657 failure of chorioallantoic fusion; MP:0011097 embryonic lethality between somite formation and embryo turning, complete penetrance; MP:0011191 increased embryonic epiblast cell apoptosis; MP:0011192 decreased embryonic epiblast cell proliferation; MP:0002169 no abnormal phenotype detected; MP:0004957 abnormal blastocyst morphology; MP:0011096 embryonic lethality between implantation and somite formation, complete penetrance; MP:0011104 embryonic lethality before implantation, incomplete penetrance; MP:0008943 increased sensitivity to induced cell death; MP:0002083 premature death; MP:0011089 perinatal lethality, complete penetrance; MP:0000352 decreased cell proliferation; MP:0003984 embryonic growth retardation; MP:0011092 embryonic lethality, complete penetrance; MP:0013504 increased embryonic tissue cell apoptosis</t>
  </si>
  <si>
    <t>86</t>
  </si>
  <si>
    <t>[{"UniProt":"P63028","EnsemblGene":["ENSMUSG00000060126.15"],"EnsemblTrans":[["ENSMUST00000110894","ENSMUSP00000106519","principal1"]],"RefSeq":[["NM_009429","NP_033455","VALIDATED"]],"UCSC":["uc007uqz.2"],"SwissProt":["TCTP_MOUSE"]}]</t>
  </si>
  <si>
    <t>Hcfc1r1</t>
  </si>
  <si>
    <t>353502</t>
  </si>
  <si>
    <t>HPIP</t>
  </si>
  <si>
    <t>host cell factor C1 regulator 1 (XPO1-dependent)</t>
  </si>
  <si>
    <t>Predicted to be located in nucleoplasm. Is expressed in cranial ganglion; dorsal root ganglion; medulla oblongata lateral wall; olfactory epithelium; and ventral grey horn. Orthologous to human HCFC1R1 (host cell factor C1 regulator 1). [provided by Alliance of Genome Resources, Dec 2024]</t>
  </si>
  <si>
    <t>chr17:23892570-23894499</t>
  </si>
  <si>
    <t>GO:0008150 biological_process</t>
  </si>
  <si>
    <t>[GO:0043226] organelle; [GO:0005634] nucleus; [GO:0005654] nucleoplasm</t>
  </si>
  <si>
    <t>[IPR029195] Host cell factor C1 regulator 1</t>
  </si>
  <si>
    <t>[{"UniProt":"Q9CYQ5","EnsemblGene":["ENSMUSG00000023904.11"],"EnsemblTrans":[["ENSMUST00000024697","ENSMUSP00000024697","principal4"],["ENSMUST00000180140","ENSMUSP00000137336","principal4"]],"RefSeq":[["NM_181821","NP_861542","VALIDATED"]],"UCSC":["uc008asu.1"],"SwissProt":["HPIP_MOUSE"]}]</t>
  </si>
  <si>
    <t>Sf3b6</t>
  </si>
  <si>
    <t>66055</t>
  </si>
  <si>
    <t>0610009D07Rik|6030419K15Rik|Sf3b14</t>
  </si>
  <si>
    <t>splicing factor 3B, subunit 6</t>
  </si>
  <si>
    <t>Predicted to enable mRNA binding activity. Acts upstream of or within blastocyst formation and mRNA splicing, via spliceosome. Located in nucleus. Is expressed in central nervous system; early conceptus; secondary oocyte; and sensory organ. Orthologous to human SF3B6 (splicing factor 3b subunit 6). [provided by Alliance of Genome Resources, Dec 2024]</t>
  </si>
  <si>
    <t>chr12:4867608-4877659</t>
  </si>
  <si>
    <t>GO:0001825 blastocyst formation;GO:0001824 blastocyst development;GO:0000375 RNA splicing, via transesterification reactions</t>
  </si>
  <si>
    <t>[GO:0003723] RNA binding; [GO:0043226] organelle; [GO:0005634] nucleus; [GO:0005654] nucleoplasm; [GO:0016071] mRNA metabolic process; [GO:0048856] anatomical structure development</t>
  </si>
  <si>
    <t>GO:0005689 U12-type spliceosomal complex;GO:0005684 U2-type spliceosomal complex;GO:0005681 spliceosomal complex</t>
  </si>
  <si>
    <t>GO:0003729 mRNA binding;GO:0003723 RNA binding;GO:0003676 nucleic acid binding</t>
  </si>
  <si>
    <t>[IPR000504] RNA recognition motif domain; [IPR012677] Nucleotide-binding alpha-beta plait domain superfamily; [IPR034150] SF3B6, RNA recognition motif; [IPR035979] RNA-binding domain superfamily</t>
  </si>
  <si>
    <t>[{"UniProt":"P59708","EnsemblGene":["ENSMUSG00000037361.9"],"EnsemblTrans":[["ENSMUST00000046207","ENSMUSP00000043662","principal1"]],"RefSeq":[["NM_025323","NP_079599","PROVISIONAL"]],"UCSC":["uc007myi.1"],"SwissProt":["SF3B6_MOUSE"]}]</t>
  </si>
  <si>
    <t>(mmu03040)Spliceosome - Mus musculus (house mouse)</t>
  </si>
  <si>
    <t>Twf1</t>
  </si>
  <si>
    <t>19230</t>
  </si>
  <si>
    <t>A6|Ptk9|twinfilin</t>
  </si>
  <si>
    <t>twinfilin actin binding protein 1</t>
  </si>
  <si>
    <t>Enables actin monomer binding activity; phosphatidylinositol-4,5-bisphosphate binding activity; and protein tyrosine kinase activity. Involved in barbed-end actin filament capping; positive regulation of cardiac muscle hypertrophy; and sequestering of actin monomers. Located in several cellular components, including filopodium; myofibril; and perinuclear region of cytoplasm. Colocalizes with ruffle membrane. Is expressed in several structures, including alimentary system; genitourinary system; nervous system; respiratory system; and sensory organ. Orthologous to human TWF1 (twinfilin actin binding protein 1). [provided by Alliance of Genome Resources, Dec 2024]</t>
  </si>
  <si>
    <t>chr15:94487727-94475829</t>
  </si>
  <si>
    <t>GO:0042989 sequestering of actin monomers;GO:0030042 actin filament depolymerization;GO:0051016 barbed-end actin filament capping</t>
  </si>
  <si>
    <t>[GO:0008092] cytoskeletal protein binding; [GO:0007010] cytoskeleton organization; [GO:0065003] protein-containing complex assembly; [GO:0005829] cytosol; [GO:0043226] organelle; [GO:0005856] cytoskeleton; [GO:0003824] catalytic activity; [GO:0016740] transferase activity; [GO:0140096] catalytic activity, acting on a protein; [GO:0036211] protein modification process; [GO:0048856] anatomical structure development; [GO:0030154] cell differentiation; [GO:0003012] muscle system process; [GO:0005886] plasma membrane; [GO:0008289] lipid binding</t>
  </si>
  <si>
    <t>GO:0032587 ruffle membrane;GO:0030175 filopodium;GO:0005884 actin filament</t>
  </si>
  <si>
    <t>GO:0003785 actin monomer binding;GO:0005546 phosphatidylinositol-4,5-bisphosphate binding;GO:1902936 phosphatidylinositol bisphosphate binding</t>
  </si>
  <si>
    <t>[IPR002108] Actin-depolymerising factor homology domain; [IPR028458] Twinfilin; [IPR029006] ADF-H/Gelsolin-like domain superfamily</t>
  </si>
  <si>
    <t>MP:0001191 abnormal skin condition; MP:0001262 decreased body weight; MP:0002966 decreased circulating alkaline phosphatase level</t>
  </si>
  <si>
    <t>56</t>
  </si>
  <si>
    <t>[{"UniProt":"Q91YR1","EnsemblGene":["ENSMUSG00000022451.13"],"EnsemblTrans":[["ENSMUST00000023087","ENSMUSP00000023087","principal1"]],"RefSeq":[["NM_008971","NP_032997","VALIDATED"]],"UCSC":["uc007xjl.1"],"SwissProt":["TWF1_MOUSE"]}]</t>
  </si>
  <si>
    <t>Mocs2</t>
  </si>
  <si>
    <t>17434</t>
  </si>
  <si>
    <t>(Human)MCBPE|MOCO1|MOCODB|MPTS</t>
  </si>
  <si>
    <t>molybdenum cofactor synthesis 2</t>
  </si>
  <si>
    <t>Eukaryotic molybdoenzymes use a unique molybdenum cofactor (MoCo) consisting of a pterin, termed molybdopterin, and the catalytically active metal molybdenum. MoCo is synthesized from precursor Z by the heterodimeric enzyme molybdopterin synthase. The large and small subunits of molybdopterin synthase are both encoded from this gene by overlapping open reading frames. The proteins were initially thought to be encoded from a bicistronic transcript. Based on experiments with the human molybdopterin synthase ortholog, they are now thought to be encoded from monocistronic transcripts. Alternatively spliced transcripts have been found for this locus that encode the large and small subunits. [provided by RefSeq, Jul 2008]</t>
  </si>
  <si>
    <t>chr13:114954707-114965960</t>
  </si>
  <si>
    <t>GO:0006777 Mo-molybdopterin cofactor biosynthetic process;GO:0019720 Mo-molybdopterin cofactor metabolic process;GO:0032324 molybdopterin cofactor biosynthetic process</t>
  </si>
  <si>
    <t>[GO:0005829] cytosol; [GO:0003824] catalytic activity; [GO:0016740] transferase activity; [GO:0043226] organelle; [GO:0005634] nucleus; [GO:0005654] nucleoplasm</t>
  </si>
  <si>
    <t>GO:1990140 molybdopterin synthase complex;GO:1990228 sulfurtransferase complex;GO:0016607 nuclear speck</t>
  </si>
  <si>
    <t>GO:0030366 molybdopterin synthase activity;GO:0016783 sulfurtransferase activity;GO:0016782 transferase activity, transferring sulphur-containing groups</t>
  </si>
  <si>
    <t>[IPR003749] Sulfur carrier ThiS/MoaD-like; [IPR012675] Beta-grasp domain superfamily; [IPR016155] Molybdopterin synthase/thiamin biosynthesis sulphur carrier, beta-grasp; [IPR028887] Molybdopterin synthase sulfur carrier subunit, eukaryote; [IPR044672] Molybdopterin synthase sulfur carrier subunit; [IPR003448] Molybdopterin biosynthesis MoaE; [IPR028888] Molybdopterin synthase catalytic subunit, eukaryotes; [IPR036563] Molybdopterin biosynthesis MoaE subunit superfamily</t>
  </si>
  <si>
    <t>MP:0001258 decreased body length; MP:0001289 persistence of hyaloid vascular system; MP:0005634 decreased circulating sodium level; MP:0013279 increased fasting circulating glucose level; MP:0011100 preweaning lethality, complete penetrance; MP:0002073 abnormal hair growth; MP:0001265 decreased body size; MP:0002098 abnormal vibrissa morphology; MP:0001274 curly vibrissae; MP:0000746 weakness; MP:0001195 flaky skin; MP:0001211 wrinkled skin; MP:0001732 postnatal growth retardation; MP:0000747 muscle weakness; MP:0002708 nephrolithiasis; MP:0002962 increased urine protein level; MP:0005553 increased circulating creatinine level; MP:0005584 abnormal enzyme/coenzyme activity; MP:0000315 hemoglobinuria; MP:0003203 increased neuron apoptosis; MP:0003606 kidney failure; MP:0003622 ischuria; MP:0004194 abnormal kidney pelvis morphology; MP:0004754 abnormal kidney collecting duct morphology; MP:0008489 slow postnatal weight gain; MP:0008822 decreased blood uric acid level; MP:0009552 urinary bladder obstruction; MP:0009642 abnormal blood homeostasis; MP:0011085 postnatal lethality, complete penetrance; MP:0011419 erythrocyturia; MP:0011424 decreased urine uric acid level; MP:0011625 cystolithiasis; MP:0020400 cystinuria; MP:0031479 increased urine xanthine level; MP:0031484 increased urine hypoxanthine level</t>
  </si>
  <si>
    <t>OMIM ID:252160 Molybdenum cofactor deficiency, complementation group b</t>
  </si>
  <si>
    <t>DOID:0111163 molybdenum cofactor deficiency type B</t>
  </si>
  <si>
    <t>[{"UniProt":"A0A0R4J206","EnsemblGene":["ENSMUSG00000015536.15"],"EnsemblTrans":[["ENSMUST00000015680","ENSMUSP00000015680","principal1"],["ENSMUST00000166176","ENSMUSP00000125797","principal1"],["ENSMUST00000184672","ENSMUSP00000139298","principal1"]],"RefSeq":[["NM_001113374","NP_001106845","VALIDATED"]],"SwissProt":["A0A0R4J206_MOUSE"]},{"UniProt":"E9PVP5","EnsemblGene":["ENSMUSG00000015536.15"],"EnsemblTrans":[["ENSMUST00000164737","ENSMUSP00000133069",""]],"RefSeq":[["NM_001113375","NP_001106846","VALIDATED"]],"UCSC":["uc011zew.1"],"SwissProt":["E9PVP5_MOUSE"]},{"UniProt":"F6ZGI7","EnsemblGene":["ENSMUSG00000015536.15"],"EnsemblTrans":[["ENSMUST00000165022","ENSMUSP00000128965",""],["ENSMUST00000166104","ENSMUSP00000129021",""],["ENSMUST00000183407","ENSMUSP00000139011",""],["ENSMUST00000184214","ENSMUSP00000139285",""],["ENSMUST00000184245","ENSMUSP00000139355",""],["ENSMUST00000184335","ENSMUSP00000139064",""],["ENSMUST00000184781","ENSMUSP00000138856",""]],"RefSeq":[["NM_013826","NP_038854","VALIDATED"]],"UCSC":["uc007rxu.2"],"SwissProt":["F6ZGI7_MOUSE"]},{"UniProt":"Q9Z223","RefSeq":[["NM_001113374","NP_001106845","VALIDATED"],["NM_013826","NP_038854","VALIDATED"]],"UCSC":["uc007rxv.2"],"SwissProt":["MOC2B_MOUSE"]}]</t>
  </si>
  <si>
    <t>(mmu04122)Sulfur relay system - Mus musculus (house mouse); (mmu00790)Folate biosynthesis - Mus musculus (house mouse); (mmu01240)Biosynthesis of cofactors - Mus musculus (house mouse)</t>
  </si>
  <si>
    <t>Pfn1</t>
  </si>
  <si>
    <t>18643</t>
  </si>
  <si>
    <t>Pfn</t>
  </si>
  <si>
    <t>profilin 1</t>
  </si>
  <si>
    <t>Enables small GTPase binding activity. Involved in modification of postsynaptic actin cytoskeleton; modulation of chemical synaptic transmission; and synapse maturation. Acts upstream of or within neural tube closure and regulation of transcription by RNA polymerase II. Located in cytoplasm and nucleus. Is active in glutamatergic synapse. Is expressed in several structures, including central nervous system; cochlea; hemolymphoid system; liver; and lung. Human ortholog(s) of this gene implicated in amyotrophic lateral sclerosis type 18. Orthologous to human PFN1 (profilin 1). [provided by Alliance of Genome Resources, Dec 2024]</t>
  </si>
  <si>
    <t>chr11:70547625-70542670</t>
  </si>
  <si>
    <t>GO:0050434 positive regulation of viral transcription;GO:0042989 sequestering of actin monomers;GO:0098885 modification of postsynaptic actin cytoskeleton</t>
  </si>
  <si>
    <t>[GO:0008092] cytoskeletal protein binding; [GO:0007010] cytoskeleton organization; [GO:0043226] organelle; [GO:0005634] nucleus; [GO:0006351] DNA-templated transcription; [GO:0006355] regulation of DNA-templated transcription; [GO:0005856] cytoskeleton; [GO:0065003] protein-containing complex assembly; [GO:0005829] cytosol; [GO:0008289] lipid binding; [GO:0048856] anatomical structure development; [GO:0005576] extracellular region; [GO:0023052] signaling; [GO:0048870] cell motility; [GO:0098772] molecular function regulator activity; [GO:0034330] cell junction organization</t>
  </si>
  <si>
    <t>GO:0098688 parallel fiber to Purkinje cell synapse;GO:0060076 excitatory synapse;GO:0098685 Schaffer collateral - CA1 synapse</t>
  </si>
  <si>
    <t>GO:0000774 adenyl-nucleotide exchange factor activity;GO:0070064 proline-rich region binding;GO:0003785 actin monomer binding</t>
  </si>
  <si>
    <t>[IPR005454] Profilin1/2/3, vertebrate; [IPR005455] Profilin, eukaryotic type; [IPR027310] Profilin conserved site; [IPR036140] Profilin superfamily; [IPR048278] Profilin</t>
  </si>
  <si>
    <t>MP:0011094 embryonic lethality before implantation, complete penetrance; MP:0011090 perinatal lethality, incomplete penetrance; MP:0011101 prenatal lethality, incomplete penetrance; MP:0002169 no abnormal phenotype detected; MP:0011400 lethality, complete penetrance; MP:0011100 preweaning lethality, complete penetrance; MP:0001262 decreased body weight; MP:0001312 abnormal cornea morphology; MP:0001314 cornea opacity; MP:0001307 fused cornea and lens; MP:0005292 improved glucose tolerance; MP:0008806 increased circulating amylase level; MP:0010025 decreased total body fat amount; MP:0010088 decreased circulating fructosamine level; MP:0010092 increased circulating magnesium level; MP:0010124 decreased bone mineral content; MP:0000358 abnormal cell morphology; MP:0003111 abnormal cell nucleus morphology; MP:0003707 increased cell nucleus count; MP:0003708 binucleate; MP:0013289 abnormal mitotic cytokinesis</t>
  </si>
  <si>
    <t>(Human)OMIM ID:614808 Amyotrophic lateral sclerosis 18</t>
  </si>
  <si>
    <t>(Human)DOID:0060209 amyotrophic lateral sclerosis type 18</t>
  </si>
  <si>
    <t>119</t>
  </si>
  <si>
    <t>[{"UniProt":"P62962","EnsemblGene":["ENSMUSG00000018293.5"],"EnsemblTrans":[["ENSMUST00000018437","ENSMUSP00000018437","principal1"]],"RefSeq":[["NM_011072","NP_035202","VALIDATED"]],"UCSC":["uc007jvv.2"],"SwissProt":["PROF1_MOUSE"]},{"UniProt":"Q3U7V7","RefSeq":[["NM_011072","NP_035202","VALIDATED"]],"SwissProt":["Q3U7V7_MOUSE"]},{"UniProt":"Q5SX50","RefSeq":[["NM_011072","NP_035202","VALIDATED"]],"SwissProt":["Q5SX50_MOUSE"]}]</t>
  </si>
  <si>
    <t>(mmu04015)Rap1 signaling pathway - Mus musculus (house mouse); (mmu04810)Regulation of actin cytoskeleton - Mus musculus (house mouse); (mmu05132)Salmonella infection - Mus musculus (house mouse)</t>
  </si>
  <si>
    <t>Cstb</t>
  </si>
  <si>
    <t>13014</t>
  </si>
  <si>
    <t>Stfb</t>
  </si>
  <si>
    <t>cystatin B</t>
  </si>
  <si>
    <t>Predicted to enable cysteine-type endopeptidase inhibitor activity and protease binding activity. Acts upstream of or within adult locomotory behavior. Located in collagen-containing extracellular matrix. Is expressed in several structures, including alimentary system; genitourinary system; nervous system; respiratory system; and sensory organ. Used to study Unverricht-Lundborg syndrome. Human ortholog(s) of this gene implicated in Unverricht-Lundborg syndrome and progressive myoclonus epilepsy 1A. Orthologous to human CSTB (cystatin B). [provided by Alliance of Genome Resources, Dec 2024]</t>
  </si>
  <si>
    <t>chr10:78261504-78263456</t>
  </si>
  <si>
    <t>GO:1990000 amyloid fibril formation;GO:0008344 adult locomotory behavior;GO:0010466 negative regulation of peptidase activity</t>
  </si>
  <si>
    <t>[GO:0098772] molecular function regulator activity; [GO:0043226] organelle; [GO:0005634] nucleus; [GO:0005730] nucleolus; [GO:0005829] cytosol; [GO:0005576] extracellular region; [GO:0005615] extracellular space; [GO:0031012] extracellular matrix; [GO:0030312] external encapsulating structure</t>
  </si>
  <si>
    <t>GO:0062023 collagen-containing extracellular matrix;GO:0031012 extracellular matrix;GO:0030312 external encapsulating structure</t>
  </si>
  <si>
    <t>GO:0004869 cysteine-type endopeptidase inhibitor activity;GO:0002020 protease binding;GO:0004866 endopeptidase inhibitor activity</t>
  </si>
  <si>
    <t>[IPR000010] Cystatin domain; [IPR001713] Proteinase inhibitor I25A, stefin; [IPR018073] Proteinase inhibitor I25, cystatin, conserved site; [IPR046350] Cystatin superfamily</t>
  </si>
  <si>
    <t>MP:0001648 abnormal apoptosis; MP:0001312 abnormal cornea morphology; MP:0001393 ataxia; MP:0001405 impaired coordination; MP:0001406 abnormal gait; MP:0001314 cornea opacity; MP:0001313 increased incidence of corneal inflammation; MP:0000851 cerebellum hypoplasia; MP:0005253 abnormal eye physiology; MP:0005515 uveitis; MP:0000243 myoclonus; MP:0003633 abnormal nervous system physiology; MP:0030143 facial muscle spasm; MP:0002064 seizures; MP:0001316 cornea scarring; MP:0000849 abnormal cerebellum morphology; MP:0004098 abnormal cerebellar granule cell morphology; MP:0004994 abnormal brain wave pattern; MP:0001258 decreased body length; MP:0001399 hyperactivity; MP:0002574 increased vertical activity; MP:0001552 increased circulating triglyceride level; MP:0000220 increased monocyte cell number; MP:0005016 decreased lymphocyte cell number; MP:0002764 short tibia; MP:0005554 decreased circulating creatinine level; MP:0003731 abnormal retina outer nuclear layer morphology; MP:0004738 abnormal auditory brainstem response; MP:0011960 abnormal eye anterior chamber depth; MP:0011965 decreased total retina thickness</t>
  </si>
  <si>
    <t>(Human)OMIM ID:254800 Myoclonic epilepsy of unverricht and lundborg</t>
  </si>
  <si>
    <t>DOID:3535 Unverricht-Lundborg syndrome</t>
  </si>
  <si>
    <t>[{"UniProt":"Q62426","EnsemblGene":["ENSMUSG00000005054.8"],"EnsemblTrans":[["ENSMUST00000005185","ENSMUSP00000005185","principal1"]],"RefSeq":[["NM_007793","NP_031819","VALIDATED"]],"UCSC":["uc007fxt.1"],"SwissProt":["CYTB_MOUSE"]}]</t>
  </si>
  <si>
    <t>Mif</t>
  </si>
  <si>
    <t>17319</t>
  </si>
  <si>
    <t>DER6|GIF|Glif</t>
  </si>
  <si>
    <t>macrophage migration inhibitory factor (glycosylation-inhibiting factor)</t>
  </si>
  <si>
    <t>Enables cytokine activity; phenylpyruvate tautomerase activity; and protease binding activity. Involved in several processes, including positive regulation of cytokine production; positive regulation of icosanoid secretion; and regulation of signal transduction. Acts upstream of or within DNA damage response, signal transduction by p53 class mediator; cellular senescence; and regulation of cell population proliferation. Located in extracellular space. Is expressed in several structures, including alimentary system; central nervous system; genitourinary system; respiratory system; and sensory organ. Human ortholog(s) of this gene implicated in allergic disease; asthma; cystic fibrosis; lung disease (multiple); and obesity. Orthologous to human MIF (macrophage migration inhibitory factor). [provided by Alliance of Genome Resources, Dec 2024]</t>
  </si>
  <si>
    <t>chr10:75696111-75695187</t>
  </si>
  <si>
    <t>GO:0061078 positive regulation of prostaglandin secretion involved in immune response;GO:0002905 regulation of mature B cell apoptotic process;GO:0002906 negative regulation of mature B cell apoptotic process</t>
  </si>
  <si>
    <t>[GO:0012501] programmed cell death; [GO:0005829] cytosol; [GO:0043226] organelle; [GO:0005634] nucleus; [GO:0005654] nucleoplasm; [GO:0005886] plasma membrane; [GO:0005576] extracellular region; [GO:0005615] extracellular space; [GO:0002376] immune system process; [GO:0003824] catalytic activity; [GO:0016853] isomerase activity; [GO:0098772] molecular function regulator activity; [GO:0048018] receptor ligand activity; [GO:0006954] inflammatory response; [GO:0098542] defense response to other organism; [GO:0023052] signaling; [GO:0036211] protein modification process; [GO:0048870] cell motility; [GO:0006629] lipid metabolic process; [GO:0065003] protein-containing complex assembly</t>
  </si>
  <si>
    <t>GO:0043209 myelin sheath;GO:0009986 cell surface;GO:0005615 extracellular space</t>
  </si>
  <si>
    <t>GO:0004167 dopachrome isomerase activity;GO:0050178 phenylpyruvate tautomerase activity;GO:0016862 intramolecular oxidoreductase activity, interconverting keto- and enol-groups</t>
  </si>
  <si>
    <t>[IPR001398] Macrophage migration inhibitory factor; [IPR014347] Tautomerase/MIF superfamily; [IPR019829] Macrophage migration inhibitory factor, conserved site</t>
  </si>
  <si>
    <t>MP:0002411 decreased susceptibility to bacterial infection; MP:0005027 increased susceptibility to parasitic infection; MP:0003037 increased myocardial infarct size; MP:0008554 decreased circulating tumor necrosis factor level; MP:0008699 increased interleukin-4 secretion; MP:0008734 decreased susceptibility to endotoxin shock; MP:0031217 increased susceptibility to myocardial ischemic injury; MP:0002169 no abnormal phenotype detected; MP:0004499 increased incidence of tumors by chemical induction; MP:0004759 decreased mitotic index; MP:0010363 increased fibrosarcoma incidence; MP:0011704 decreased fibroblast proliferation; MP:0001845 abnormal inflammatory response; MP:0005012 decreased eosinophil cell number; MP:0002855 abnormal cochlear ganglion morphology; MP:0003009 abnormal cytokine secretion; MP:0004402 decreased cochlear outer hair cell number; MP:0004527 abnormal outer hair cell stereociliary bundle morphology; MP:0006325 impaired hearing; MP:0011967 increased or absent threshold for auditory brainstem response; MP:0004502 decreased incidence of tumors by chemical induction</t>
  </si>
  <si>
    <t>(Human)OMIM ID:604302 Rheumatoid arthritis, systemic juvenile</t>
  </si>
  <si>
    <t>(Human)DOID:1205 allergic disease;DOID:2841 asthma;DOID:1485 cystic fibrosis;DOID:850 lung disease;DOID:9970 obesity;DOID:552 pneumonia;DOID:2957 pulmonary tuberculosis</t>
  </si>
  <si>
    <t>297</t>
  </si>
  <si>
    <t>435</t>
  </si>
  <si>
    <t>[{"UniProt":"P34884","EnsemblGene":["ENSMUSG00000033307.8"],"EnsemblTrans":[["ENSMUST00000038169","ENSMUSP00000041149","principal1"]],"RefSeq":[["NM_010798","NP_034928","VALIDATED"]],"UCSC":["uc007ftc.1"],"SwissProt":["MIF_MOUSE"]},{"UniProt":"Q545F0","RefSeq":[["NM_010798","NP_034928","VALIDATED"]],"SwissProt":["Q545F0_MOUSE"]}]</t>
  </si>
  <si>
    <t>(mmu00360)Phenylalanine metabolism - Mus musculus (house mouse); (mmu00350)Tyrosine metabolism - Mus musculus (house mouse); (mmu01100)Metabolic pathways - Mus musculus (house mouse)</t>
  </si>
  <si>
    <t>Npnt</t>
  </si>
  <si>
    <t>114249</t>
  </si>
  <si>
    <t>1110009H02Rik|Nctn|POEM</t>
  </si>
  <si>
    <t>nephronectin</t>
  </si>
  <si>
    <t>Enables integrin binding activity. Involved in several processes, including cell-cell adhesion mediated by integrin; pilomotor reflex; and positive regulation of ERK1 and ERK2 cascade. Acts upstream of or within several processes, including branching involved in ureteric bud morphogenesis; positive regulation of cell-substrate adhesion; and positive regulation of transforming growth factor beta receptor signaling pathway. Located in basement membrane; extracellular region; and smooth muscle contractile fiber. Is expressed in several structures, including alimentary system; brain; genitourinary system; respiratory system; and sensory organ. Used to study bilateral renal aplasia. Orthologous to human NPNT (nephronectin). [provided by Alliance of Genome Resources, Dec 2024]</t>
  </si>
  <si>
    <t>chr3:132656052-132587506</t>
  </si>
  <si>
    <t>GO:0097195 pilomotor reflex;GO:0010694 positive regulation of alkaline phosphatase activity;GO:0010692 regulation of alkaline phosphatase activity</t>
  </si>
  <si>
    <t>[GO:0023052] signaling; [GO:0030154] cell differentiation; [GO:0005576] extracellular region; [GO:0007155] cell adhesion; [GO:0031012] extracellular matrix; [GO:0030312] external encapsulating structure; [GO:0030198] extracellular matrix organization; [GO:0006351] DNA-templated transcription; [GO:0006355] regulation of DNA-templated transcription; [GO:0048856] anatomical structure development; [GO:0003012] muscle system process; [GO:0043226] organelle; [GO:0005198] structural molecule activity</t>
  </si>
  <si>
    <t>GO:0030485 smooth muscle contractile fiber;GO:0005604 basement membrane;GO:0043292 contractile muscle fiber</t>
  </si>
  <si>
    <t>GO:0005201 extracellular matrix structural constituent;GO:0005178 integrin binding;GO:0050839 cell adhesion molecule binding</t>
  </si>
  <si>
    <t>[IPR000152] EGF-type aspartate/asparagine hydroxylation site; [IPR000742] EGF-like domain; [IPR000998] MAM domain; [IPR001881] EGF-like calcium-binding domain; [IPR009030] Growth factor receptor cysteine-rich domain superfamily; [IPR013320] Concanavalin A-like lectin/glucanase domain superfamily; [IPR018097] EGF-like calcium-binding, conserved site</t>
  </si>
  <si>
    <t>MP:0002135 abnormal kidney morphology; MP:0000520 absent kidney; MP:0000527 abnormal kidney development; MP:0002989 small kidney; MP:0004936 impaired branching involved in ureteric bud morphogenesis; MP:0003604 single kidney; MP:0003722 absent ureter; MP:0011089 perinatal lethality, complete penetrance</t>
  </si>
  <si>
    <t>DOID:0080200 bilateral renal aplasia</t>
  </si>
  <si>
    <t>68</t>
  </si>
  <si>
    <t>[{"UniProt":"Q91V88","EnsemblGene":["ENSMUSG00000040998.19"],"EnsemblTrans":[["ENSMUST00000042729","ENSMUSP00000040071","alternative2"],["ENSMUST00000042744","ENSMUSP00000040684","alternative2"],["ENSMUST00000093971","ENSMUSP00000091505","principal2"],["ENSMUST00000117164","ENSMUSP00000113419","alternative2"]],"RefSeq":[["NM_001029836","NP_001025007","VALIDATED"],["NM_001287101","NP_001274030","VALIDATED"],["NM_001287102","NP_001274031","VALIDATED"],["NM_033525","NP_277060","VALIDATED"]],"UCSC":["uc008rkc.3","uc008rkd.3","uc008rke.3","uc008rkf.3"],"SwissProt":["NPNT_MOUSE"]},{"UniProt":"D3YTX1","EnsemblGene":["ENSMUSG00000040998.19"],"EnsemblTrans":[["ENSMUST00000117456","ENSMUSP00000112816",""]],"RefSeq":[["NM_001287103","NP_001274032","VALIDATED"]],"SwissProt":["D3YTX1_MOUSE"]},{"UniProt":"Q3TYB4","RefSeq":[["NM_001287103","NP_001274032","VALIDATED"]],"SwissProt":["Q3TYB4_MOUSE"]}]</t>
  </si>
  <si>
    <t>Suclg2</t>
  </si>
  <si>
    <t>20917</t>
  </si>
  <si>
    <t>D6Wsu120e|G-SCS|GTPSCS|SCS-betaG</t>
  </si>
  <si>
    <t>succinate-Coenzyme A ligase, GDP-forming, beta subunit</t>
  </si>
  <si>
    <t>Predicted to enable GDP binding activity; succinate-CoA ligase (GDP-forming) activity; and succinate-semialdehyde dehydrogenase (NAD+) activity. Predicted to be involved in succinate metabolic process; succinyl-CoA metabolic process; and tricarboxylic acid cycle. Located in mitochondrion. Part of succinate-CoA ligase complex (GDP-forming). Is expressed in several structures, including alimentary system; genitourinary system; nervous system; respiratory system; and sensory organ. Orthologous to human SUCLG2 (succinate-CoA ligase GDP-forming subunit beta). [provided by Alliance of Genome Resources, Dec 2024]</t>
  </si>
  <si>
    <t>chr6:95695799-95449992</t>
  </si>
  <si>
    <t>GO:0006105 succinate metabolic process;GO:0006104 succinyl-CoA metabolic process;GO:0006099 tricarboxylic acid cycle</t>
  </si>
  <si>
    <t>[GO:0003824] catalytic activity; [GO:0006091] generation of precursor metabolites and energy; [GO:0016874] ligase activity; [GO:1901135] carbohydrate derivative metabolic process; [GO:0006790] sulfur compound metabolic process; [GO:0055086] nucleobase-containing small molecule metabolic process; [GO:0043226] organelle; [GO:0005739] mitochondrion; [GO:0005886] plasma membrane; [GO:0016491] oxidoreductase activity</t>
  </si>
  <si>
    <t>GO:0045244 succinate-CoA ligase complex (GDP-forming);GO:0042709 succinate-CoA ligase complex;GO:0045239 tricarboxylic acid cycle heteromeric enzyme complex</t>
  </si>
  <si>
    <t>GO:0004776 succinate-CoA ligase (GDP-forming) activity;GO:0004777 succinate-semialdehyde dehydrogenase (NAD+) activity;GO:0009013 succinate-semialdehyde dehydrogenase [NAD(P)+] activity</t>
  </si>
  <si>
    <t>[IPR005809] Succinate--CoA synthetase, beta subunit; [IPR005811] ATP-citrate lyase/succinyl-CoA ligase; [IPR011761] ATP-grasp fold; [IPR013650] ATP-grasp fold, succinyl-CoA synthetase-type; [IPR013815] ATP-grasp fold, subdomain 1; [IPR016102] Succinyl-CoA synthetase-like; [IPR017866] Succinyl-CoA synthetase, beta subunit, conserved site; [IPR034722] Succinate--CoA ligase [GDP-forming] subunit beta, mitochondrial</t>
  </si>
  <si>
    <t>MP:0002080 prenatal lethality; MP:0006036 abnormal mitochondrial physiology; MP:0002092 abnormal eye morphology</t>
  </si>
  <si>
    <t>(Human)11</t>
  </si>
  <si>
    <t>[{"UniProt":"Q9Z2I8","EnsemblGene":["ENSMUSG00000061838.8"],"EnsemblTrans":[["ENSMUST00000079847","ENSMUSP00000078774",""],["ENSMUST00000204224","ENSMUSP00000144827","principal1"]],"RefSeq":[["NM_001326558","NP_001313487","VALIDATED"],["NM_011507","NP_035637","VALIDATED"]],"UCSC":["uc009daa.3"],"SwissProt":["SUCB2_MOUSE"]}]</t>
  </si>
  <si>
    <t>(mmu00640)Propanoate metabolism - Mus musculus (house mouse); (mmu00020)Citrate cycle (TCA cycle) - Mus musculus (house mouse); (mmu01200)Carbon metabolism - Mus musculus (house mouse)</t>
  </si>
  <si>
    <t>Ube2z</t>
  </si>
  <si>
    <t>268470</t>
  </si>
  <si>
    <t>C030047H17Rik|D11Moh35</t>
  </si>
  <si>
    <t>ubiquitin-conjugating enzyme E2Z</t>
  </si>
  <si>
    <t>Enables ubiquitin conjugating enzyme activity. Acts upstream of or within ubiquitin-dependent protein catabolic process. Predicted to be located in cytosol and nucleoplasm. Predicted to be active in nucleus. Orthologous to human UBE2Z (ubiquitin conjugating enzyme E2 Z). [provided by Alliance of Genome Resources, Dec 2024]</t>
  </si>
  <si>
    <t>chr11:95956190-95938257</t>
  </si>
  <si>
    <t>GO:0006511 ubiquitin-dependent protein catabolic process;GO:0019941 modification-dependent protein catabolic process;GO:0016567 protein ubiquitination</t>
  </si>
  <si>
    <t>[GO:0043226] organelle; [GO:0005634] nucleus; [GO:0005829] cytosol; [GO:0005654] nucleoplasm; [GO:0003824] catalytic activity; [GO:0016740] transferase activity; [GO:0036211] protein modification process; [GO:0140096] catalytic activity, acting on a protein; [GO:0012501] programmed cell death; [GO:0098772] molecular function regulator activity; [GO:0030163] protein catabolic process; [GO:0060090] molecular adaptor activity</t>
  </si>
  <si>
    <t>GO:0061631 ubiquitin conjugating enzyme activity;GO:0061650 ubiquitin-like protein conjugating enzyme activity;GO:0004842 ubiquitin-protein transferase activity</t>
  </si>
  <si>
    <t>[IPR000608] Ubiquitin-conjugating enzyme E2; [IPR016135] Ubiquitin-conjugating enzyme/RWD-like</t>
  </si>
  <si>
    <t>(Human)8</t>
  </si>
  <si>
    <t>[{"UniProt":"Q3UE37","EnsemblGene":["ENSMUSG00000014349.8"],"EnsemblTrans":[["ENSMUST00000100528","ENSMUSP00000098097","principal1"]],"RefSeq":[["NM_172300","NP_758504","VALIDATED"]],"UCSC":["uc007lbd.2"],"SwissProt":["UBE2Z_MOUSE"]}]</t>
  </si>
  <si>
    <t>Flna</t>
  </si>
  <si>
    <t>192176</t>
  </si>
  <si>
    <t>ABP-280|Dilp2|F730004A14Rik|Fln1|filamin-1</t>
  </si>
  <si>
    <t>filamin, alpha</t>
  </si>
  <si>
    <t>Enables potassium channel regulator activity and protein kinase C binding activity. Involved in several processes, including blood vessel remodeling; circulatory system development; and regulation of neuron projection development. Acts upstream of or within actin cytoskeleton organization; early endosome to late endosome transport; and epithelial to mesenchymal transition. Located in several cellular components, including Z disc; actin cytoskeleton; and trans-Golgi network. Is expressed in several structures, including bone; brain; great vessel of heart; gut; and heart. Used to study periventricular nodular heterotopia. Human ortholog(s) of this gene implicated in X-linked chronic idiopathic intestinal pseudo-obstruction; bone development disease (multiple); heart valve disease (multiple); periventricular nodular heterotopia; and terminal osseous dysplasia. Orthologous to human FLNA (filamin A). [provided by Alliance of Genome Resources, Dec 2024]</t>
  </si>
  <si>
    <t>chrX:73293787-73267067</t>
  </si>
  <si>
    <t>GO:1905000 regulation of membrane repolarization during atrial cardiac muscle cell action potential;GO:0090042 tubulin deacetylation;GO:1905031 regulation of membrane repolarization during cardiac muscle cell action potential</t>
  </si>
  <si>
    <t>[GO:0008092] cytoskeletal protein binding; [GO:0007010] cytoskeleton organization; [GO:0043226] organelle; [GO:0012501] programmed cell death; [GO:0005634] nucleus; [GO:0005730] nucleolus; [GO:0005829] cytosol; [GO:0048856] anatomical structure development; [GO:0030154] cell differentiation; [GO:0005886] plasma membrane; [GO:0005856] cytoskeleton; [GO:0072659] protein localization to plasma membrane; [GO:0007059] chromosome segregation; [GO:0000278] mitotic cell cycle; [GO:0140014] mitotic nuclear division; [GO:0016071] mRNA metabolic process; [GO:0006351] DNA-templated transcription; [GO:0005794] Golgi apparatus; [GO:0044782] cilium organization; [GO:0022414] reproductive process; [GO:0034330] cell junction organization; [GO:0016192] vesicle-mediated transport; [GO:0006886] intracellular protein transport; [GO:0006913] nucleocytoplasmic transport; [GO:0007155] cell adhesion; [GO:0048870] cell motility; [GO:0023052] signaling; [GO:0055085] transmembrane transport; [GO:0006355] regulation of DNA-templated transcription; [GO:0098772] molecular function regulator activity; [GO:0030163] protein catabolic process; [GO:0042060] wound healing; [GO:0051604] protein maturation; [GO:0055065] metal ion homeostasis; [GO:0003012] muscle system process; [GO:0003013] circulatory system process</t>
  </si>
  <si>
    <t>GO:0031523 Myb complex;GO:1990779 glycoprotein Ib-IX-V complex;GO:0090665 glycoprotein complex</t>
  </si>
  <si>
    <t>GO:0034988 Fc-gamma receptor I complex binding;GO:0034987 immunoglobulin receptor binding;GO:0005080 protein kinase C binding</t>
  </si>
  <si>
    <t>[IPR001298] Filamin/ABP280 repeat; [IPR001589] Actinin-type actin-binding domain, conserved site; [IPR001715] Calponin homology domain; [IPR013783] Immunoglobulin-like fold; [IPR014756] Immunoglobulin E-set; [IPR017868] Filamin/ABP280 repeat-like; [IPR036872] CH domain superfamily; [IPR044801] Filamin family</t>
  </si>
  <si>
    <t>MP:0011091 prenatal lethality, complete penetrance; MP:0002092 abnormal eye morphology; MP:0002546 mydriasis; MP:0001785 edema; MP:0000157 abnormal sternum morphology; MP:0000284 double outlet right ventricle; MP:0002633 persistent truncus arteriosus; MP:0003052 omphalocele; MP:0006126 abnormal cardiac outflow tract development; MP:0003649 decreased heart right ventricle size; MP:0009886 failure of palatal shelf elevation; MP:0009890 cleft secondary palate; MP:0010402 ventricular septal defect; MP:0010404 ostium primum atrial septal defect; MP:0010620 thick mitral valve; MP:0011099 lethality throughout fetal growth and development, complete penetrance; MP:0000159 abnormal xiphoid process morphology; MP:0001319 irregularly shaped pupil; MP:0009887 abnormal palatal shelf fusion at midline; MP:0001614 abnormal blood vessel morphology; MP:0000260 abnormal angiogenesis; MP:0001914 hemorrhage; MP:0000364 abnormal vascular regression; MP:0004157 interrupted aortic arch; MP:0010403 atrial septal defect; MP:0010432 common ventricle; MP:0011109 lethality throughout fetal growth and development, incomplete penetrance; MP:0012253 abnormal intersomitic vessel morphology; MP:0002083 premature death; MP:0000266 abnormal heart morphology; MP:0001958 emphysema; MP:0001654 hepatic necrosis; MP:0001923 reduced female fertility; MP:0000218 increased leukocyte cell number; MP:0005048 abnormal thrombosis; MP:0004937 dilated heart; MP:0011086 postnatal lethality, incomplete penetrance; MP:0011110 preweaning lethality, incomplete penetrance; MP:0002169 no abnormal phenotype detected</t>
  </si>
  <si>
    <t>OMIM ID:300049 Periventricular nodular heterotopia 1;OMIM ID:608097 Periventricular heterotopia with microcephaly, autosomal recessive;OMIM ID:608098 Periventricular nodular heterotopia 3;OMIM ID:612881 Chromosome 5q14.3 deletion syndrome, distal;OMIM ID:615544 Periventricular nodular heterotopia 6</t>
  </si>
  <si>
    <t>DOID:0050454 periventricular nodular heterotopia</t>
  </si>
  <si>
    <t>176</t>
  </si>
  <si>
    <t>[{"UniProt":"B7FAU9","EnsemblGene":["ENSMUSG00000031328.17"],"EnsemblTrans":[["ENSMUST00000101454","ENSMUSP00000098997","principal1"],["ENSMUST00000114299","ENSMUSP00000109938","principal1"]],"RefSeq":[["NM_010227","NP_034357","VALIDATED"],["XM_011247549","XP_011245851","MODEL"]],"UCSC":["uc009tny.1"],"SwissProt":["B7FAU9_MOUSE"]}]</t>
  </si>
  <si>
    <t>(mmu04510)Focal adhesion - Mus musculus (house mouse); (mmu05205)Proteoglycans in cancer - Mus musculus (house mouse); (mmu05132)Salmonella infection - Mus musculus (house mouse)</t>
  </si>
  <si>
    <t>Pcmtd2</t>
  </si>
  <si>
    <t>245867</t>
  </si>
  <si>
    <t>5330414D10Rik</t>
  </si>
  <si>
    <t>protein-L-isoaspartate (D-aspartate) O-methyltransferase domain containing 2</t>
  </si>
  <si>
    <t>Predicted to enable protein-L-isoaspartate (D-aspartate) O-methyltransferase activity. Predicted to be involved in protein modification process. Predicted to be active in cytoplasm. Is expressed in cerebellum and retina outer nuclear layer. Orthologous to human PCMTD2 (protein-L-isoaspartate (D-aspartate) O-methyltransferase domain containing 2). [provided by Alliance of Genome Resources, Dec 2024]</t>
  </si>
  <si>
    <t>chr2:181471952-181499253</t>
  </si>
  <si>
    <t>GO:0036211 protein modification process;GO:0043412 macromolecule modification;GO:0019538 protein metabolic process</t>
  </si>
  <si>
    <t>[GO:0036211] protein modification process; [GO:0003824] catalytic activity; [GO:0016740] transferase activity; [GO:0140096] catalytic activity, acting on a protein</t>
  </si>
  <si>
    <t>GO:0004719 protein-L-isoaspartate (D-aspartate) O-methyltransferase activity;GO:0010340 carboxyl-O-methyltransferase activity;GO:0051998 protein carboxyl O-methyltransferase activity</t>
  </si>
  <si>
    <t>[IPR000682] Protein-L-isoaspartate(D-aspartate) O-methyltransferase; [IPR029063] S-adenosyl-L-methionine-dependent methyltransferase superfamily</t>
  </si>
  <si>
    <t>[{"UniProt":"Q8BHD8","EnsemblGene":["ENSMUSG00000027589.15"],"EnsemblTrans":[["ENSMUST00000029116","ENSMUSP00000029116","principal1"]],"RefSeq":[["NM_001291211","NP_001278140","VALIDATED"],["NM_153594","NP_705822","VALIDATED"]],"UCSC":["uc008onu.2"],"SwissProt":["PCMD2_MOUSE"]},{"UniProt":"B0R0C7","EnsemblGene":["ENSMUSG00000027589.15"],"EnsemblTrans":[["ENSMUST00000108754","ENSMUSP00000104385",""]],"RefSeq":[["NM_001291211","NP_001278140","VALIDATED"]],"UCSC":["uc008onv.2"],"SwissProt":["B0R0C7_MOUSE"]}]</t>
  </si>
  <si>
    <t>Vat1l</t>
  </si>
  <si>
    <t>270097</t>
  </si>
  <si>
    <t>9430073I07|mKIAA1576</t>
  </si>
  <si>
    <t>vesicle amine transport protein 1 like</t>
  </si>
  <si>
    <t>Predicted to enable oxidoreductase activity and zinc ion binding activity. Is expressed in several structures, including body wall mesenchyme; central nervous system; limb mesenchyme; peripheral nervous system ganglion; and trigeminal nerve. Orthologous to human VAT1L (vesicle amine transport 1 like). [provided by Alliance of Genome Resources, Dec 2024]</t>
  </si>
  <si>
    <t>chr8:114932307-115100814</t>
  </si>
  <si>
    <t>[GO:0016491] oxidoreductase activity; [GO:0003824] catalytic activity</t>
  </si>
  <si>
    <t>GO:0008270 zinc ion binding;GO:0016491 oxidoreductase activity;GO:0046914 transition metal ion binding</t>
  </si>
  <si>
    <t>[IPR002364] Quinone oxidoreductase/zeta-crystallin, conserved site; [IPR011032] GroES-like superfamily; [IPR013154] Alcohol dehydrogenase-like, N-terminal; [IPR020843] Polyketide synthase, enoylreductase domain; [IPR036291] NAD(P)-binding domain superfamily</t>
  </si>
  <si>
    <t>MP:0004924 abnormal behavior</t>
  </si>
  <si>
    <t>[{"UniProt":"Q80TB8","EnsemblGene":["ENSMUSG00000046844.7"],"EnsemblTrans":[["ENSMUST00000049509","ENSMUSP00000053431","principal1"]],"RefSeq":[["NM_173016","NP_766604","VALIDATED"]],"UCSC":["uc009noa.1"],"SwissProt":["VAT1L_MOUSE"]}]</t>
  </si>
  <si>
    <t>Dbndd2</t>
  </si>
  <si>
    <t>52840</t>
  </si>
  <si>
    <t>1110017A21Rik|2900022J10Rik|D2Bwg0891e|Nkip|R74724</t>
  </si>
  <si>
    <t>dysbindin domain containing 2</t>
  </si>
  <si>
    <t>Enables ATPase binding activity. Acts upstream of or within several processes, including ERK1 and ERK2 cascade; monoatomic ion homeostasis; and neuron projection development. Is active in endoplasmic reticulum and lysosome. Is expressed in genital tubercle and urethral plate. Orthologous to human DBNDD2 (dysbindin domain containing 2). [provided by Alliance of Genome Resources, Dec 2024]</t>
  </si>
  <si>
    <t>chr2:164309073-164335243</t>
  </si>
  <si>
    <t>GO:0070371 ERK1 and ERK2 cascade;GO:0006469 negative regulation of protein kinase activity;GO:0033673 negative regulation of kinase activity</t>
  </si>
  <si>
    <t>[GO:0036211] protein modification process</t>
  </si>
  <si>
    <t>GO:0051117 ATPase binding;GO:0019899 enzyme binding;GO:0005515 protein binding</t>
  </si>
  <si>
    <t>[IPR007531] Dysbindin</t>
  </si>
  <si>
    <t>MP:0001147 small testis; MP:0002764 short tibia; MP:0005505 thrombocytosis; MP:0005554 decreased circulating creatinine level; MP:0004930 small epididymis; MP:0009142 decreased prepulse inhibition; MP:0011874 enlarged urinary bladder</t>
  </si>
  <si>
    <t>[{"UniProt":"Q9CRD4","EnsemblGene":["ENSMUSG00000017734.16"],"EnsemblTrans":[["ENSMUST00000017878","ENSMUSP00000017878","principal1"],["ENSMUST00000069385","ENSMUSP00000064437","principal1"],["ENSMUST00000109349","ENSMUSP00000104973","principal1"],["ENSMUST00000109350","ENSMUSP00000104974","principal1"],["ENSMUST00000149287","ENSMUSP00000128551",""]],"RefSeq":[["NM_001048227","NP_001041692","VALIDATED"],["NM_001048228","NP_001041693","VALIDATED"],["NM_001048229","NP_001041694","VALIDATED"],["NM_026797","NP_081073","VALIDATED"],["XM_006499895","XP_006499958","MODEL"]],"UCSC":["uc008nuw.1"],"SwissProt":["DBND2_MOUSE"]},{"UniProt":"Q330P7","RefSeq":[["NM_001048227","NP_001041692","VALIDATED"],["NM_001048228","NP_001041693","VALIDATED"],["NM_001048229","NP_001041694","VALIDATED"],["NM_026797","NP_081073","VALIDATED"],["XM_006499895","XP_006499958","MODEL"]],"SwissProt":["Q330P7_MOUSE"]}]</t>
  </si>
  <si>
    <t>Daam1</t>
  </si>
  <si>
    <t>208846</t>
  </si>
  <si>
    <t>dishevelled associated activator of morphogenesis 1</t>
  </si>
  <si>
    <t>Predicted to enable identical protein binding activity. Predicted to be involved in Wnt signaling pathway and presynaptic actin cytoskeleton organization. Located in perinuclear region of cytoplasm and stress fiber. Is expressed in several structures, including central nervous system; embryo mesenchyme; eye; genitourinary system; and gut. Used to study intrinsic cardiomyopathy. Orthologous to human DAAM1 (dishevelled associated activator of morphogenesis 1). [provided by Alliance of Genome Resources, Dec 2024]</t>
  </si>
  <si>
    <t>chr12:71877834-72039150</t>
  </si>
  <si>
    <t>GO:0099140 presynaptic actin cytoskeleton organization;GO:0099187 presynaptic cytoskeleton organization;GO:0099172 presynapse organization</t>
  </si>
  <si>
    <t>[GO:0008092] cytoskeletal protein binding; [GO:0007010] cytoskeleton organization; [GO:0005829] cytosol; [GO:0005886] plasma membrane; [GO:0023052] signaling; [GO:0043226] organelle; [GO:0005856] cytoskeleton; [GO:0005929] cilium; [GO:0005815] microtubule organizing center</t>
  </si>
  <si>
    <t>GO:0001725 stress fiber;GO:0097517 contractile actin filament bundle;GO:0042641 actomyosin</t>
  </si>
  <si>
    <t>GO:0031267 small GTPase binding;GO:0051020 GTPase binding;GO:0003779 actin binding</t>
  </si>
  <si>
    <t>[IPR010472] Formin, FH3 domain; [IPR010473] Formin, GTPase-binding domain; [IPR011989] Armadillo-like helical; [IPR014767] Diaphanous autoregulatory (DAD) domain; [IPR014768] Rho GTPase-binding/formin homology 3 (GBD/FH3) domain; [IPR015425] Formin, FH2 domain; [IPR016024] Armadillo-type fold; [IPR042201] Formin, FH2 domain superfamily</t>
  </si>
  <si>
    <t>MP:0001792 impaired wound healing; MP:0002106 abnormal muscle physiology; MP:0000284 double outlet right ventricle; MP:0001575 cyanosis; MP:0005294 abnormal heart ventricle morphology; MP:0005312 pericardial effusion; MP:0003566 abnormal cell adhesion; MP:0003921 abnormal heart left ventricle morphology; MP:0004090 abnormal sarcomere morphology; MP:0004200 decreased fetal size; MP:0008770 decreased survivor rate; MP:0008788 abnormal fetal cardiomyocyte morphology; MP:0010402 ventricular septal defect; MP:0011088 neonatal lethality, incomplete penetrance; MP:0011109 lethality throughout fetal growth and development, incomplete penetrance; MP:0020414 abnormal fibroblast physiology; MP:0031613 fetal cardiomyocyte disarray; MP:0005565 increased blood urea nitrogen level; MP:0008806 increased circulating amylase level; MP:0011100 preweaning lethality, complete penetrance</t>
  </si>
  <si>
    <t>DOID:0060036 intrinsic cardiomyopathy</t>
  </si>
  <si>
    <t>[{"UniProt":"Q8BPM0","EnsemblGene":["ENSMUSG00000034574.11"],"EnsemblTrans":[["ENSMUST00000085299","ENSMUSP00000082406","principal3"],["ENSMUST00000221317","ENSMUSP00000152532","alternative1"],["ENSMUST00000223272","ENSMUSP00000152564","principal3"]],"RefSeq":[["NM_001286452","NP_001273381","VALIDATED"],["NM_026102","NP_080378","VALIDATED"],["NM_172464","NP_766052","VALIDATED"],["XM_006515642","XP_006515705","MODEL"],["XM_006515643","XP_006515706"],["XM_006515644","XP_006515707"]],"UCSC":["uc007nuw.2","uc007nux.2","uc007nuz.2"],"SwissProt":["DAAM1_MOUSE"]},{"UniProt":"Q8BTF1","RefSeq":[["NM_001286452","NP_001273381","VALIDATED"],["NM_026102","NP_080378","VALIDATED"],["NM_172464","NP_766052","VALIDATED"]],"SwissProt":["Q8BTF1_MOUSE"]}]</t>
  </si>
  <si>
    <t>(mmu04310)Wnt signaling pathway - Mus musculus (house mouse); (mmu04820)Cytoskeleton in muscle cells - Mus musculus (house mouse)</t>
  </si>
  <si>
    <t>Ndufb4</t>
  </si>
  <si>
    <t>68194</t>
  </si>
  <si>
    <t>0610006N12Rik|1300010H20Rik|CI-B15</t>
  </si>
  <si>
    <t>NADH:ubiquinone oxidoreductase subunit B4</t>
  </si>
  <si>
    <t>Predicted to be involved in mitochondrial respiratory chain complex I assembly and response to oxidative stress. Located in mitochondrial inner membrane. Is expressed in cranium and early conceptus. Orthologous to human NDUFB4 (NADH:ubiquinone oxidoreductase subunit B4). [provided by Alliance of Genome Resources, Dec 2024]</t>
  </si>
  <si>
    <t>chr16:37474779-37467962</t>
  </si>
  <si>
    <t>[GO:0043226] organelle; [GO:0005739] mitochondrion; [GO:0005634] nucleus; [GO:0005654] nucleoplasm; [GO:0065003] protein-containing complex assembly; [GO:0007005] mitochondrion organization; [GO:0006091] generation of precursor metabolites and energy; [GO:1901135] carbohydrate derivative metabolic process; [GO:0055086] nucleobase-containing small molecule metabolic process</t>
  </si>
  <si>
    <t>[IPR009866] NADH:ubiquinone oxidoreductase, subunit NDUFB4</t>
  </si>
  <si>
    <t>[{"UniProt":"Q9CQC7","EnsemblGene":["ENSMUSG00000022820.5"],"EnsemblTrans":[["ENSMUST00000023514","ENSMUSP00000023514","principal1"]],"RefSeq":[["NM_026610","NP_080886","VALIDATED"],["XM_001476571","XP_001476621"],["XM_001478443","XP_001478493","MODEL"]],"UCSC":["uc007zei.1"],"SwissProt":["NDUB4_MOUSE"]}]</t>
  </si>
  <si>
    <t>Fgfr2</t>
  </si>
  <si>
    <t>14183</t>
  </si>
  <si>
    <t>Bek|Fgfr-2|Fgfr-7|Fgfr2b|Fgfr7|KGFR|KGFRTr|svs</t>
  </si>
  <si>
    <t>fibroblast growth factor receptor 2</t>
  </si>
  <si>
    <t>Enables fibroblast growth factor binding activity. Involved in several processes, including fibroblast growth factor receptor signaling pathway; forebrain generation of neurons; and positive regulation of transcription by RNA polymerase II. Acts upstream of or within several processes, including lung development; morphogenesis of an epithelium; and positive regulation of cell population proliferation. Located in excitatory synapse and nucleus. Is expressed in several structures, including alimentary system; brain; genitourinary system; limb; and sensory organ. Used to study Beare-Stevenson cutis gyrata syndrome; atopic dermatitis; intestinal atresia; and synostosis (multiple). Human ortholog(s) of this gene implicated in several diseases, including Beare-Stevenson cutis gyrata syndrome; breast cancer (multiple); gastrointestinal system cancer (multiple); reproductive organ cancer (multiple); and synostosis (multiple). Orthologous to human FGFR2 (fibroblast growth factor receptor 2). [provided by Alliance of Genome Resources, Dec 2024]</t>
  </si>
  <si>
    <t>chr7:129868538-129764181</t>
  </si>
  <si>
    <t>GO:0035602 fibroblast growth factor receptor signaling pathway involved in negative regulation of apoptotic process in bone marrow cell;GO:0035603 fibroblast growth factor receptor signaling pathway involved in hemopoiesis;GO:0035604 fibroblast growth factor receptor signaling pathway involved in positive regulation of cell proliferation in bone marrow</t>
  </si>
  <si>
    <t>[GO:0036211] protein modification process; [GO:0003824] catalytic activity; [GO:0016740] transferase activity; [GO:0140096] catalytic activity, acting on a protein; [GO:0060089] molecular transducer activity; [GO:0023052] signaling; [GO:0043226] organelle; [GO:0005794] Golgi apparatus; [GO:0005886] plasma membrane; [GO:0031410] cytoplasmic vesicle; [GO:0012501] programmed cell death; [GO:0048856] anatomical structure development; [GO:0030154] cell differentiation; [GO:0005634] nucleus; [GO:0031012] extracellular matrix; [GO:0030312] external encapsulating structure</t>
  </si>
  <si>
    <t>GO:0060076 excitatory synapse;GO:0005938 cell cortex;GO:0062023 collagen-containing extracellular matrix</t>
  </si>
  <si>
    <t>GO:0017134 fibroblast growth factor binding;GO:0005004 GPI-linked ephrin receptor activity;GO:0005008 hepatocyte growth factor receptor activity</t>
  </si>
  <si>
    <t>[IPR000719] Protein kinase domain; [IPR001245] Serine-threonine/tyrosine-protein kinase, catalytic domain; [IPR003598] Immunoglobulin subtype 2; [IPR003599] Immunoglobulin subtype; [IPR007110] Immunoglobulin-like domain; [IPR008266] Tyrosine-protein kinase, active site; [IPR011009] Protein kinase-like domain superfamily; [IPR013098] Immunoglobulin I-set; [IPR013783] Immunoglobulin-like fold; [IPR016248] Fibroblast growth factor receptor family; [IPR017441] Protein kinase, ATP binding site; [IPR020635] Tyrosine-protein kinase, catalytic domain; [IPR036179] Immunoglobulin-like domain superfamily</t>
  </si>
  <si>
    <t>MP:0000111 cleft palate; MP:0000613 abnormal salivary gland morphology; MP:0001265 decreased body size; MP:0000440 domed cranium; MP:0000470 abnormal stomach morphology; MP:0000629 absent mammary gland; MP:0001176 abnormal lung development; MP:0001181 absent lungs; MP:0001244 thin dermal layer; MP:0001231 abnormal epidermis stratum basale morphology; MP:0001218 thin epidermis; MP:0001199 thin skin; MP:0001201 translucent skin; MP:0001341 absent eyelids; MP:0000031 abnormal cochlea morphology; MP:0000035 abnormal membranous labyrinth morphology; MP:0002428 abnormal semicircular canal morphology; MP:0000039 abnormal otic capsule morphology; MP:0000118 arrest of tooth development; MP:0000492 abnormal rectum morphology; MP:0000551 absent forelimb; MP:0000557 absent hindlimb; MP:0002691 small stomach; MP:0005298 abnormal clavicle morphology; MP:0005354 abnormal ilium morphology; MP:0003051 curly tail; MP:0006011 abnormal endolymphatic duct morphology; MP:0003308 abnormal cochlear sensory epithelium morphology; MP:0003315 abnormal perineum morphology; MP:0003703 abnormal vestibulocochlear ganglion morphology; MP:0003816 abnormal pituitary gland development; MP:0006279 abnormal limb development; MP:0004310 small otic vesicle; MP:0004343 small scapula; MP:0004346 absent acromion; MP:0006287 inner ear cyst; MP:0006288 small otic capsule; MP:0004507 abnormal ischium morphology; MP:0004509 abnormal pelvic girdle bone morphology; MP:0004619 caudal vertebral fusion; MP:0004691 absent pubis; MP:0008320 absent adenohypophysis; MP:0009479 abnormal cecum development; MP:0009509 absent rectum; MP:0009510 cecal atresia; MP:0009522 submandibular gland hypoplasia; MP:0009524 absent submandibular gland; MP:0011026 impaired branching involved in trachea morphogenesis; MP:0011089 perinatal lethality, complete penetrance; MP:0011158 absent hypodermis muscle layer; MP:0011627 decreased skin pigmentation; MP:0011759 absent Rathke's pouch; MP:0013351 abnormal Rathke's pouch development; MP:0013352 abnormal Rathke's pouch apoptosis; MP:0013721 abnormal mammary placode morphology; MP:0013785 abnormal mammary gland bud morphology; MP:0030358 premature squamoparietal suture closure; MP:0031300 perineal hypospadia; MP:0009525 abnormal submandibular duct morphology; MP:0001711 abnormal placenta morphology; MP:0001712 abnormal placenta development; MP:0001698 decreased embryo size; MP:0005031 abnormal trophoblast layer morphology; MP:0003231 abnormal placenta vasculature; MP:0003403 absent placental labyrinth; MP:0003984 embryonic growth retardation; MP:0004255 abnormal spongiotrophoblast layer morphology; MP:0004556 enlarged allantois; MP:0004573 absent limb buds; MP:0009397 increased trophoblast giant cell number; MP:0009657 failure of chorioallantoic fusion; MP:0011098 embryonic lethality during organogenesis, complete penetrance; MP:0002169 no abnormal phenotype detected; MP:0002084 abnormal developmental patterning; MP:0001685 abnormal endoderm development; MP:0002663 absent blastocoele; MP:0003085 abnormal egg cylinder morphology; MP:0003845 abnormal decidualization; MP:0004965 inner cell mass degeneration; MP:0011096 embryonic lethality between implantation and somite formation, complete penetrance; MP:0011185 absent primitive endoderm; MP:0000596 abnormal liver development; MP:0001175 abnormal lung morphology; MP:0000097 short maxilla; MP:0000445 short snout; MP:0001732 postnatal growth retardation; MP:0000189 hypoglycemia; MP:0000074 abnormal neurocranium morphology; MP:0000521 abnormal kidney cortex morphology; MP:0002267 abnormal bronchiole morphology; MP:0001669 abnormal intestinal glucose absorption; MP:0002750 exophthalmos; MP:0002989 small kidney; MP:0006027 impaired lung alveolus development; MP:0003641 small lung; MP:0006213 shallow orbits; MP:0004322 abnormal sternebra morphology; MP:0004469 abnormal zygomatic arch morphology; MP:0004505 decreased renal glomerulus number; MP:0004678 split xiphoid process; MP:0008277 abnormal sternum ossification; MP:0009050 dilated proximal convoluted tubule; MP:0009051 dilated distal convoluted tubule; MP:0009570 abnormal right lung morphology; MP:0010911 abnormal pulmonary acinus morphology; MP:0011011 impaired lung lobe morphogenesis; MP:0011085 postnatal lethality, complete penetrance; MP:0011290 decreased nephron number; MP:0012667 split sternal manubrium; MP:0014152 absent exorbital lacrimal gland; MP:0030350 premature coronal suture closure; MP:0002060 abnormal skin morphology; MP:0002295 abnormal pulmonary circulation; MP:0000377 abnormal hair follicle morphology; MP:0001216 abnormal epidermal layer morphology; MP:0000149 abnormal scapula morphology; MP:0000267 abnormal heart development; MP:0000379 decreased hair follicle number; MP:0000537 abnormal urethra morphology; MP:0000549 absent limbs; MP:0000284 double outlet right ventricle; MP:0000280 thin ventricular wall; MP:0000527 abnormal kidney development; MP:0000704 abnormal thymus development; MP:0001676 abnormal apical ectodermal ridge morphology; MP:0000273 overriding aortic valve; MP:0002655 abnormal keratinocyte morphology; MP:0005294 abnormal heart ventricle morphology; MP:0005314 absent thyroid gland; MP:0003124 hypospadia; MP:0006030 abnormal otic vesicle development; MP:0003420 delayed intramembranous bone ossification; MP:0003704 abnormal hair follicle development; MP:0003934 abnormal pancreas development; MP:0004032 abnormal interventricular groove morphology; MP:0004067 abnormal trabecula carnea morphology; MP:0004200 decreased fetal size; MP:0009003 abnormal vibrissa number; MP:0010418 perimembraneous ventricular septal defect; MP:0010420 muscular ventricular septal defect; MP:0010422 heart right ventricle hypoplasia; MP:0010454 abnormal truncus arteriosus septation; MP:0010521 absent pulmonary artery; MP:0010585 abnormal conotruncal ridge morphology; MP:0010587 conotruncal ridge hypoplasia; MP:0010646 absent pulmonary vein; MP:0010647 heart left atrium hypoplasia; MP:0013310 abnormal adrenal gland development; MP:0013578 abnormal stomach glandular region morphology; MP:0030610 absent teeth; MP:0031525 thin left ventricle myocardium compact layer; MP:0000762 abnormal tongue morphology; MP:0003755 abnormal palate morphology; MP:0003760 decreased palatal length; MP:0004247 small pancreas; MP:0009655 abnormal secondary palate development; MP:0009884 palatal shelf fusion with tongue or mandible; MP:0009890 cleft secondary palate; MP:0013264 tongue ankylosis; MP:0013580 abnormal nasal gland morphology; MP:0013582 abnormal lateral nasal gland morphology; MP:0013766 absent palatal rugae; MP:0021215 abnormal palatal mesenchymal cell proliferation; MP:0002114 abnormal axial skeleton morphology; MP:0001953 respiratory failure; MP:0001302 eyelids open at birth; MP:0005006 abnormal osteoblast physiology; MP:0000102 abnormal nasal bone morphology; MP:0005249 abnormal palatine bone morphology; MP:0004552 fused tracheal cartilage rings; MP:0004609 vertebral fusion; MP:0004988 increased osteoblast cell number; MP:0008271 abnormal bone ossification; MP:0009250 abnormal appendicular skeleton morphology; MP:0009887 abnormal palatal shelf fusion at midline; MP:0010029 abnormal basicranium morphology; MP:0011087 neonatal lethality, complete penetrance; MP:0030066 short face; MP:0030420 short basicranium; MP:0000081 premature cranial suture closure; MP:0000120 malocclusion; MP:0001300 ocular hypertelorism; MP:0000107 abnormal frontal bone morphology; MP:0000104 abnormal sphenoid bone morphology; MP:0006400 decreased molar number; MP:0000438 abnormal cranium morphology; MP:0001943 abnormal respiration; MP:0003120 abnormal tracheal cartilage morphology; MP:0003189 fused joints; MP:0009888 palatal shelves fail to meet at midline; MP:0001672 abnormal embryo development; MP:0013318 abnormal branching involved in seminal vesicle morphogenesis; MP:0002059 abnormal seminal vesicle morphology; MP:0000666 decreased prostate gland duct number; MP:0004961 increased prostate gland weight; MP:0009736 abnormal prostate gland branching morphogenesis; MP:0013317 abnormal seminal vesicle development; MP:0013904 abnormal seminal vesicle muscle layer morphology; MP:0004792 abnormal synaptic vesicle number; MP:0004793 abnormal synaptic vesicle clustering; MP:0000432 abnormal head morphology; MP:0001262 decreased body weight; MP:0000060 delayed bone ossification; MP:0000106 abnormal basisphenoid bone morphology; MP:0003409 decreased width of hypertrophic chondrocyte zone; MP:0003743 abnormal facial morphology; MP:0003840 abnormal coronal suture morphology; MP:0004448 abnormal presphenoid bone morphology; MP:0008489 slow postnatal weight gain; MP:0008525 decreased cranium height; MP:0030196 abnormal nasomaxillary suture morphology; MP:0030437 abnormal osteoblast proliferation; MP:0002152 abnormal brain morphology; MP:0000780 abnormal corpus callosum morphology; MP:0008534 enlarged fourth ventricle; MP:0008535 enlarged lateral ventricles; MP:0008540 abnormal cerebral hemisphere morphology; MP:0000462 abnormal digestive system morphology; MP:0001347 absent lacrimal glands; MP:0000137 abnormal vertebrae morphology; MP:0000157 abnormal sternum morphology; MP:0000166 abnormal chondrocyte morphology; MP:0002058 neonatal lethality; MP:0000159 abnormal xiphoid process morphology; MP:0001954 respiratory distress; MP:0000774 decreased brain size; MP:0001677 absent apical ectodermal ridge; MP:0003938 abnormal ear development; MP:0004320 split sternum; MP:0004377 small frontal bone; MP:0004418 small parietal bone; MP:0004449 absent presphenoid bone; MP:0004537 abnormal palatine bone horizontal plate morphology; MP:0004620 cervical vertebral fusion; MP:0004726 abnormal nasal capsule morphology; MP:0004989 decreased osteoblast cell number; MP:0008272 abnormal endochondral bone ossification; MP:0008785 abnormal sternum manubrium morphology; MP:0009653 abnormal palate development; MP:0010743 delayed cranial suture closure; MP:0030029 wide cranial sutures</t>
  </si>
  <si>
    <t>OMIM ID:101200 Apert syndrome;OMIM ID:123790 Beare-stevenson cutis gyrata syndrome;OMIM ID:123500 Crouzon syndrome;OMIM ID:101600 Pfeiffer syndrome</t>
  </si>
  <si>
    <t>DOID:12960 acrocephalosyndactylia;DOID:0050660 Beare-Stevenson cutis gyrata syndrome;DOID:2339 Crouzon syndrome;DOID:10486 intestinal atresia;DOID:14705 Pfeiffer syndrome</t>
  </si>
  <si>
    <t>222</t>
  </si>
  <si>
    <t>839</t>
  </si>
  <si>
    <t>[{"UniProt":"E9QK53","EnsemblGene":["ENSMUSG00000030849.19"],"EnsemblTrans":[["ENSMUST00000122054","ENSMUSP00000112430","principal1"]],"RefSeq":[["NM_010207","NP_034337","VALIDATED"]],"UCSC":["uc033jcj.1"],"SwissProt":["E9QK53_MOUSE"]},{"UniProt":"E9Q5C2","EnsemblGene":["ENSMUSG00000030849.19"],"EnsemblTrans":[["ENSMUST00000117872","ENSMUSP00000113994",""]],"RefSeq":[["NM_001347638","NP_001334567","VALIDATED"]],"UCSC":["uc009jzv.1"],"SwissProt":["E9Q5C2_MOUSE"]},{"UniProt":"E9Q7C7","EnsemblGene":["ENSMUSG00000030849.19"],"EnsemblTrans":[["ENSMUST00000120187","ENSMUSP00000113248",""]],"RefSeq":[["NM_201601","NP_963895","VALIDATED"]],"UCSC":["uc033jck.1"],"SwissProt":["E9Q7C7_MOUSE"]},{"UniProt":"P21803","RefSeq":[["NM_010207","NP_034337","VALIDATED"],["NM_201601","NP_963895","VALIDATED"]],"SwissProt":["FGFR2_MOUSE"]}]</t>
  </si>
  <si>
    <t>(mmu05230)Central carbon metabolism in cancer - Mus musculus (house mouse); (mmu01521)EGFR tyrosine kinase inhibitor resistance - Mus musculus (house mouse); (mmu05215)Prostate cancer - Mus musculus (house mouse)</t>
  </si>
  <si>
    <t>Ltbp3</t>
  </si>
  <si>
    <t>16998</t>
  </si>
  <si>
    <t>Ltbp2|mFLJ00070</t>
  </si>
  <si>
    <t>latent transforming growth factor beta binding protein 3</t>
  </si>
  <si>
    <t>Predicted to enable transforming growth factor beta binding activity. Acts upstream of or within several processes, including negative regulation of chondrocyte differentiation; positive regulation of bone resorption; and transforming growth factor beta receptor signaling pathway. Located in extracellular region. Is expressed in several structures, including cardiovascular system; central nervous system; jaw; limb; and respiratory system. Used to study brachyolmia-amelogenesis imperfecta syndrome. Human ortholog(s) of this gene implicated in brachyolmia-amelogenesis imperfecta syndrome and geleophysic dysplasia 3. Orthologous to human LTBP3 (latent transforming growth factor beta binding protein 3). [provided by Alliance of Genome Resources, Dec 2024]</t>
  </si>
  <si>
    <t>chr19:5790928-5808564</t>
  </si>
  <si>
    <t>GO:2000741 positive regulation of mesenchymal stem cell differentiation;GO:1902460 regulation of mesenchymal stem cell proliferation;GO:1902462 positive regulation of mesenchymal stem cell proliferation</t>
  </si>
  <si>
    <t>[GO:0023052] signaling; [GO:0048856] anatomical structure development; [GO:0005576] extracellular region; [GO:0031012] extracellular matrix; [GO:0030312] external encapsulating structure; [GO:0030154] cell differentiation</t>
  </si>
  <si>
    <t>[IPR000152] EGF-type aspartate/asparagine hydroxylation site; [IPR000742] EGF-like domain; [IPR001881] EGF-like calcium-binding domain; [IPR009030] Growth factor receptor cysteine-rich domain superfamily; [IPR013032] EGF-like, conserved site; [IPR017878] TB domain; [IPR018097] EGF-like calcium-binding, conserved site; [IPR036773] TGF-beta binding (TB) domain superfamily</t>
  </si>
  <si>
    <t>MP:0000438 abnormal cranium morphology; MP:0000130 abnormal trabecular bone morphology; MP:0002116 abnormal craniofacial bone morphology; MP:0000440 domed cranium; MP:0001262 decreased body weight; MP:0000133 abnormal long bone metaphysis morphology; MP:0000160 kyphosis; MP:0000097 short maxilla; MP:0000445 short snout; MP:0001732 postnatal growth retardation; MP:0000074 abnormal neurocranium morphology; MP:0000120 malocclusion; MP:0000107 abnormal frontal bone morphology; MP:0000079 abnormal basioccipital bone morphology; MP:0000106 abnormal basisphenoid bone morphology; MP:0002576 abnormal enamel morphology; MP:0002577 reduced enamel thickness; MP:0005422 osteosclerosis; MP:0002932 abnormal joint morphology; MP:0002998 abnormal bone remodeling; MP:0003048 abnormal cervical vertebrae morphology; MP:0003047 abnormal thoracic vertebrae morphology; MP:0003408 increased width of hypertrophic chondrocyte zone; MP:0003416 premature bone ossification; MP:0003560 osteoarthritis; MP:0003662 abnormal long bone epiphyseal plate proliferative zone; MP:0004686 decreased length of long bones; MP:0010029 abnormal basicranium morphology; MP:0010099 abnormal thoracic cage shape; MP:0010208 prognathia; MP:0010747 abnormal enamel organ morphology; MP:0010872 increased trabecular bone mass; MP:0010941 abnormal foramen magnum morphology; MP:0014166 ectopic cranial bone; MP:0030245 round head; MP:0030264 occipital bossing; MP:0030420 short basicranium; MP:0030541 misaligned incisors; MP:0000428 abnormal craniofacial morphology; MP:0000755 hindlimb paralysis; MP:0001349 excessive tearing; MP:0004053 abnormal synchondrosis; MP:0001265 decreased body size; MP:0002092 abnormal eye morphology; MP:0002233 abnormal nose morphology; MP:0001300 ocular hypertelorism; MP:0010714 iris coloboma; MP:0011110 preweaning lethality, incomplete penetrance; MP:0030066 short face; MP:0030104 round orbits; MP:0002135 abnormal kidney morphology; MP:0000689 abnormal spleen morphology; MP:0004953 decreased spleen weight; MP:0008528 polycystic kidney; MP:0002060 abnormal skin morphology; MP:0002100 abnormal tooth morphology; MP:0000455 abnormal maxilla morphology; MP:0005270 abnormal zygomatic bone morphology; MP:0010052 increased grip strength; MP:0010379 decreased respiratory quotient</t>
  </si>
  <si>
    <t>OMIM ID:601216 Dental anomalies and short stature</t>
  </si>
  <si>
    <t>DOID:0090143 brachyolmia-amelogenesis imperfecta syndrome</t>
  </si>
  <si>
    <t>[{"UniProt":"Q61810","EnsemblGene":["ENSMUSG00000024940.12"],"EnsemblTrans":[["ENSMUST00000081496","ENSMUSP00000080214","principal1"]],"RefSeq":[["NM_008520","NP_032546","VALIDATED"]],"SwissProt":["LTBP3_MOUSE"]}]</t>
  </si>
  <si>
    <t>Cers5</t>
  </si>
  <si>
    <t>71949</t>
  </si>
  <si>
    <t>2310081H14Rik|Lass5|Trh4</t>
  </si>
  <si>
    <t>ceramide synthase 5</t>
  </si>
  <si>
    <t>Enables sphingosine N-acyltransferase activity. Involved in ceramide biosynthetic process. Acts upstream of or within sphingolipid biosynthetic process. Located in endoplasmic reticulum. Is expressed in several structures, including cardiovascular system; central nervous system; early conceptus; genitourinary system; and gut. Orthologous to human CERS5 (ceramide synthase 5). [provided by Alliance of Genome Resources, Dec 2024]</t>
  </si>
  <si>
    <t>chr15:99670396-99633473</t>
  </si>
  <si>
    <t>GO:0046513 ceramide biosynthetic process;GO:0030148 sphingolipid biosynthetic process;GO:0006672 ceramide metabolic process</t>
  </si>
  <si>
    <t>[GO:0003677] DNA binding; [GO:0003824] catalytic activity; [GO:0016740] transferase activity; [GO:0006629] lipid metabolic process; [GO:0043226] organelle; [GO:0005783] endoplasmic reticulum; [GO:0005634] nucleus</t>
  </si>
  <si>
    <t>GO:0050291 sphingosine N-acyltransferase activity;GO:0016410 N-acyltransferase activity;GO:0016747 acyltransferase activity, transferring groups other than amino-acyl groups</t>
  </si>
  <si>
    <t>[IPR001356] Homeobox domain; [IPR006634] TRAM/LAG1/CLN8 homology domain; [IPR009057] Homeobox-like domain superfamily; [IPR016439] Sphingosine N-acyltransferase Lag1/Lac1-like</t>
  </si>
  <si>
    <t>MP:0001516 abnormal motor coordination/balance; MP:0001417 decreased exploration in new environment; MP:0000063 decreased bone mineral density; MP:0005633 increased circulating sodium level; MP:0003795 abnormal bone structure; MP:0010124 decreased bone mineral content; MP:0020870 decreased thigmotaxis</t>
  </si>
  <si>
    <t>[{"UniProt":"Q9D6K9","EnsemblGene":["ENSMUSG00000023021.16"],"EnsemblTrans":[["ENSMUST00000023762","ENSMUSP00000023762","principal2"],["ENSMUST00000109035","ENSMUSP00000104663","alternative2"]],"RefSeq":[["NM_028015","NP_082291","PROVISIONAL"]],"UCSC":["uc007xqf.1","uc007xqg.1"],"SwissProt":["CERS5_MOUSE"]}]</t>
  </si>
  <si>
    <t>(mmu00600)Sphingolipid metabolism - Mus musculus (house mouse); (mmu04071)Sphingolipid signaling pathway - Mus musculus (house mouse); (mmu01100)Metabolic pathways - Mus musculus (house mouse)</t>
  </si>
  <si>
    <t>Sin3b</t>
  </si>
  <si>
    <t>20467</t>
  </si>
  <si>
    <t>2810430C10Rik</t>
  </si>
  <si>
    <t>transcriptional regulator, SIN3B (yeast)</t>
  </si>
  <si>
    <t>Enables chromatin binding activity and transcription corepressor activity. Involved in cardiac muscle tissue development; negative regulation of DNA-templated transcription; and skeletal muscle tissue development. Located in several cellular components, including autosome; nucleus; and sex chromosome. Is expressed in several structures, including central nervous system; dorsal root ganglion; eye; genitourinary system; and paraxial mesenchyme. Orthologous to human SIN3B (SIN3 transcription regulator family member B). [provided by Alliance of Genome Resources, Dec 2024]</t>
  </si>
  <si>
    <t>chr8:73449898-73484831</t>
  </si>
  <si>
    <t>GO:0007519 skeletal muscle tissue development;GO:0060538 skeletal muscle organ development;GO:0048738 cardiac muscle tissue development</t>
  </si>
  <si>
    <t>[GO:0006351] DNA-templated transcription; [GO:0006355] regulation of DNA-templated transcription; [GO:0140110] transcription regulator activity; [GO:0043226] organelle; [GO:0005634] nucleus; [GO:0005694] chromosome; [GO:0048870] cell motility; [GO:0048856] anatomical structure development; [GO:0005654] nucleoplasm; [GO:0000228] nuclear chromosome</t>
  </si>
  <si>
    <t>GO:0000806 Y chromosome;GO:0030849 autosome;GO:0000805 X chromosome</t>
  </si>
  <si>
    <t>GO:0003714 transcription corepressor activity;GO:0003712 transcription coregulator activity;GO:0003682 chromatin binding</t>
  </si>
  <si>
    <t>[IPR003822] Paired amphipathic helix; [IPR036600] Paired amphipathic helix superfamily; [IPR039774] Transcriptional regulatory protein Sin3-like; [IPR013194] Histone deacetylase interacting domain; [IPR031693] Sin3, C-terminal</t>
  </si>
  <si>
    <t>MP:0002169 no abnormal phenotype detected; MP:0000603 pale liver; MP:0000334 decreased granulocyte number; MP:0002447 abnormal erythrocyte morphology; MP:0002874 decreased hemoglobin content; MP:0002875 decreased erythrocyte cell number; MP:0002896 abnormal bone mineralization; MP:0003135 increased erythroid progenitor cell number; MP:0004045 abnormal cell cycle checkpoint function; MP:0004201 fetal growth retardation; MP:0008111 abnormal granulocyte differentiation; MP:0009395 increased nucleated erythrocyte cell number; MP:0009431 decreased fetal weight; MP:0010178 increased number of Howell-Jolly bodies; MP:0011087 neonatal lethality, complete penetrance</t>
  </si>
  <si>
    <t>[{"UniProt":"Q62141","EnsemblGene":["ENSMUSG00000031622.17"],"EnsemblTrans":[["ENSMUST00000004494","ENSMUSP00000004494","principal1"],["ENSMUST00000109950","ENSMUSP00000105576",""],["ENSMUST00000212095","ENSMUSP00000148407",""]],"RefSeq":[["NM_001113248","NP_001106719","VALIDATED"],["NM_009188","NP_033214","VALIDATED"]],"UCSC":["uc009mgp.3"],"SwissProt":["SIN3B_MOUSE"]},{"UniProt":"Q3TN09","RefSeq":[["NM_001113248","NP_001106719","VALIDATED"],["NM_009188","NP_033214","VALIDATED"]],"UCSC":["uc009mgo.4"],"SwissProt":["Q3TN09_MOUSE"]}]</t>
  </si>
  <si>
    <t>Pea15a</t>
  </si>
  <si>
    <t>18611</t>
  </si>
  <si>
    <t>Mat1|PEA-15|Pea15|Pkcs15</t>
  </si>
  <si>
    <t>proliferation and apoptosis adaptor protein 15A</t>
  </si>
  <si>
    <t>This gene encodes an adaptor protein that functions as a negative regulator of apoptosis induced by tumor necrosis factor-alpha, tumor necrosis factor-related apoptosis-inducing ligand, and Fas, through its interaction with fas-associated protein with death domain and caspase-8. It also regulates proliferation signaling by relocating the extracellular signal-regulated protein kinases 1 and 2 to the cytosol. The protein encoded by this gene contains an N-terminal death effector domain and a long, flexible C-terminal tail. In humans, the encoded protein is an endogenous substrate for protein kinase C. This protein is overexpressed in type 2 diabetes mellitus, where it may contribute to insulin resistance in glucose uptake. Multiple pseudogenes of this gene have been identified. Alternative splicing results in multiple transcript variants. [provided by RefSeq, Aug 2016]</t>
  </si>
  <si>
    <t>chr1:172034298-172024295</t>
  </si>
  <si>
    <t>GO:1902043 positive regulation of extrinsic apoptotic signaling pathway via death domain receptors;GO:0046325 negative regulation of D-glucose import;GO:0010829 negative regulation of D-glucose transmembrane transport</t>
  </si>
  <si>
    <t>[GO:0012501] programmed cell death; [GO:0023052] signaling; [GO:0005829] cytosol; [GO:0043226] organelle; [GO:0005634] nucleus; [GO:0005654] nucleoplasm; [GO:0055085] transmembrane transport; [GO:0005856] cytoskeleton</t>
  </si>
  <si>
    <t>GO:0005875 microtubule associated complex;GO:0015630 microtubule cytoskeleton;GO:0005856 cytoskeleton</t>
  </si>
  <si>
    <t>GO:0005080 protein kinase C binding;GO:0019901 protein kinase binding;GO:0019900 kinase binding</t>
  </si>
  <si>
    <t>[IPR001875] Death effector domain; [IPR011029] Death-like domain superfamily; [IPR029546] Astrocytic phosphoprotein PEA-15, death effector domain</t>
  </si>
  <si>
    <t>MP:0001262 decreased body weight; MP:0002182 abnormal astrocyte morphology; MP:0014052 increased male germ cell apoptosis</t>
  </si>
  <si>
    <t>[{"UniProt":"Q62048","EnsemblGene":["ENSMUSG00000013698.13"],"EnsemblTrans":[["ENSMUST00000013842","ENSMUSP00000013842","principal1"],["ENSMUST00000111247","ENSMUSP00000106878",""]],"RefSeq":[["NM_001329869","NP_001316798","VALIDATED"],["NM_001329871","NP_001316800","VALIDATED"],["NM_011063","NP_035193","VALIDATED"],["XM_006496702","XP_006496765","MODEL"]],"UCSC":["uc007dpy.1"],"SwissProt":["PEA15_MOUSE"]}]</t>
  </si>
  <si>
    <t>Tma7</t>
  </si>
  <si>
    <t>66167</t>
  </si>
  <si>
    <t>1110017O22Rik|Ccdc72</t>
  </si>
  <si>
    <t>translational machinery associated 7</t>
  </si>
  <si>
    <t>Is expressed in retina inner nuclear layer and retina outer nuclear layer. Orthologous to human TMA7 (translation machinery associated 7 homolog). [provided by Alliance of Genome Resources, Dec 2024]</t>
  </si>
  <si>
    <t>chr9:108911449-108907056</t>
  </si>
  <si>
    <t>[IPR015157] Translation machinery associated TMA7</t>
  </si>
  <si>
    <t>[{"UniProt":"Q8K003","EnsemblGene":["ENSMUSG00000091537.3"],"EnsemblTrans":[["ENSMUST00000167504","ENSMUSP00000133026","principal1"]],"RefSeq":[["NM_183250","NP_899073","PROVISIONAL"]],"UCSC":["uc009rrw.1"],"SwissProt":["TMA7_MOUSE"]},{"UniProt":"Q14A47","RefSeq":[["NM_183250","NP_899073","PROVISIONAL"]],"SwissProt":["Q14A47_MOUSE"]}]</t>
  </si>
  <si>
    <t>Glul</t>
  </si>
  <si>
    <t>14645</t>
  </si>
  <si>
    <t>GS|Glns</t>
  </si>
  <si>
    <t>glutamate-ammonia ligase</t>
  </si>
  <si>
    <t>Predicted to enable several functions, including anion binding activity; dynein light chain binding activity; and metal ion binding activity. Involved in regulation of endothelial cell migration and regulation of sprouting angiogenesis. Acts upstream of or within cellular response to starvation and response to glucose. Located in cell body; cytoplasm; and glial cell projection. Is expressed in several structures, including alimentary system; central nervous system; respiratory system; sensory organ; and urinary system. Used to study temporal lobe epilepsy. Human ortholog(s) of this gene implicated in congenital glutamine deficiency; epilepsy (multiple); heart disease; and neurodegenerative disease (multiple). Orthologous to human GLUL (glutamate-ammonia ligase). [provided by Alliance of Genome Resources, Dec 2024]</t>
  </si>
  <si>
    <t>chr1:153775692-153785469</t>
  </si>
  <si>
    <t>GO:0006542 glutamine biosynthetic process;GO:0019676 ammonia assimilation cycle;GO:0019740 nitrogen utilization</t>
  </si>
  <si>
    <t>[GO:0003824] catalytic activity; [GO:0016874] ligase activity; [GO:0006520] amino acid metabolic process; [GO:0043226] organelle; [GO:0005739] mitochondrion; [GO:0048870] cell motility; [GO:0005829] cytosol; [GO:0016740] transferase activity; [GO:0005886] plasma membrane; [GO:0005783] endoplasmic reticulum; [GO:0048856] anatomical structure development; [GO:0042254] ribosome biogenesis; [GO:0140096] catalytic activity, acting on a protein; [GO:0023052] signaling; [GO:0036211] protein modification process</t>
  </si>
  <si>
    <t>GO:0097386 glial cell projection;GO:0043679 axon terminus;GO:0043209 myelin sheath</t>
  </si>
  <si>
    <t>GO:0004356 glutamine synthetase activity;GO:0016211 ammonia ligase activity;GO:0016880 acid-ammonia (or amide) ligase activity</t>
  </si>
  <si>
    <t>[IPR008146] Glutamine synthetase, catalytic domain; [IPR008147] Glutamine synthetase, N-terminal domain; [IPR014746] Glutamine synthetase/guanido kinase, catalytic domain; [IPR027302] Glutamine synthetase, N-terminal conserved site; [IPR027303] Glutamine synthetase, glycine-rich site; [IPR036651] Glutamine synthetase, N-terminal domain superfamily</t>
  </si>
  <si>
    <t>MP:0011097 embryonic lethality between somite formation and embryo turning, complete penetrance; MP:0011092 embryonic lethality, complete penetrance; MP:0011104 embryonic lethality before implantation, incomplete penetrance; MP:0002169 no abnormal phenotype detected</t>
  </si>
  <si>
    <t>(Human)OMIM ID:610015 Glutamine deficiency, congenital</t>
  </si>
  <si>
    <t>DOID:3328 temporal lobe epilepsy</t>
  </si>
  <si>
    <t>253</t>
  </si>
  <si>
    <t>[{"UniProt":"P15105","EnsemblGene":["ENSMUSG00000026473.17"],"EnsemblTrans":[["ENSMUST00000086199","ENSMUSP00000083375","principal1"],["ENSMUST00000140685","ENSMUSP00000123157",""]],"RefSeq":[["NM_008131","NP_032157","VALIDATED"]],"UCSC":["uc007daq.2"],"SwissProt":["GLNA_MOUSE"]}]</t>
  </si>
  <si>
    <t>(mmu00910)Nitrogen metabolism - Mus musculus (house mouse); (mmu00220)Arginine biosynthesis - Mus musculus (house mouse); (mmu00630)Glyoxylate and dicarboxylate metabolism - Mus musculus (house mouse)</t>
  </si>
  <si>
    <t>Rlbp1</t>
  </si>
  <si>
    <t>19771</t>
  </si>
  <si>
    <t>3110056M11Rik|CRALBP</t>
  </si>
  <si>
    <t>retinaldehyde binding protein 1</t>
  </si>
  <si>
    <t>Enables 11-cis retinal binding activity. Predicted to be involved in visual perception. Predicted to be located in several cellular components, including cell body; centrosome; and nucleoplasm. Is expressed in several structures, including brain; eye; foregut; spinal cord ventricular layer; and viscerocranium. Used to study Bothnia retinal dystrophy. Human ortholog(s) of this gene implicated in Bothnia retinal dystrophy; Newfoundland cone-rod dystrophy; fundus albipunctatus; night blindness; and retinitis pigmentosa. Orthologous to human RLBP1 (retinaldehyde binding protein 1). [provided by Alliance of Genome Resources, Dec 2024]</t>
  </si>
  <si>
    <t>chr7:79041989-79024613</t>
  </si>
  <si>
    <t>GO:0007601 visual perception;GO:0050953 sensory perception of light stimulus;GO:0007600 sensory perception</t>
  </si>
  <si>
    <t>[GO:0005829] cytosol; [GO:0043226] organelle; [GO:0005634] nucleus; [GO:0005654] nucleoplasm; [GO:0050877] nervous system process; [GO:0008289] lipid binding; [GO:0005856] cytoskeleton; [GO:0005815] microtubule organizing center</t>
  </si>
  <si>
    <t>GO:0005813 centrosome;GO:0005815 microtubule organizing center;GO:0044297 cell body</t>
  </si>
  <si>
    <t>GO:0005502 11-cis retinal binding;GO:0019841 retinol binding;GO:0016918 retinal binding</t>
  </si>
  <si>
    <t>[IPR001251] CRAL-TRIO lipid binding domain; [IPR011074] CRAL/TRIO, N-terminal domain; [IPR036273] CRAL/TRIO, N-terminal domain superfamily; [IPR036865] CRAL-TRIO lipid binding domain superfamily</t>
  </si>
  <si>
    <t>MP:0002075 abnormal coat/hair pigmentation; MP:0001326 retina degeneration; MP:0001327 decreased retina photoreceptor cell number; MP:0005253 abnormal eye physiology; MP:0003011 delayed dark adaptation; MP:0002100 abnormal tooth morphology; MP:0003960 increased lean body mass</t>
  </si>
  <si>
    <t>OMIM ID:607475 Bothnia retinal dystrophy</t>
  </si>
  <si>
    <t>DOID:0050683 Bothnia retinal dystrophy</t>
  </si>
  <si>
    <t>79</t>
  </si>
  <si>
    <t>[{"UniProt":"Q9Z275","EnsemblGene":["ENSMUSG00000039194.17"],"EnsemblTrans":[["ENSMUST00000053718","ENSMUSP00000054545","principal1"],["ENSMUST00000179243","ENSMUSP00000137143","principal1"]],"RefSeq":[["NM_001173483","NP_001166954","VALIDATED"],["NM_020599","NP_065624","VALIDATED"],["XM_006540717","XP_006540780","MODEL"],["XM_006540718","XP_006540781"]],"UCSC":["uc009hye.2"],"SwissProt":["RLBP1_MOUSE"]},{"UniProt":"Q544Y3","RefSeq":[["NM_001173483","NP_001166954","VALIDATED"],["NM_020599","NP_065624","VALIDATED"],["XM_006540717","XP_006540780","MODEL"],["XM_006540718","XP_006540781"]],"SwissProt":["Q544Y3_MOUSE"]}]</t>
  </si>
  <si>
    <t>Cbx3</t>
  </si>
  <si>
    <t>12417</t>
  </si>
  <si>
    <t>HP1g|M32</t>
  </si>
  <si>
    <t>chromobox 3</t>
  </si>
  <si>
    <t>Enables DNA-binding transcription factor binding activity and transcription cis-regulatory region binding activity. Acts upstream of or within negative regulation of DNA-templated transcription. Located in chromocenter; chromosome, centromeric region; and nuclear envelope. Is expressed in several structures, including central nervous system; embryo ectoderm; gonad; gut; and retina nuclear layer. Orthologous to human CBX3 (chromobox 3). [provided by Alliance of Genome Resources, Dec 2024]</t>
  </si>
  <si>
    <t>chr6:51447596-51460684</t>
  </si>
  <si>
    <t>GO:0031507 heterochromatin formation;GO:0045814 negative regulation of gene expression, epigenetic;GO:0040029 epigenetic regulation of gene expression</t>
  </si>
  <si>
    <t>[GO:0043226] organelle; [GO:0005634] nucleus; [GO:0005694] chromosome</t>
  </si>
  <si>
    <t>GO:0061793 chromatin lock complex;GO:0035985 senescence-associated heterochromatin focus;GO:0005677 chromatin silencing complex</t>
  </si>
  <si>
    <t>GO:1990226 histone methyltransferase binding;GO:0035064 methylated histone binding;GO:0140034 methylation-dependent protein binding</t>
  </si>
  <si>
    <t>[IPR000953] Chromo/chromo shadow domain; [IPR008251] Chromo shadow domain; [IPR016197] Chromo-like domain superfamily; [IPR017984] Chromo domain subgroup; [IPR023779] Chromo domain, conserved site; [IPR023780] Chromo domain; [IPR038033] Chromobox protein homologue 3, chromo domain</t>
  </si>
  <si>
    <t>MP:0001924 infertility; MP:0001156 abnormal spermatogenesis; MP:0002216 abnormal seminiferous tubule morphology; MP:0001147 small testis; MP:0001925 male infertility; MP:0002687 oligozoospermia; MP:0011086 postnatal lethality, incomplete penetrance</t>
  </si>
  <si>
    <t>120</t>
  </si>
  <si>
    <t>[{"UniProt":"Q9DCC5","EnsemblGene":["ENSMUSG00000029836.16"],"EnsemblTrans":[["ENSMUST00000031862","ENSMUSP00000031862","principal1"],["ENSMUST00000094623","ENSMUSP00000110091","principal1"],["ENSMUST00000114446","ENSMUSP00000110089","principal1"]],"RefSeq":[["NM_007624","NP_031650","VALIDATED"],["XM_017321373","XP_017176862"]],"UCSC":["uc009bxr.1"],"SwissProt":["Q9DCC5_MOUSE"]},{"UniProt":"Q32P00","RefSeq":[["NM_007624","NP_031650","VALIDATED"]],"SwissProt":["Q32P00_MOUSE"]}]</t>
  </si>
  <si>
    <t>(mmu03083)Polycomb repressive complex - Mus musculus (house mouse)</t>
  </si>
  <si>
    <t>Otx2</t>
  </si>
  <si>
    <t>18424</t>
  </si>
  <si>
    <t>E130306E05Rik</t>
  </si>
  <si>
    <t>orthodenticle homeobox 2</t>
  </si>
  <si>
    <t>This gene encodes a protein that belongs to the homeobox family of transcription factors. The encoded protein plays a role in the development and patterning of the head. This protein regulates development of the choroid plexuses in the brain affecting composition of cerebrospinal fluid in the developing brain and is thought to function in the development of sense organs in the embryo. In humans, mutations in this gene are associated with pituitary hormone deficiency. Alternative splicing results in multiple transcript variants encoding different isoforms. [provided by RefSeq, Nov 2013]</t>
  </si>
  <si>
    <t>chr14:48905101-48894238</t>
  </si>
  <si>
    <t>GO:0042706 eye photoreceptor cell fate commitment;GO:0046552 photoreceptor cell fate commitment;GO:0048852 diencephalon morphogenesis</t>
  </si>
  <si>
    <t>[GO:0003677] DNA binding; [GO:0006351] DNA-templated transcription; [GO:0006355] regulation of DNA-templated transcription; [GO:0043226] organelle; [GO:0005634] nucleus; [GO:0140110] transcription regulator activity; [GO:0048856] anatomical structure development; [GO:0030154] cell differentiation; [GO:0065003] protein-containing complex assembly</t>
  </si>
  <si>
    <t>GO:0030426 growth cone;GO:0030427 site of polarized growth;GO:0150034 distal axon</t>
  </si>
  <si>
    <t>GO:0001228 DNA-binding transcription activator activity, RNA polymerase II-specific;GO:0001216 DNA-binding transcription activator activity;GO:0000978 RNA polymerase II cis-regulatory region sequence-specific DNA binding</t>
  </si>
  <si>
    <t>[IPR001356] Homeobox domain; [IPR003022] Transcription factor Otx2; [IPR003025] Transcription factor Otx; [IPR009057] Homeobox-like domain superfamily; [IPR013851] Transcription factor Otx, C-terminal; [IPR017970] Homeobox, conserved site</t>
  </si>
  <si>
    <t>MP:0002084 abnormal developmental patterning; MP:0002151 abnormal neural tube morphology; MP:0001695 abnormal gastrulation; MP:0000913 abnormal brain development; MP:0002230 abnormal primitive streak formation; MP:0001675 abnormal ectoderm development; MP:0001680 abnormal mesoderm development; MP:0001726 abnormal allantois morphology; MP:0001718 abnormal visceral yolk sac morphology; MP:0001691 abnormal somite shape; MP:0001698 decreased embryo size; MP:0001684 abnormal axial mesoderm morphology; MP:0002825 abnormal notochord morphology; MP:0003984 embryonic growth retardation; MP:0009768 impaired somite development; MP:0011098 embryonic lethality during organogenesis, complete penetrance; MP:0011733 fused somites; MP:0012087 absent midbrain; MP:0012135 embryonic-extraembryonic boundary constriction; MP:0012136 absent forebrain; MP:0012157 rostral body truncation; MP:0012276 absent prechordal mesoderm; MP:0012516 absent metencephalon; MP:0020515 abnormal visceral yolk sac endoderm morphology; MP:0020516 abnormal visceral yolk sac mesenchyme morphology; MP:0001730 embryonic growth arrest; MP:0009266 abnormal mesendoderm development; MP:0011388 absent heart; MP:0012083 absent foregut; MP:0030324 abnormal anterior head development; MP:0002085 abnormal embryonic tissue morphology; MP:0001688 abnormal somite development; MP:0002188 small heart; MP:0005029 abnormal amnion morphology; MP:0006108 abnormal hindbrain development; MP:0003874 absent pharyngeal arches; MP:0004066 abnormal primitive node morphology; MP:0006293 absent nasal placodes; MP:0006294 absent optic vesicle; MP:0011091 prenatal lethality, complete penetrance; MP:0000428 abnormal craniofacial morphology; MP:0000438 abnormal cranium morphology; MP:0000443 abnormal snout morphology; MP:0002092 abnormal eye morphology; MP:0002083 premature death; MP:0000458 abnormal mandible morphology; MP:0001340 abnormal eyelid morphology; MP:0000087 absent mandible; MP:0000445 short snout; MP:0002237 abnormal nasal cavity morphology; MP:0002239 abnormal nasal septum morphology; MP:0001293 anophthalmia; MP:0001299 abnormal eye distance/ position; MP:0001297 microphthalmia; MP:0000029 abnormal malleus morphology; MP:0002243 abnormal vomeronasal organ morphology; MP:0000841 abnormal hindbrain morphology; MP:0000776 abnormal inferior colliculus morphology; MP:0001061 abnormal oculomotor nerve morphology; MP:0001065 abnormal trigeminal nerve morphology; MP:0001063 abnormal trochlear nerve morphology; MP:0000906 abnormal trigeminal V mesencephalic nucleus morphology; MP:0000106 abnormal basisphenoid bone morphology; MP:0000826 abnormal third ventricle morphology; MP:0002639 micrognathia; MP:0002698 abnormal sclera morphology; MP:0005106 abnormal incus morphology; MP:0005193 abnormal anterior eye segment morphology; MP:0005247 abnormal extraocular muscle morphology; MP:0005261 aniridia; MP:0005352 small cranium; MP:0005549 retina pigment epithelium hyperplasia; MP:0005587 abnormal Meckel's cartilage morphology; MP:0003078 aphakia; MP:0003235 abnormal alisphenoid bone morphology; MP:0003451 absent olfactory bulb; MP:0003727 abnormal retina layer morphology; MP:0003755 abnormal palate morphology; MP:0004163 abnormal adenohypophysis morphology; MP:0004261 abnormal embryonic neuroepithelium morphology; MP:0004448 abnormal presphenoid bone morphology; MP:0004453 abnormal pterygoid bone morphology; MP:0004463 basisphenoid bone foramen; MP:0004726 abnormal nasal capsule morphology; MP:0004872 absent nasal septum; MP:0004912 absent mandibular coronoid process; MP:0004990 abnormal ciliary ganglion morphology; MP:0008384 absent nasal capsule; MP:0008789 abnormal olfactory epithelium morphology; MP:0008934 absent choroid plexus; MP:0009579 acephaly; MP:0009905 absent tongue; MP:0011088 neonatal lethality, incomplete penetrance; MP:0012132 abnormal midbrain-hindbrain boundary morphology; MP:0012247 absent cornea; MP:0012703 decreased embryonic neuroepithelium thickness; MP:0013595 absent vomeronasal organ; MP:0014061 ethmocephaly; MP:0030102 absent orbitosphenoid bone; MP:0030320 abnormal temporal bone tympanic part morphology; MP:0030558 absent nasopharynx; MP:0011085 postnatal lethality, complete penetrance; MP:0011090 perinatal lethality, incomplete penetrance; MP:0001890 anencephaly; MP:0000914 exencephaly; MP:0000929 open neural tube; MP:0000897 abnormal midbrain morphology; MP:0000847 abnormal metencephalon morphology; MP:0003861 abnormal nervous system development; MP:0012517 absent diencephalon; MP:0013906 absent embryonic telencephalon; MP:0002169 no abnormal phenotype detected; MP:0005221 abnormal rostral-caudal axis patterning; MP:0009637 abnormal pretectal region morphology; MP:0011110 preweaning lethality, incomplete penetrance; MP:0012685 abnormal primitive streak elongation; MP:0005315 absent pituitary gland; MP:0003232 abnormal forebrain development; MP:0003864 abnormal midbrain development; MP:0004539 absent maxilla; MP:0004592 small mandible; MP:0009578 otocephaly; MP:0011087 neonatal lethality, complete penetrance; MP:0000432 abnormal head morphology; MP:0004096 abnormal midbrain-hindbrain boundary development; MP:0001265 decreased body size; MP:0006337 abnormal first pharyngeal arch morphology; MP:0010940 abnormal maxillary prominence morphology; MP:0000830 abnormal diencephalon morphology; MP:0003743 abnormal facial morphology; MP:0011086 postnatal lethality, incomplete penetrance; MP:0003935 abnormal craniofacial development; MP:0011259 abnormal cephalic neural fold morphology; MP:0002066 abnormal motor capabilities/coordination/movement; MP:0000433 microcephaly; MP:0001921 reduced fertility; MP:0012089 decreased midbrain size; MP:0012138 decreased forebrain size; MP:0001672 abnormal embryo development; MP:0000783 abnormal forebrain morphology; MP:0000788 abnormal cerebral cortex morphology; MP:0001935 decreased litter size; MP:0001922 reduced male fertility; MP:0002773 decreased circulating luteinizing hormone level; MP:0004852 decreased testis weight; MP:0008325 abnormal gonadotroph morphology; MP:0008335 decreased gonadotroph cell number; MP:0001322 abnormal iris morphology; MP:0001330 abnormal optic nerve morphology; MP:0001325 abnormal retina morphology; MP:0001327 decreased retina photoreceptor cell number; MP:0005201 abnormal retina pigment epithelium morphology; MP:0006068 abnormal retina horizontal cell morphology; MP:0006073 abnormal retina bipolar cell morphology; MP:0006149 decreased visual acuity; MP:0004022 abnormal cone electrophysiology; MP:0004021 abnormal rod electrophysiology; MP:0006309 decreased retina ganglion cell number; MP:0008446 decreased retina cone cell number; MP:0008511 thin retina inner nuclear layer; MP:0008515 thin retina outer nuclear layer; MP:0000784 forebrain hypoplasia; MP:0012090 midbrain hypoplasia</t>
  </si>
  <si>
    <t>(Human)OMIM ID:610125 Microphthalmia, syndromic 5</t>
  </si>
  <si>
    <t>(Human)DOID:9410 panhypopituitarism;DOID:0111806 syndromic microphthalmia 5</t>
  </si>
  <si>
    <t>790</t>
  </si>
  <si>
    <t>[{"UniProt":"Q8VD35","EnsemblGene":["ENSMUSG00000021848.17"],"EnsemblTrans":[["ENSMUST00000118578","ENSMUSP00000113690","principal4"],["ENSMUST00000122009","ENSMUSP00000113930","principal4"],["ENSMUST00000226501","ENSMUSP00000154264","principal4"],["ENSMUST00000227404","ENSMUSP00000154066","principal4"]],"RefSeq":[["NM_001286481","NP_001273410","REVIEWED"],["NM_001286482","NP_001273411","REVIEWED"],["NM_001286483","NP_001273412","REVIEWED"],["NM_144841","NP_659090","REVIEWED"],["XM_011244989","XP_011243291","MODEL"],["XM_017315917","XP_017171406","MODEL"]],"UCSC":["uc007tjq.3"],"SwissProt":["Q8VD35_MOUSE"]},{"UniProt":"Q8R0B5","EnsemblGene":["ENSMUSG00000021848.17"],"EnsemblTrans":[["ENSMUST00000119070","ENSMUSP00000112532","alternative1"]],"RefSeq":[["NM_001286481","NP_001273410","REVIEWED"],["XM_011244988","XP_011243290","MODEL"],["XM_017315913","XP_017171402"],["XM_017315914","XP_017171403","MODEL"],["XM_017315915","XP_017171404"],["XM_017315916","XP_017171405"]],"UCSC":["uc007tjs.3"],"SwissProt":["Q8R0B5_MOUSE"]}]</t>
  </si>
  <si>
    <t>Rrh</t>
  </si>
  <si>
    <t>20132</t>
  </si>
  <si>
    <t>retinal pigment epithelium derived rhodopsin homolog</t>
  </si>
  <si>
    <t>Predicted to enable G protein-coupled photoreceptor activity. Predicted to be involved in G protein-coupled receptor signaling pathway; cellular response to light stimulus; and phototransduction. Predicted to be located in membrane. Predicted to be active in photoreceptor outer segment and plasma membrane. Is expressed in eye. Orthologous to human RRH (retinal pigment epithelium-derived rhodopsin homolog). [provided by Alliance of Genome Resources, Dec 2024]</t>
  </si>
  <si>
    <t>chr3:129618140-129596837</t>
  </si>
  <si>
    <t>[GO:0023052] signaling; [GO:0060089] molecular transducer activity; [GO:0050877] nervous system process; [GO:0043226] organelle; [GO:0005929] cilium</t>
  </si>
  <si>
    <t>[IPR000276] G protein-coupled receptor, rhodopsin-like; [IPR002962] Peropsin; [IPR017452] GPCR, rhodopsin-like, 7TM; [IPR027430] Visual pigments (opsins) retinal binding site</t>
  </si>
  <si>
    <t>MP:0005253 abnormal eye physiology</t>
  </si>
  <si>
    <t>[{"UniProt":"O35214","EnsemblGene":["ENSMUSG00000028012.16"],"EnsemblTrans":[["ENSMUST00000171313","ENSMUSP00000132360","principal1"],["ENSMUST00000196902","ENSMUSP00000143093","principal1"]],"RefSeq":[["NM_009102","NP_033128","VALIDATED"]],"UCSC":["uc008ril.1"],"SwissProt":["OPSX_MOUSE"]},{"UniProt":"Q80XL3","EnsemblGene":["ENSMUSG00000028012.16"],"EnsemblTrans":[["ENSMUST00000029648","ENSMUSP00000029648",""]],"RefSeq":[["NM_009102","NP_033128","VALIDATED"]],"UCSC":["uc012cxr.1"],"SwissProt":["Q80XL3_MOUSE"]},{"UniProt":"Q543W9","RefSeq":[["NM_009102","NP_033128","VALIDATED"]],"SwissProt":["Q543W9_MOUSE"]},{"UniProt":"Q9D1T9","RefSeq":[["NM_009102","NP_033128","VALIDATED"]],"SwissProt":["Q9D1T9_MOUSE"]}]</t>
  </si>
  <si>
    <t>Marc2</t>
  </si>
  <si>
    <t>18008</t>
  </si>
  <si>
    <t>Nes</t>
  </si>
  <si>
    <t>ESTM46|Ifaprc2|Marc2|RC2</t>
  </si>
  <si>
    <t>nestin</t>
  </si>
  <si>
    <t>Predicted to enable CCR5 chemokine receptor binding activity and intermediate filament binding activity. Acts upstream of or within cell projection morphogenesis; negative regulation of neuron apoptotic process; and nervous system development. Located in cytoplasm and intermediate filament. Is expressed in several structures, including central nervous system; embryo mesenchyme; eye; foregut-midgut junction; and metanephros. Orthologous to human NES (nestin). [provided by Alliance of Genome Resources, Dec 2024]</t>
  </si>
  <si>
    <t>chr3:87878400-87887758</t>
  </si>
  <si>
    <t>GO:0030842 regulation of intermediate filament depolymerization;GO:0030844 positive regulation of intermediate filament depolymerization;GO:0045108 regulation of intermediate filament polymerization or depolymerization</t>
  </si>
  <si>
    <t>[GO:0012501] programmed cell death; [GO:0048856] anatomical structure development; [GO:0043226] organelle; [GO:0005856] cytoskeleton; [GO:0000278] mitotic cell cycle; [GO:0007010] cytoskeleton organization</t>
  </si>
  <si>
    <t>GO:0005882 intermediate filament;GO:0045111 intermediate filament cytoskeleton;GO:0099513 polymeric cytoskeletal fiber</t>
  </si>
  <si>
    <t>GO:0031730 CCR5 chemokine receptor binding;GO:0019215 intermediate filament binding;GO:0048020 CCR chemokine receptor binding</t>
  </si>
  <si>
    <t>[IPR018039] Intermediate filament protein, conserved site; [IPR031211] Nestin; [IPR039008] Intermediate filament, rod domain</t>
  </si>
  <si>
    <t>MP:0001698 decreased embryo size; MP:0004981 decreased neuronal precursor cell number; MP:0009703 decreased birth body size; MP:0009937 abnormal neuron differentiation; MP:0011084 lethality at weaning, incomplete penetrance; MP:0011105 embryonic lethality between implantation and placentation, incomplete penetrance; MP:0011108 embryonic lethality during organogenesis, incomplete penetrance; MP:0001405 impaired coordination; MP:0001053 abnormal neuromuscular synapse morphology; MP:0005179 decreased circulating cholesterol level; MP:0002833 increased heart weight; MP:0003019 increased circulating chloride level; MP:0005380 embryo phenotype; MP:0005378 growth/size/body region phenotype; MP:0003631 nervous system phenotype</t>
  </si>
  <si>
    <t>98</t>
  </si>
  <si>
    <t>1164</t>
  </si>
  <si>
    <t>[{"UniProt":"Q6P5H2","EnsemblGene":["ENSMUSG00000004891.17"],"EnsemblTrans":[["ENSMUST00000090973","ENSMUSP00000088493","alternative2"],["ENSMUST00000160694","ENSMUSP00000125571","principal4"]],"RefSeq":[["NM_016701","NP_057910","VALIDATED"]],"UCSC":["uc008ptm.1","uc008ptn.1"],"SwissProt":["NEST_MOUSE"]}]</t>
  </si>
  <si>
    <t>Tmem176b</t>
  </si>
  <si>
    <t>65963</t>
  </si>
  <si>
    <t>1810009M01Rik|Clast1|Lr8</t>
  </si>
  <si>
    <t>transmembrane protein 176B</t>
  </si>
  <si>
    <t>Acts upstream of or within negative regulation of dendritic cell differentiation. Predicted to be located in nuclear membrane. Is expressed in several structures, including alimentary system; genitourinary system; nervous system; respiratory system; and sensory organ. Orthologous to human TMEM176B (transmembrane protein 176B). [provided by Alliance of Genome Resources, Dec 2024]</t>
  </si>
  <si>
    <t>chr6:48818363-48810745</t>
  </si>
  <si>
    <t>GO:2001199 negative regulation of dendritic cell differentiation;GO:2001198 regulation of dendritic cell differentiation;GO:0097028 dendritic cell differentiation</t>
  </si>
  <si>
    <t>[GO:0043226] organelle; [GO:0005634] nucleus; [GO:0030154] cell differentiation; [GO:0005635] nuclear envelope; [GO:0048856] anatomical structure development; [GO:0002376] immune system process</t>
  </si>
  <si>
    <t>GO:0031965 nuclear membrane;GO:0005635 nuclear envelope;GO:0031967 organelle envelope</t>
  </si>
  <si>
    <t>[IPR007237] CD20-like family; [IPR009281] Transmembrane protein 176A/B</t>
  </si>
  <si>
    <t>MP:0001393 ataxia; MP:0000854 abnormal cerebellum development; MP:0000857 abnormal cerebellar foliation; MP:0000872 abnormal cerebellum external granule cell layer morphology; MP:0000886 abnormal cerebellar granule layer morphology; MP:0000875 abnormal cerebellar Purkinje cell layer; MP:0000852 small cerebellum</t>
  </si>
  <si>
    <t>[{"UniProt":"Q9R1Q6","EnsemblGene":["ENSMUSG00000029810.16"],"EnsemblTrans":[["ENSMUST00000101429","ENSMUSP00000098972","principal1"],["ENSMUST00000164733","ENSMUSP00000128705","principal1"],["ENSMUST00000166247","ENSMUSP00000131064","principal1"],["ENSMUST00000203355","ENSMUSP00000145395","principal1"],["ENSMUST00000204073","ENSMUSP00000144864","principal1"]],"RefSeq":[["NM_001164207","NP_001157679","VALIDATED"],["NM_001164208","NP_001157680","VALIDATED"],["NM_001164209","NP_001157681","VALIDATED"],["NM_001286651","NP_001273580","VALIDATED"],["NM_001286652","NP_001273581","VALIDATED"],["NM_023056","NP_075543","VALIDATED"],["XM_006506456","XP_006506519","MODEL"],["XM_006506457","XP_006506520","MODEL"],["XM_006506458","XP_006506521","MODEL"],["XM_006506459","XP_006506522","MODEL"],["XM_006506460","XP_006506523","MODEL"],["XM_006506461","XP_006506524"],["XM_017321710","XP_017177199","MODEL"]],"UCSC":["uc009bvu.3"],"SwissProt":["T176B_MOUSE"]}]</t>
  </si>
  <si>
    <t>Ctsb</t>
  </si>
  <si>
    <t>13030</t>
  </si>
  <si>
    <t>CB</t>
  </si>
  <si>
    <t>cathepsin B</t>
  </si>
  <si>
    <t>This gene encodes a member of the peptidase C1 family and preproprotein that is proteolytically processed to generate multiple protein products. These products include the cathepsin B light and heavy chains, which can dimerize to generate the double chain form of the enzyme. This enzyme is a lysosomal cysteine protease with both endopeptidase and exopeptidase activity that may play a role in protein turnover. Homozygous knockout mice for this gene exhibit reduced pancreatic damage following induced pancreatitis and reduced hepatocyte apoptosis in a model of liver injury. Pseudogenes of this gene have been identified in the genome. [provided by RefSeq, Aug 2015]</t>
  </si>
  <si>
    <t>chr14:63359911-63383372</t>
  </si>
  <si>
    <t>GO:0097067 cellular response to thyroid hormone stimulus;GO:0006590 thyroid hormone generation;GO:0097066 response to thyroid hormone</t>
  </si>
  <si>
    <t>[GO:0003824] catalytic activity; [GO:0016787] hydrolase activity; [GO:0140096] catalytic activity, acting on a protein; [GO:0043226] organelle; [GO:0005739] mitochondrion; [GO:0012501] programmed cell death; [GO:0005576] extracellular region; [GO:0005615] extracellular space; [GO:0005886] plasma membrane; [GO:0005773] vacuole; [GO:0005764] lysosome; [GO:0031410] cytoplasmic vesicle; [GO:0030163] protein catabolic process; [GO:0006575] cellular modified amino acid metabolic process; [GO:0031012] extracellular matrix; [GO:0030312] external encapsulating structure; [GO:0022414] reproductive process; [GO:0048856] anatomical structure development; [GO:0030154] cell differentiation</t>
  </si>
  <si>
    <t>GO:1904090 peptidase inhibitor complex;GO:0005901 caveola;GO:0042470 melanosome</t>
  </si>
  <si>
    <t>GO:0030984 kininogen binding;GO:0043394 proteoglycan binding;GO:0005518 collagen binding</t>
  </si>
  <si>
    <t>[IPR000169] Cysteine peptidase, cysteine active site; [IPR000668] Peptidase C1A, papain C-terminal; [IPR012599] Peptidase C1A, propeptide; [IPR013128] Peptidase C1A; [IPR025660] Cysteine peptidase, histidine active site; [IPR025661] Cysteine peptidase, asparagine active site; [IPR038765] Papain-like cysteine peptidase superfamily</t>
  </si>
  <si>
    <t>MP:0000604 amyloidosis; MP:0000681 abnormal thyroid gland morphology; MP:0005468 abnormal thyroid hormone level; MP:0004155 decreased susceptibility to induced pancreatitis; MP:0006043 decreased apoptosis; MP:0001559 hyperglycemia; MP:0001870 salivary gland inflammation; MP:0004031 insulitis; MP:0004804 decreased susceptibility to autoimmune diabetes</t>
  </si>
  <si>
    <t>(Human)OMIM ID:148370 Keratolytic winter erythema</t>
  </si>
  <si>
    <t>(Human)DOID:9351 diabetes mellitus</t>
  </si>
  <si>
    <t>254</t>
  </si>
  <si>
    <t>[{"UniProt":"P10605","EnsemblGene":["ENSMUSG00000021939.9"],"EnsemblTrans":[["ENSMUST00000006235","ENSMUSP00000006235","principal1"]],"RefSeq":[["NM_007798","NP_031824","REVIEWED"]],"UCSC":["uc007uhh.2"],"SwissProt":["CATB_MOUSE"]}]</t>
  </si>
  <si>
    <t>(mmu04924)Renin secretion - Mus musculus (house mouse); (mmu04612)Antigen processing and presentation - Mus musculus (house mouse); (mmu04210)Apoptosis - Mus musculus (house mouse)</t>
  </si>
  <si>
    <t>Phyh</t>
  </si>
  <si>
    <t>16922</t>
  </si>
  <si>
    <t>Lnap1|PAHX</t>
  </si>
  <si>
    <t>phytanoyl-CoA hydroxylase</t>
  </si>
  <si>
    <t>Enables catalytic activity. Acts upstream of or within fatty acid alpha-oxidation. Located in mitochondrion. Is expressed in several structures, including alimentary system; cardiovascular system; central nervous system; liver; and respiratory system. Used to study Refsum disease. Human ortholog(s) of this gene implicated in Refsum disease; Zellweger syndrome; orofacial cleft; and peroxisomal disease. Orthologous to human PHYH (phytanoyl-CoA 2-hydroxylase). [provided by Alliance of Genome Resources, Dec 2024]</t>
  </si>
  <si>
    <t>chr2:4923807-4943554</t>
  </si>
  <si>
    <t>GO:0019606 2-oxobutyrate catabolic process;GO:0046361 2-oxobutyrate metabolic process;GO:0097089 methyl-branched fatty acid metabolic process</t>
  </si>
  <si>
    <t>[GO:0016491] oxidoreductase activity; [GO:0003824] catalytic activity; [GO:0006629] lipid metabolic process; [GO:0043226] organelle; [GO:0005739] mitochondrion; [GO:0005777] peroxisome; [GO:0005929] cilium</t>
  </si>
  <si>
    <t>GO:0005782 peroxisomal matrix;GO:0031907 microbody lumen;GO:0097731 9+0 non-motile cilium</t>
  </si>
  <si>
    <t>GO:0048244 phytanoyl-CoA dioxygenase activity;GO:0031418 L-ascorbic acid binding;GO:0008198 ferrous iron binding</t>
  </si>
  <si>
    <t>[IPR008775] Phytanoyl-CoA dioxygenase-like; [IPR047128] Phytanoyl-CoA dioxygenase</t>
  </si>
  <si>
    <t>MP:0001512 trunk curl; MP:0001783 decreased white adipose tissue amount; MP:0001262 decreased body weight; MP:0001393 ataxia; MP:0001406 abnormal gait; MP:0001860 liver inflammation; MP:0000880 decreased Purkinje cell number; MP:0002644 decreased circulating triglyceride level; MP:0002702 decreased circulating free fatty acids level; MP:0005179 decreased circulating cholesterol level; MP:0005402 abnormal action potential; MP:0002941 increased circulating alanine transaminase level; MP:0003103 liver degeneration; MP:0003633 abnormal nervous system physiology; MP:0003949 abnormal circulating lipid level; MP:0006378 abnormal spermatogonia morphology; MP:0008570 lipidosis; MP:0008806 increased circulating amylase level; MP:0008814 decreased nerve conduction velocity; MP:0008916 abnormal astrocyte physiology; MP:0009642 abnormal blood homeostasis; MP:0031115 macrovesicular hepatic steatosis; MP:0031116 microvesicular hepatic steatosis; MP:0000219 increased neutrophil cell number; MP:0005016 decreased lymphocyte cell number; MP:0009142 decreased prepulse inhibition</t>
  </si>
  <si>
    <t>OMIM ID:266500 Refsum disease, classic</t>
  </si>
  <si>
    <t>DOID:10582 Refsum disease</t>
  </si>
  <si>
    <t>[{"UniProt":"O35386","EnsemblGene":["ENSMUSG00000026664.8"],"EnsemblTrans":[["ENSMUST00000027975","ENSMUSP00000027975","principal1"]],"RefSeq":[["NM_010726","NP_034856","VALIDATED"]],"UCSC":["uc008ifd.2"],"SwissProt":["PAHX_MOUSE"]},{"UniProt":"Q3TPC7","RefSeq":[["NM_010726","NP_034856","VALIDATED"]],"SwissProt":["Q3TPC7_MOUSE"]}]</t>
  </si>
  <si>
    <t>(mmu04146)Peroxisome - Mus musculus (house mouse)</t>
  </si>
  <si>
    <t>Insig1</t>
  </si>
  <si>
    <t>231070</t>
  </si>
  <si>
    <t>1810013C12Rik|Insig-1</t>
  </si>
  <si>
    <t>insulin induced gene 1</t>
  </si>
  <si>
    <t>Predicted to enable oxysterol binding activity and protein sequestering activity. Acts upstream of or within several processes, including ear morphogenesis; negative regulation of fat cell differentiation; and negative regulation of lipid biosynthetic process. Predicted to be part of SREBP-SCAP-Insig complex. Predicted to be active in endoplasmic reticulum membrane. Is expressed in several structures, including alimentary system; eye; ganglia; telencephalon ventricular layer; and vibrissa. Orthologous to human INSIG1 (insulin induced gene 1). [provided by Alliance of Genome Resources, Dec 2024]</t>
  </si>
  <si>
    <t>chr5:28276410-28283660</t>
  </si>
  <si>
    <t>GO:0036316 SREBP-SCAP complex retention in endoplasmic reticulum;GO:2000639 negative regulation of SREBP signaling pathway;GO:1901303 negative regulation of cargo loading into COPII-coated vesicle</t>
  </si>
  <si>
    <t>[GO:0030154] cell differentiation; [GO:0006629] lipid metabolic process; [GO:0043226] organelle; [GO:0005783] endoplasmic reticulum; [GO:0008289] lipid binding; [GO:0048856] anatomical structure development; [GO:0023052] signaling; [GO:0140313] molecular sequestering activity; [GO:0006886] intracellular protein transport; [GO:0061024] membrane organization; [GO:0016192] vesicle-mediated transport</t>
  </si>
  <si>
    <t>GO:0032937 SREBP-SCAP-Insig complex;GO:0140534 endoplasmic reticulum protein-containing complex;GO:0005789 endoplasmic reticulum membrane</t>
  </si>
  <si>
    <t>GO:0008142 oxysterol binding;GO:0140311 protein sequestering activity;GO:0140313 molecular sequestering activity</t>
  </si>
  <si>
    <t>[IPR025929] Insulin-induced protein family</t>
  </si>
  <si>
    <t>MP:0001258 decreased body length; MP:0001262 decreased body weight; MP:0002644 decreased circulating triglyceride level; MP:0009117 abnormal white fat cell morphology; MP:0009285 increased gonadal fat pad weight; MP:0010934 increased subcutaneous adipose tissue amount; MP:0011169 abnormal white fat cell differentation; MP:0000455 abnormal maxilla morphology; MP:0001402 decreased locomotor activity; MP:0000538 abnormal urinary bladder morphology; MP:0005278 abnormal cholesterol homeostasis; MP:0005293 impaired glucose tolerance; MP:0005561 increased mean corpuscular hemoglobin; MP:0005655 increased aggression; MP:0013279 increased fasting circulating glucose level; MP:0020421 increased freezing behavior</t>
  </si>
  <si>
    <t>[{"UniProt":"Q8BGI3","EnsemblGene":["ENSMUSG00000045294.12"],"EnsemblTrans":[["ENSMUST00000059155","ENSMUSP00000061877","principal1"]],"RefSeq":[["NM_153526","NP_705746","VALIDATED"]],"UCSC":["uc012dtq.1"],"SwissProt":["INSI1_MOUSE"]}]</t>
  </si>
  <si>
    <t>Pdia3</t>
  </si>
  <si>
    <t>14827</t>
  </si>
  <si>
    <t>58kDa|ERp57|ERp60|ERp61|Erp|Grp58|PDI|PDI-Q2|PI-PLC|PLC[a]|Plca</t>
  </si>
  <si>
    <t>protein disulfide isomerase associated 3</t>
  </si>
  <si>
    <t>Predicted to enable several functions, including identical protein binding activity; protein disulfide isomerase activity; and protein-disulfide reductase (glutathione) activity. Acts upstream of or within cellular response to interleukin-7; platelet aggregation; and positive regulation of extrinsic apoptotic signaling pathway. Located in cell surface and endoplasmic reticulum. Is expressed in several structures, including alimentary system; brain; genitourinary system; hemolymphoid system gland; and limb segment. Human ortholog(s) of this gene implicated in autoimmune hepatitis. Orthologous to human PDIA3 (protein disulfide isomerase family A member 3). [provided by Alliance of Genome Resources, Dec 2024]</t>
  </si>
  <si>
    <t>chr2:121244383-121269168</t>
  </si>
  <si>
    <t>GO:0002397 MHC class I protein complex assembly;GO:0002502 peptide antigen assembly with MHC class I protein complex;GO:1903334 positive regulation of protein folding</t>
  </si>
  <si>
    <t>[GO:0003824] catalytic activity; [GO:0140096] catalytic activity, acting on a protein; [GO:0016853] isomerase activity; [GO:0002376] immune system process; [GO:0005576] extracellular region; [GO:0005615] extracellular space; [GO:0043226] organelle; [GO:0005783] endoplasmic reticulum; [GO:0005886] plasma membrane; [GO:0031410] cytoplasmic vesicle; [GO:0016787] hydrolase activity; [GO:0006457] protein folding; [GO:0007155] cell adhesion; [GO:0042060] wound healing; [GO:0016491] oxidoreductase activity; [GO:0023052] signaling; [GO:0012501] programmed cell death; [GO:0065003] protein-containing complex assembly</t>
  </si>
  <si>
    <t>GO:0061779 Tapasin-ERp57 complex;GO:0042825 TAP complex;GO:0042824 MHC class I peptide loading complex</t>
  </si>
  <si>
    <t>GO:0019153 protein-disulfide reductase (glutathione) activity;GO:0016671 oxidoreductase activity, acting on a sulfur group of donors, disulfide as acceptor;GO:0003756 protein disulfide isomerase activity</t>
  </si>
  <si>
    <t>[IPR005788] Protein disulfide-isomerase, thioredoxin-like domain; [IPR005792] Protein disulphide isomerase; [IPR013766] Thioredoxin domain; [IPR017937] Thioredoxin, conserved site; [IPR036249] Thioredoxin-like superfamily; [IPR041868] Protein disulfide-isomerase A3, first redox inactive TRX-like domain b</t>
  </si>
  <si>
    <t>MP:0011091 prenatal lethality, complete penetrance; MP:0001698 decreased embryo size; MP:0005621 abnormal cell physiology; MP:0011098 embryonic lethality during organogenesis, complete penetrance; MP:0000130 abnormal trabecular bone morphology; MP:0010868 increased bone trabecula number; MP:0010879 decreased trabecular bone volume; MP:0010968 decreased compact bone area; MP:0000367 abnormal coat/ hair morphology; MP:0011100 preweaning lethality, complete penetrance</t>
  </si>
  <si>
    <t>(Human)DOID:2048 autoimmune hepatitis</t>
  </si>
  <si>
    <t>135</t>
  </si>
  <si>
    <t>[{"UniProt":"P27773","EnsemblGene":["ENSMUSG00000027248.14"],"EnsemblTrans":[["ENSMUST00000028683","ENSMUSP00000028683","principal1"]],"RefSeq":[["NM_007952","NP_031978","VALIDATED"]],"UCSC":["uc008lzb.1"],"SwissProt":["PDIA3_MOUSE"]}]</t>
  </si>
  <si>
    <t>(mmu04612)Antigen processing and presentation - Mus musculus (house mouse); (mmu04141)Protein processing in endoplasmic reticulum - Mus musculus (house mouse); (mmu05168)Herpes simplex virus 1 infection - Mus musculus (house mouse)</t>
  </si>
  <si>
    <t>Metrn</t>
  </si>
  <si>
    <t>70083</t>
  </si>
  <si>
    <t>1810034B16Rik|EyeLinc16|Hyrac</t>
  </si>
  <si>
    <t>meteorin, glial cell differentiation regulator</t>
  </si>
  <si>
    <t>Predicted to enable hormone activity. Acts upstream of or within positive regulation of axonogenesis and radial glial cell differentiation. Located in extracellular space. Is expressed in several structures, including eye; genitourinary system; gut; nervous system; and spleen. Orthologous to human METRN (meteorin, glial cell differentiation regulator). [provided by Alliance of Genome Resources, Dec 2024]</t>
  </si>
  <si>
    <t>chr17:26016019-26013545</t>
  </si>
  <si>
    <t>GO:0060019 radial glial cell differentiation;GO:0050772 positive regulation of axonogenesis;GO:0050770 regulation of axonogenesis</t>
  </si>
  <si>
    <t>[GO:0048856] anatomical structure development; [GO:0030154] cell differentiation; [GO:0005576] extracellular region; [GO:0005615] extracellular space; [GO:0023052] signaling; [GO:0098772] molecular function regulator activity; [GO:0048018] receptor ligand activity</t>
  </si>
  <si>
    <t>MP:0001695 abnormal gastrulation; MP:0001685 abnormal endoderm development; MP:0001698 decreased embryo size; MP:0009266 abnormal mesendoderm development; MP:0011095 embryonic lethality between implantation and placentation, complete penetrance; MP:0002060 abnormal skin morphology; MP:0000689 abnormal spleen morphology; MP:0000702 enlarged lymph nodes; MP:0000691 enlarged spleen; MP:0000219 increased neutrophil cell number</t>
  </si>
  <si>
    <t>[{"UniProt":"Q8C1Q4","EnsemblGene":["ENSMUSG00000002274.15"],"EnsemblTrans":[["ENSMUST00000165838","ENSMUSP00000127275","principal2"]],"RefSeq":[["NM_133719","NP_598480","VALIDATED"]],"UCSC":["uc008bbz.1"],"SwissProt":["METRN_MOUSE"]},{"UniProt":"A2RSN4","RefSeq":[["NM_133719","NP_598480","VALIDATED"]],"SwissProt":["A2RSN4_MOUSE"]}]</t>
  </si>
  <si>
    <t>Ppfia1</t>
  </si>
  <si>
    <t>233977</t>
  </si>
  <si>
    <t>C030014K08Rik|LIP.1|LIP1</t>
  </si>
  <si>
    <t>protein tyrosine phosphatase, receptor type, f polypeptide (PTPRF), interacting protein (liprin), alpha 1</t>
  </si>
  <si>
    <t>Acts upstream of or within negative regulation of stress fiber assembly. Predicted to be located in several cellular components, including axon; dendrite; and focal adhesion. Predicted to be part of protein-containing complex. Predicted to be active in Schaffer collateral - CA1 synapse; presynaptic active zone; and spine apparatus. Is expressed in several structures, including blood vessel endothelium; central nervous system; genitourinary system; retina; and spleen. Orthologous to human PPFIA1 (PTPRF interacting protein alpha 1). [provided by Alliance of Genome Resources, Dec 2024]</t>
  </si>
  <si>
    <t>chr7:144107497-144030492</t>
  </si>
  <si>
    <t>GO:1903077 negative regulation of protein localization to plasma membrane;GO:1904376 negative regulation of protein localization to cell periphery;GO:0051497 negative regulation of stress fiber assembly</t>
  </si>
  <si>
    <t>[GO:0005829] cytosol; [GO:0034330] cell junction organization; [GO:0007010] cytoskeleton organization; [GO:0072659] protein localization to plasma membrane; [GO:0043226] organelle</t>
  </si>
  <si>
    <t>GO:0097444 spine apparatus;GO:0048786 presynaptic active zone;GO:0098685 Schaffer collateral - CA1 synapse</t>
  </si>
  <si>
    <t>[IPR001660] Sterile alpha motif domain; [IPR013761] Sterile alpha motif/pointed domain superfamily; [IPR029515] LAR-interacting protein, Liprin; [IPR037620] Liprin-alpha, SAM domain repeat 1; [IPR037621] Liprin-alpha, SAM domain repeat 2; [IPR037622] Liprin-alpha, SAM domain repeat 3</t>
  </si>
  <si>
    <t>MP:0001529 abnormal vocalization; MP:0002075 abnormal coat/hair pigmentation; MP:0001697 abnormal embryo size; MP:0011100 preweaning lethality, complete penetrance</t>
  </si>
  <si>
    <t>35</t>
  </si>
  <si>
    <t>[{"UniProt":"B2RXW8","EnsemblGene":["ENSMUSG00000037519.18"],"EnsemblTrans":[["ENSMUST00000168134","ENSMUSP00000126233","principal4"]],"RefSeq":[["NM_001033319","NP_001028491","VALIDATED"]],"UCSC":["uc009kqk.2"],"SwissProt":["B2RXW8_MOUSE"]},{"UniProt":"B2RXQ2","EnsemblGene":["ENSMUSG00000037519.18"],"EnsemblTrans":[["ENSMUST00000182226","ENSMUSP00000138312","alternative1"]],"RefSeq":[["NM_001195086","NP_001182015","VALIDATED"]],"UCSC":["uc012fxz.1"],"SwissProt":["B2RXQ2_MOUSE"]}]</t>
  </si>
  <si>
    <t>Gpx1</t>
  </si>
  <si>
    <t>14775</t>
  </si>
  <si>
    <t>CGPx|GPx-1|GSHPx-1|Gpx</t>
  </si>
  <si>
    <t>glutathione peroxidase 1</t>
  </si>
  <si>
    <t>The protein encoded by this gene belongs to the glutathione peroxidase family, members of which catalyze the reduction of organic hydroperoxides and hydrogen peroxide (H2O2) by glutathione, and thereby protect cells against oxidative damage. Knockout mice lacking this gene are highly sensitive to oxidants, and develop mature cataracts due to damage to the eye lens nucleus. Other studies indicate that H2O2 is also essential for growth-factor mediated signal transduction, mitochondrial function, and maintenance of thiol redox-balance; therefore, by limiting H2O2 accumulation, glutathione peroxidases are also involved in modulating these processes. Several isozymes of this gene family exist in vertebrates, which vary in cellular location and substrate specificity. This isozyme is the most abundant, is ubiquitously expressed and localized in the cytoplasm, and whose preferred substrate is hydrogen peroxide. It is also a selenoprotein, containing the rare amino acid selenocysteine (Sec) at its active site. Sec is encoded by the UGA codon, which normally signals translation termination. The 3' UTRs of selenoprotein mRNAs contain a conserved stem-loop structure, designated the Sec insertion sequence (SECIS) element, that is necessary for the recognition of UGA as a Sec codon, rather than as a stop signal. Alternatively spliced transcript variants have been found for this gene. [provided by RefSeq, Jul 2016]</t>
  </si>
  <si>
    <t>chr9:108216279-108217541</t>
  </si>
  <si>
    <t>GO:0009608 response to symbiont;GO:0009609 response to symbiotic bacterium;GO:0009650 UV protection</t>
  </si>
  <si>
    <t>[GO:0016491] oxidoreductase activity; [GO:0003824] catalytic activity; [GO:0016209] antioxidant activity; [GO:0043226] organelle; [GO:0005739] mitochondrion; [GO:0050877] nervous system process; [GO:0006325] chromatin organization; [GO:0048856] anatomical structure development; [GO:0030154] cell differentiation; [GO:0012501] programmed cell death; [GO:0006629] lipid metabolic process; [GO:0023052] signaling; [GO:0005829] cytosol; [GO:0098754] detoxification; [GO:0003013] circulatory system process; [GO:0006790] sulfur compound metabolic process; [GO:0006575] cellular modified amino acid metabolic process; [GO:0007005] mitochondrion organization; [GO:0030163] protein catabolic process; [GO:0042060] wound healing; [GO:0048870] cell motility; [GO:0002376] immune system process; [GO:0006954] inflammatory response</t>
  </si>
  <si>
    <t>GO:0097413 Lewy body;GO:0016234 inclusion body;GO:0005739 mitochondrion</t>
  </si>
  <si>
    <t>GO:0047066 phospholipid-hydroperoxide glutathione peroxidase activity;GO:0004602 glutathione peroxidase activity;GO:0004601 peroxidase activity</t>
  </si>
  <si>
    <t>[IPR000889] Glutathione peroxidase; [IPR029759] Glutathione peroxidase active site; [IPR029760] Glutathione peroxidase conserved site; [IPR036249] Thioredoxin-like superfamily</t>
  </si>
  <si>
    <t>MP:0002857 cochlear ganglion degeneration; MP:0005464 abnormal platelet physiology; MP:0003207 decreased cellular sensitivity to gamma-irradiation; MP:0004398 cochlear inner hair cell degeneration; MP:0004404 cochlear outer hair cell degeneration; MP:0004597 increased susceptibility to noise-induced hearing loss; MP:0011967 increased or absent threshold for auditory brainstem response; MP:0013481 abnormal ileum crypts of Lieberkuhn morphology; MP:0013483 abnormal jejunum crypts of Lieberkuhn morphology; MP:0001846 increased inflammatory response; MP:0005164 abnormal response to injury; MP:0003076 increased susceptibility to ischemic brain injury; MP:0006060 increased cerebral infarct size; MP:0006080 brain ischemia; MP:0003203 increased neuron apoptosis; MP:0003674 oxidative stress; MP:0001262 decreased body weight; MP:0001547 abnormal lipid level; MP:0006036 abnormal mitochondrial physiology; MP:0000358 abnormal cell morphology; MP:0000316 cellular necrosis; MP:0000352 decreased cell proliferation; MP:0003077 abnormal cell cycle; MP:0008406 increased cellular sensitivity to hydrogen peroxide; MP:0008412 increased cellular sensitivity to oxidative stress; MP:0005584 abnormal enzyme/coenzyme activity; MP:0001304 cataract; MP:0011592 abnormal catalase activity; MP:0011603 decreased glutathione peroxidase activity; MP:0001146 abnormal testis morphology; MP:0001258 decreased body length; MP:0001147 small testis; MP:0002631 abnormal epididymis morphology; MP:0004931 enlarged epididymis</t>
  </si>
  <si>
    <t>(Human)OMIM ID:614164 Glutathione peroxidase deficiency</t>
  </si>
  <si>
    <t>(Human)DOID:9952 acute lymphoblastic leukemia;DOID:9119 acute myeloid leukemia;DOID:1099 alpha thalassemia;DOID:2355 anemia;DOID:1612 breast cancer;DOID:182 calcinosis;DOID:1287 cardiovascular system disease;DOID:784 chronic kidney disease;DOID:9256 colorectal cancer;DOID:3393 coronary artery disease;DOID:1596 depressive disorder;DOID:12930 dilated cardiomyopathy;DOID:285 hairy cell leukemia;DOID:684 hepatocellular carcinoma;DOID:4195 hyperglycemia;DOID:11758 iron deficiency anemia;DOID:0050083 Keshan disease;DOID:2876 laryngeal squamous cell carcinoma;DOID:2596 larynx cancer;DOID:1240 leukemia;DOID:1324 lung cancer;DOID:3908 lung non-small cell carcinoma;DOID:3907 lung squamous cell carcinoma;DOID:9538 multiple myeloma;DOID:0070004 myeloid neoplasm;DOID:9261 nasopharynx carcinoma;DOID:0060060 non-Hodgkin lymphoma;DOID:2738 pseudoxanthoma elasticum;DOID:10923 sickle cell anemia;DOID:10534 stomach cancer</t>
  </si>
  <si>
    <t>93</t>
  </si>
  <si>
    <t>251</t>
  </si>
  <si>
    <t>[{"UniProt":"P11352","EnsemblGene":["ENSMUSG00000063856.9"],"EnsemblTrans":[["ENSMUST00000082429","ENSMUSP00000081010","principal1"]],"RefSeq":[["NM_001329527","NP_001316456","REVIEWED"],["NM_001329528","NP_001316457","REVIEWED"],["NM_008160","NP_032186","REVIEWED"]],"UCSC":["uc009rpf.3"],"SwissProt":["GPX1_MOUSE"]},{"UniProt":"A0A0A6YVV2","EnsemblGene":["ENSMUSG00000063856.9"],"EnsemblTrans":[["ENSMUST00000193987","ENSMUSP00000141279",""]],"RefSeq":[["NM_001329528","NP_001316457","REVIEWED"]],"SwissProt":["A0A0A6YVV2_MOUSE"]}]</t>
  </si>
  <si>
    <t>(mmu00480)Glutathione metabolism - Mus musculus (house mouse); (mmu04918)Thyroid hormone synthesis - Mus musculus (house mouse); (mmu05016)Huntington disease - Mus musculus (house mouse)</t>
  </si>
  <si>
    <t>Dnajb9</t>
  </si>
  <si>
    <t>27362</t>
  </si>
  <si>
    <t>ERdj4|Mdg1|mDj7</t>
  </si>
  <si>
    <t>DnaJ heat shock protein family (Hsp40) member B9</t>
  </si>
  <si>
    <t>Enables Hsp70 protein binding activity. Involved in B cell differentiation; ERAD pathway; and positive regulation of immunoglobulin production. Located in endoplasmic reticulum lumen. Is expressed in several structures, including alimentary system; integumental system; nervous system; respiratory system; and sensory organ. Orthologous to human DNAJB9 (DnaJ heat shock protein family (Hsp40) member B9). [provided by Alliance of Genome Resources, Dec 2024]</t>
  </si>
  <si>
    <t>chr12:44256851-44252680</t>
  </si>
  <si>
    <t>[GO:0043226] organelle; [GO:0005634] nucleus; [GO:0005730] nucleolus; [GO:0005783] endoplasmic reticulum; [GO:0030163] protein catabolic process; [GO:0002376] immune system process; [GO:0048856] anatomical structure development; [GO:0030154] cell differentiation; [GO:0023052] signaling</t>
  </si>
  <si>
    <t>GO:0005788 endoplasmic reticulum lumen;GO:0005730 nucleolus;GO:0005783 endoplasmic reticulum</t>
  </si>
  <si>
    <t>GO:0051787 misfolded protein binding;GO:0030544 Hsp70 protein binding;GO:0031072 heat shock protein binding</t>
  </si>
  <si>
    <t>[IPR001623] DnaJ domain; [IPR018253] DnaJ domain, conserved site; [IPR036869] Chaperone J-domain superfamily</t>
  </si>
  <si>
    <t>MP:0001399 hyperactivity; MP:0000189 hypoglycemia; MP:0001394 circling; MP:0002712 increased circulating glucagon level; MP:0005191 head tilt; MP:0003402 decreased liver weight; MP:0009378 abnormal endoplasmic reticulum morphology; MP:0009674 decreased birth weight; MP:0009703 decreased birth body size; MP:0010398 decreased liver glycogen level; MP:0011090 perinatal lethality, incomplete penetrance; MP:0012556 increased cell death; MP:0000188 abnormal circulating glucose level; MP:0002727 decreased circulating insulin level; MP:0005216 abnormal pancreatic alpha cell morphology; MP:0005217 abnormal pancreatic beta cell morphology; MP:0009176 increased pancreatic alpha cell number</t>
  </si>
  <si>
    <t>[{"UniProt":"Q9QYI6","EnsemblGene":["ENSMUSG00000014905.5"],"EnsemblTrans":[["ENSMUST00000015049","ENSMUSP00000015049","principal1"]],"RefSeq":[["NM_013760","NP_038788","PROVISIONAL"]],"UCSC":["uc007nlo.1"],"SwissProt":["DNJB9_MOUSE"]}]</t>
  </si>
  <si>
    <t>Tbcel</t>
  </si>
  <si>
    <t>272589</t>
  </si>
  <si>
    <t>D330014K23|E130107N23Rik|Lrrc35</t>
  </si>
  <si>
    <t>tubulin folding cofactor E-like</t>
  </si>
  <si>
    <t>Predicted to enable alpha-tubulin binding activity. Predicted to be involved in microtubule cytoskeleton organization; post-chaperonin tubulin folding pathway; and tubulin complex assembly. Predicted to be located in cytoskeleton. Predicted to be active in cytoplasm. Orthologous to human TBCEL (tubulin folding cofactor E like). [provided by Alliance of Genome Resources, Dec 2024]</t>
  </si>
  <si>
    <t>chr9:42383534-42323612</t>
  </si>
  <si>
    <t>GO:0007023 post-chaperonin tubulin folding pathway;GO:0007021 tubulin complex assembly;GO:0006457 protein folding</t>
  </si>
  <si>
    <t>[GO:0006457] protein folding; [GO:0008092] cytoskeletal protein binding; [GO:0043226] organelle; [GO:0005856] cytoskeleton; [GO:0007010] cytoskeleton organization; [GO:0065003] protein-containing complex assembly</t>
  </si>
  <si>
    <t>GO:0005856 cytoskeleton;GO:0043232 intracellular membraneless organelle;GO:0043228 membraneless organelle</t>
  </si>
  <si>
    <t>GO:0043014 alpha-tubulin binding;GO:0015631 tubulin binding;GO:0008092 cytoskeletal protein binding</t>
  </si>
  <si>
    <t>[IPR000626] Ubiquitin-like domain; [IPR029071] Ubiquitin-like domain superfamily; [IPR032675] Leucine-rich repeat domain superfamily; [IPR044994] Tubulin-specific chaperone E; [IPR047991] Tubulin-specific chaperone cofactor E-like protein, ubiquitin-like domain</t>
  </si>
  <si>
    <t>MP:0008259 abnormal optic disk morphology; MP:0010053 decreased grip strength</t>
  </si>
  <si>
    <t>[{"UniProt":"Q8C5W3","EnsemblGene":["ENSMUSG00000037287.16"],"EnsemblTrans":[["ENSMUST00000066148","ENSMUSP00000067882","principal1"],["ENSMUST00000066179","ENSMUSP00000065125",""],["ENSMUST00000125995","ENSMUSP00000114721","principal1"],["ENSMUST00000128959","ENSMUSP00000121164","principal1"],["ENSMUST00000138506","ENSMUSP00000116616","principal1"]],"RefSeq":[["NM_173038","NP_766626","VALIDATED"],["XM_006510393","XP_006510456"],["XM_006510394","XP_006510457"]],"UCSC":["uc009paw.1","uc009pax.1"],"SwissProt":["TBCEL_MOUSE"]}]</t>
  </si>
  <si>
    <t>Tdrd7</t>
  </si>
  <si>
    <t>100121</t>
  </si>
  <si>
    <t>5730495N10Rik|PCTAIRE2BP</t>
  </si>
  <si>
    <t>tudor domain containing 7</t>
  </si>
  <si>
    <t>Predicted to enable mRNA binding activity. Involved in lens fiber cell differentiation; lens morphogenesis in camera-type eye; and spermatogenesis. Acts upstream of or within germ cell development. Located in P granule and chromatoid body. Part of ribonucleoprotein complex. Is expressed in several structures, including central nervous system; eye; germ cell of testis; and olfactory epithelium. Human ortholog(s) of this gene implicated in cataract 36. Orthologous to human TDRD7 (tudor domain containing 7). [provided by Alliance of Genome Resources, Dec 2024]</t>
  </si>
  <si>
    <t>chr4:45965335-46034766</t>
  </si>
  <si>
    <t>GO:0007314 oocyte anterior/posterior axis specification;GO:0007315 pole plasm assembly;GO:0008358 maternal determination of anterior/posterior axis, embryo</t>
  </si>
  <si>
    <t>[GO:0003723] RNA binding; [GO:0030154] cell differentiation; [GO:0048856] anatomical structure development; [GO:0043226] organelle; [GO:0022414] reproductive process; [GO:0031047] RNA-mediated gene silencing</t>
  </si>
  <si>
    <t>GO:0033391 chromatoid body;GO:0043186 P granule;GO:0045495 pole plasm</t>
  </si>
  <si>
    <t>[IPR002999] Tudor domain; [IPR025605] OST-HTH/LOTUS domain; [IPR035437] SNase-like, OB-fold superfamily; [IPR037978] TDRD7, third LOTUS domain; [IPR041966] LOTUS-like domain; [IPR047448] TDRD7, second Tudor domain; [IPR047449] TDRD7, third Tudor domain</t>
  </si>
  <si>
    <t>MP:0001304 cataract; MP:0031213 increased eye anterior chamber depth; MP:0001303 abnormal lens morphology; MP:0001322 abnormal iris morphology; MP:0001155 arrest of spermatogenesis; MP:0001925 male infertility; MP:0005258 ocular hypertension; MP:0002840 abnormal lens fiber morphology; MP:0005515 uveitis; MP:0006222 optic neuropathy; MP:0008841 ruptured lens capsule; MP:0001147 small testis; MP:0003698 abnormal male reproductive system physiology; MP:0006219 optic nerve degeneration; MP:0014052 increased male germ cell apoptosis</t>
  </si>
  <si>
    <t>(Human)OMIM ID:613887 Cataract 36</t>
  </si>
  <si>
    <t>(Human)DOID:0110247 cataract 36</t>
  </si>
  <si>
    <t>[{"UniProt":"Q8K1H1","EnsemblGene":["ENSMUSG00000035517.18"],"EnsemblTrans":[["ENSMUST00000102929","ENSMUSP00000099993","principal2"]],"RefSeq":[["NM_001290475","NP_001277404","VALIDATED"],["NM_146142","NP_666254","VALIDATED"],["XM_006537517","XP_006537580"]],"UCSC":["uc008stc.2"],"SwissProt":["TDRD7_MOUSE"]},{"UniProt":"A0A0A0MQD1","EnsemblGene":["ENSMUSG00000035517.18"],"EnsemblTrans":[["ENSMUST00000107777","ENSMUSP00000103406","alternative2"]],"RefSeq":[["NM_001290475","NP_001277404","VALIDATED"]],"UCSC":["uc008stb.2"],"SwissProt":["A0A0A0MQD1_MOUSE"]}]</t>
  </si>
  <si>
    <t>Scamp3</t>
  </si>
  <si>
    <t>24045</t>
  </si>
  <si>
    <t>Sc3</t>
  </si>
  <si>
    <t>secretory carrier membrane protein 3</t>
  </si>
  <si>
    <t>Predicted to enable ubiquitin protein ligase binding activity. Acts upstream of or within response to retinoic acid. Located in Golgi membrane. Orthologous to human SCAMP3 (secretory carrier membrane protein 3). [provided by Alliance of Genome Resources, Dec 2024]</t>
  </si>
  <si>
    <t>chr3:89084698-89090077</t>
  </si>
  <si>
    <t>GO:0032526 response to retinoic acid;GO:0006886 intracellular protein transport;GO:0033993 response to lipid</t>
  </si>
  <si>
    <t>[GO:0043226] organelle; [GO:0005794] Golgi apparatus; [GO:0006886] intracellular protein transport; [GO:0031410] cytoplasmic vesicle; [GO:0005768] endosome</t>
  </si>
  <si>
    <t>GO:0032588 trans-Golgi network membrane;GO:0055038 recycling endosome membrane;GO:0055037 recycling endosome</t>
  </si>
  <si>
    <t>GO:0031625 ubiquitin protein ligase binding;GO:0044389 ubiquitin-like protein ligase binding;GO:0019899 enzyme binding</t>
  </si>
  <si>
    <t>[IPR007273] SCAMP</t>
  </si>
  <si>
    <t>[{"UniProt":"Q3UXS0","EnsemblGene":["ENSMUSG00000028049.16"],"EnsemblTrans":[["ENSMUST00000120697","ENSMUSP00000112846","principal4"]],"RefSeq":[["NM_001309909","NP_001296838","VALIDATED"]],"UCSC":["uc008pxx.1"],"SwissProt":["Q3UXS0_MOUSE"]},{"UniProt":"O35609","EnsemblGene":["ENSMUSG00000028049.16"],"EnsemblTrans":[["ENSMUST00000029684","ENSMUSP00000029684","alternative1"]],"RefSeq":[["NM_001309909","NP_001296838","VALIDATED"],["NM_001309910","NP_001296839","VALIDATED"],["NM_011886","NP_036016","VALIDATED"]],"UCSC":["uc008pxw.1"],"SwissProt":["SCAM3_MOUSE"]},{"UniProt":"E9Q855","EnsemblGene":["ENSMUSG00000028049.16"],"EnsemblTrans":[["ENSMUST00000098941","ENSMUSP00000096540",""]],"RefSeq":[["NM_001309910","NP_001296839","VALIDATED"]],"UCSC":["uc012csh.1"],"SwissProt":["E9Q855_MOUSE"]}]</t>
  </si>
  <si>
    <t>Fam13a</t>
  </si>
  <si>
    <t>58909</t>
  </si>
  <si>
    <t>D430015B01Rik|FAM13A1|Precm1</t>
  </si>
  <si>
    <t>family with sequence similarity 13, member A</t>
  </si>
  <si>
    <t>Human ortholog(s) of this gene implicated in chronic obstructive pulmonary disease. Orthologous to human FAM13A (family with sequence similarity 13 member A). [provided by Alliance of Genome Resources, Dec 2024]</t>
  </si>
  <si>
    <t>chr6:59001487-58910521</t>
  </si>
  <si>
    <t>(Human)[GO:0023052] signaling; [GO:0098772] molecular function regulator activity; [GO:0005829] cytosol</t>
  </si>
  <si>
    <t>[IPR039102] Protein FAM13</t>
  </si>
  <si>
    <t>MP:0005166 decreased susceptibility to injury; MP:0001554 increased circulating free fatty acids level; MP:0005293 impaired glucose tolerance; MP:0005331 insulin resistance; MP:0005670 abnormal white adipose tissue physiology; MP:0008034 enhanced lipolysis; MP:0009133 decreased white fat cell size; MP:0031602 white adipose tissue inflammation</t>
  </si>
  <si>
    <t>(Human)DOID:3083 chronic obstructive pulmonary disease</t>
  </si>
  <si>
    <t>[{"UniProt":"Q8BGI4","EnsemblGene":["ENSMUSG00000037709.14"],"EnsemblTrans":[["ENSMUST00000089860","ENSMUSP00000087304","principal1"]],"RefSeq":[["NM_153574","NP_705802","VALIDATED"]],"UCSC":["uc009cdi.1"],"SwissProt":["FA13A_MOUSE"]}]</t>
  </si>
  <si>
    <t>Hk1</t>
  </si>
  <si>
    <t>15275</t>
  </si>
  <si>
    <t>Hk-1|Hk1-s|dea|mHk1-s</t>
  </si>
  <si>
    <t>hexokinase 1</t>
  </si>
  <si>
    <t>Enables glucokinase activity and peptidoglycan binding activity. Involved in carbohydrate phosphorylation; hexose metabolic process; and positive regulation of cytokine production. Located in cytosol; membrane raft; and mitochondrion. Is expressed in several structures, including alimentary system; integumental system; nervous system; respiratory system; and sensory organ. Human ortholog(s) of this gene implicated in Charcot-Marie-Tooth disease type 4G; anemia (multiple); hematologic cancer (multiple); obesity; and retinitis pigmentosa. Orthologous to human HK1 (hexokinase 1). [provided by Alliance of Genome Resources, Dec 2024]</t>
  </si>
  <si>
    <t>chr10:62215699-62104634</t>
  </si>
  <si>
    <t>GO:0061728 GDP-mannose biosynthetic process from mannose;GO:0072656 maintenance of protein location in mitochondrion;GO:0141199 GDP-mannose biosynthetic process from glucose</t>
  </si>
  <si>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[GO:0012501] programmed cell death; [GO:0005829] cytosol; [GO:0002376] immune system process; [GO:0006954] inflammatory response; [GO:0098542] defense response to other organism; [GO:0005886] plasma membrane; [GO:0140096] catalytic activity, acting on a protein</t>
  </si>
  <si>
    <t>GO:0005901 caveola;GO:0044853 plasma membrane raft;GO:0005741 mitochondrial outer membrane</t>
  </si>
  <si>
    <t>GO:0047931 glucosamine kinase activity;GO:0019158 mannokinase activity;GO:0004340 glucokinase activity</t>
  </si>
  <si>
    <t>[IPR001312] Hexokinase; [IPR019807] Hexokinase, binding site; [IPR022672] Hexokinase, N-terminal; [IPR022673] Hexokinase, C-terminal; [IPR043129] ATPase, nucleotide binding domain</t>
  </si>
  <si>
    <t>MP:0001265 decreased body size; MP:0000689 abnormal spleen morphology; MP:0001926 female infertility; MP:0001577 anemia; MP:0001585 hemolytic anemia; MP:0002447 abnormal erythrocyte morphology; MP:0000245 abnormal erythropoiesis; MP:0002590 increased mean corpuscular volume; MP:0002640 reticulocytosis; MP:0002642 anisocytosis; MP:0005097 polychromatophilia; MP:0000208 decreased hematocrit; MP:0002814 hyperchromasia; MP:0005344 increased circulating bilirubin level; MP:0002874 decreased hemoglobin content; MP:0002875 decreased erythrocyte cell number; MP:0005562 decreased mean corpuscular hemoglobin; MP:0003717 pallor; MP:0004952 increased spleen weight; MP:0008476 increased spleen red pulp amount; MP:0008807 increased liver iron level; MP:0010375 increased kidney iron level</t>
  </si>
  <si>
    <t>(Human)OMIM ID:617460 Retinitis pigmentosa 79</t>
  </si>
  <si>
    <t>(Human)DOID:9952 acute lymphoblastic leukemia;DOID:2355 anemia;DOID:0110196 Charcot-Marie-Tooth disease type 4G;DOID:2861 congenital nonspherocytic hemolytic anemia;DOID:9538 multiple myeloma;DOID:9970 obesity;DOID:10584 retinitis pigmentosa</t>
  </si>
  <si>
    <t>113</t>
  </si>
  <si>
    <t>[{"UniProt":"P17710","EnsemblGene":["ENSMUSG00000037012.19"],"EnsemblTrans":[["ENSMUST00000072357","ENSMUSP00000072195",""],["ENSMUST00000099691","ENSMUSP00000097282","principal1"],["ENSMUST00000116238","ENSMUSP00000111946",""]],"RefSeq":[["XM_006513242","XP_006513305","MODEL"],["XM_006513243","XP_006513306","MODEL"],["XM_006513244","XP_006513307","MODEL"],["XM_006513245","XP_006513308","MODEL"]],"UCSC":["uc007fgz.2"],"SwissProt":["HXK1_MOUSE"]},{"UniProt":"B4YB29","EnsemblGene":["ENSMUSG00000037012.19"],"EnsemblTrans":[["ENSMUST00000130091","ENSMUSP00000122791",""],["ENSMUST00000132926","ENSMUSP00000115218",""],["ENSMUST00000133429","ENSMUSP00000123375",""],["ENSMUST00000134447","ENSMUSP00000122717",""],["ENSMUST00000134877","ENSMUSP00000121487",""],["ENSMUST00000135317","ENSMUSP00000115426",""],["ENSMUST00000136548","ENSMUSP00000122479",""],["ENSMUST00000140383","ENSMUSP00000114586",""],["ENSMUST00000143236","ENSMUSP00000115990",""],["ENSMUST00000154489","ENSMUSP00000118576",""]],"RefSeq":[["NM_010438","NP_034568","VALIDATED"]],"UCSC":["uc011xev.2"],"SwissProt":["B4YB29_MOUSE"]},{"UniProt":"G3UVV4","EnsemblGene":["ENSMUSG00000037012.19"],"EnsemblTrans":[["ENSMUST00000130422","ENSMUSP00000118601",""]],"RefSeq":[["XM_006513246","XP_006513309","MODEL"]],"SwissProt":["G3UVV4_MOUSE"]},{"UniProt":"Q6GQU1","RefSeq":[["NM_001146100","NP_001139572","VALIDATED"],["NM_010438","NP_034568","VALIDATED"]],"UCSC":["uc007fgy.2"],"SwissProt":["Q6GQU1_MOUSE"]},{"UniProt":"Q3TTB4","RefSeq":[["NM_001146100","NP_001139572","VALIDATED"],["NM_010438","NP_034568","VALIDATED"]],"SwissProt":["Q3TTB4_MOUSE"]}]</t>
  </si>
  <si>
    <t>(mmu00524)Neomycin, kanamycin and gentamicin biosynthesis - Mus musculus (house mouse); (mmu00052)Galactose metabolism - Mus musculus (house mouse); (mmu00500)Starch and sucrose metabolism - Mus musculus (house mouse)</t>
  </si>
  <si>
    <t>Csde1</t>
  </si>
  <si>
    <t>229663</t>
  </si>
  <si>
    <t>D3Jfr1|mKIAA0885|unr</t>
  </si>
  <si>
    <t>cold shock domain containing E1, RNA binding</t>
  </si>
  <si>
    <t>Enables RISC complex binding activity. Predicted to be involved in IRES-dependent viral translational initiation; regulation of gene expression; and stress granule assembly. Located in mitochondrial inner membrane. Is expressed in several structures, including limb; liver; lung; small intestine; and testis. Orthologous to human CSDE1 (cold shock domain containing E1). [provided by Alliance of Genome Resources, Dec 2024]</t>
  </si>
  <si>
    <t>chr3:102927347-102965502</t>
  </si>
  <si>
    <t>GO:0070966 nuclear-transcribed mRNA catabolic process, no-go decay;GO:0070934 CRD-mediated mRNA stabilization;GO:0075522 IRES-dependent viral translational initiation</t>
  </si>
  <si>
    <t>[GO:0005829] cytosol; [GO:0005886] plasma membrane; [GO:0043226] organelle; [GO:0005794] Golgi apparatus; [GO:0003723] RNA binding; [GO:0005739] mitochondrion; [GO:0016071] mRNA metabolic process; [GO:0002181] cytoplasmic translation</t>
  </si>
  <si>
    <t>GO:0106002 mCRD-mediated mRNA stability complex;GO:0070937 CRD-mediated mRNA stability complex;GO:0010494 cytoplasmic stress granule</t>
  </si>
  <si>
    <t>GO:1905172 RISC complex binding;GO:0035613 RNA stem-loop binding;GO:0106222 lncRNA binding</t>
  </si>
  <si>
    <t>[IPR002059] Cold-shock protein, DNA-binding; [IPR011129] Cold shock domain; [IPR012340] Nucleic acid-binding, OB-fold; [IPR019844] Cold-shock (CSD) domain; [IPR024642] SUZ-C domain</t>
  </si>
  <si>
    <t>MP:0001711 abnormal placenta morphology; MP:0000929 open neural tube; MP:0001712 abnormal placenta development; MP:0001713 decreased trophoblast giant cell number; MP:0001698 decreased embryo size; MP:0000301 decreased atrioventricular cushion size; MP:0005033 abnormal trophoblast giant cell morphology; MP:0003984 embryonic growth retardation; MP:0004067 abnormal trabecula carnea morphology; MP:0011092 embryonic lethality, complete penetrance; MP:0011098 embryonic lethality during organogenesis, complete penetrance; MP:0011521 decreased placental labyrinth size; MP:0012082 delayed heart development; MP:0012099 decreased spongiotrophoblast size; MP:0013272 abnormal translation; MP:0002169 no abnormal phenotype detected</t>
  </si>
  <si>
    <t>[{"UniProt":"Q91W50","EnsemblGene":["ENSMUSG00000068823.11"],"EnsemblTrans":[["ENSMUST00000029446","ENSMUSP00000029446","principal1"],["ENSMUST00000197827","ENSMUSP00000143503","principal1"]],"RefSeq":[["NM_144901","NP_659150","VALIDATED"],["XM_017319550","XP_017175039"]],"UCSC":["uc008qsg.2"],"SwissProt":["CSDE1_MOUSE"]},{"UniProt":"Q8JZN2","EnsemblGene":["ENSMUSG00000068823.11"],"EnsemblTrans":[["ENSMUST00000197488","ENSMUSP00000143524",""],["ENSMUST00000198180","ENSMUSP00000142983",""],["ENSMUST00000199420","ENSMUSP00000142703",""],["ENSMUST00000199571","ENSMUSP00000143028",""]],"RefSeq":[["NM_001161854","NP_001155326","VALIDATED"],["NM_001310693","NP_001297622","VALIDATED"],["NM_144901","NP_659150","VALIDATED"],["XM_006501399","XP_006501462"]],"UCSC":["uc008qsh.2"],"SwissProt":["Q8JZN2_MOUSE"]},{"UniProt":"A0A0G2JF72","EnsemblGene":["ENSMUSG00000068823.11"],"EnsemblTrans":[["ENSMUST00000199240","ENSMUSP00000143050",""]],"RefSeq":[["NM_001310693","NP_001297622","VALIDATED"]],"SwissProt":["A0A0G2JF72_MOUSE"]},{"UniProt":"Q3U1S6","RefSeq":[["NM_144901","NP_659150","VALIDATED"],["XM_017319550","XP_017175039"]],"SwissProt":["Q3U1S6_MOUSE"]}]</t>
  </si>
  <si>
    <t>Gstp1</t>
  </si>
  <si>
    <t>14870</t>
  </si>
  <si>
    <t>GstpiB</t>
  </si>
  <si>
    <t>glutathione S-transferase, pi 1</t>
  </si>
  <si>
    <t>Enables JUN kinase binding activity; glutathione transferase activity; and kinase regulator activity. Involved in several processes, including negative regulation of cell population proliferation; negative regulation of intracellular signal transduction; and negative regulation of macromolecule biosynthetic process. Acts upstream of or within glutathione metabolic process. Located in cytosol. Part of protein-containing complex. Is expressed in several structures, including alimentary system; central nervous system; genitourinary system; respiratory system; and sensory organ. Human ortholog(s) of this gene implicated in several diseases, including allergic disease (multiple); carcinoma (multiple); hematologic cancer (multiple); reproductive organ cancer (multiple); and respiratory system disease (multiple). Orthologous to human GSTP1 (glutathione S-transferase pi 1). [provided by Alliance of Genome Resources, Dec 2024]</t>
  </si>
  <si>
    <t>chr19:4087912-4085411</t>
  </si>
  <si>
    <t>GO:2000428 regulation of neutrophil aggregation;GO:2000429 negative regulation of neutrophil aggregation;GO:0071460 cellular response to cell-matrix adhesion</t>
  </si>
  <si>
    <t>[GO:0003824] catalytic activity; [GO:0016740] transferase activity; [GO:0043226] organelle; [GO:0005739] mitochondrion; [GO:0005829] cytosol; [GO:0005634] nucleus; [GO:0006629] lipid metabolic process; [GO:0098754] detoxification; [GO:0023052] signaling; [GO:0016491] oxidoreductase activity; [GO:0016209] antioxidant activity; [GO:0005886] plasma membrane; [GO:0008289] lipid binding; [GO:0006790] sulfur compound metabolic process; [GO:0006575] cellular modified amino acid metabolic process; [GO:0012501] programmed cell death; [GO:0036211] protein modification process; [GO:0048870] cell motility; [GO:0098772] molecular function regulator activity; [GO:0006954] inflammatory response; [GO:0048856] anatomical structure development; [GO:0030154] cell differentiation; [GO:0007155] cell adhesion</t>
  </si>
  <si>
    <t>GO:0097057 TRAF2-GSTP1 complex;GO:0005739 mitochondrion;GO:0005829 cytosol</t>
  </si>
  <si>
    <t>GO:0035730 S-nitrosoglutathione binding;GO:0035731 dinitrosyl-iron complex binding;GO:0015643 toxic substance binding</t>
  </si>
  <si>
    <t>[IPR003082] Glutathione S-transferase, Pi class; [IPR004045] Glutathione S-transferase, N-terminal; [IPR004046] Glutathione S-transferase, C-terminal; [IPR010987] Glutathione S-transferase, C-terminal-like; [IPR036249] Thioredoxin-like superfamily; [IPR036282] Glutathione S-transferase, C-terminal domain superfamily; [IPR040079] Glutathione transferase family</t>
  </si>
  <si>
    <t>MP:0001260 increased body weight; MP:0002051 increased skin papilloma incidence</t>
  </si>
  <si>
    <t>[{"UniProt":"P19157","EnsemblGene":["ENSMUSG00000060803.7"],"EnsemblTrans":[["ENSMUST00000169613","ENSMUSP00000129565","principal1"]],"RefSeq":[["NM_013541","NP_038569","VALIDATED"]],"UCSC":["uc008fyf.1"],"SwissProt":["GSTP1_MOUSE"]}]</t>
  </si>
  <si>
    <t>Atp13a3</t>
  </si>
  <si>
    <t>224088</t>
  </si>
  <si>
    <t>Gm1745|Gm541|Gm542</t>
  </si>
  <si>
    <t>ATPase type 13A3</t>
  </si>
  <si>
    <t>Predicted to enable ATPase-coupled monoatomic cation transmembrane transporter activity; P-type transmembrane transporter activity; and polyamine transmembrane transporter activity. Predicted to be involved in intracellular calcium ion homeostasis and polyamine transmembrane transport. Predicted to be located in early endosome membrane and recycling endosome membrane. Predicted to be active in late endosome membrane. Human ortholog(s) of this gene implicated in primary pulmonary hypertension. Orthologous to human ATP13A3 (ATPase 13A3). [provided by Alliance of Genome Resources, Dec 2024]</t>
  </si>
  <si>
    <t>chr16:30207674-30131241</t>
  </si>
  <si>
    <t>GO:0015847 putrescine transport;GO:1902047 polyamine transmembrane transport;GO:0015846 polyamine transport</t>
  </si>
  <si>
    <t>[GO:0003824] catalytic activity; [GO:0016787] hydrolase activity; [GO:0140657] ATP-dependent activity; [GO:0005215] transporter activity; [GO:0031410] cytoplasmic vesicle; [GO:0043226] organelle; [GO:0005768] endosome; [GO:0055085] transmembrane transport; [GO:0055065] metal ion homeostasis</t>
  </si>
  <si>
    <t>GO:0055038 recycling endosome membrane;GO:0031902 late endosome membrane;GO:0031901 early endosome membrane</t>
  </si>
  <si>
    <t>GO:0015594 ABC-type putrescine transporter activity;GO:0015417 ABC-type polyamine transporter activity;GO:0015489 putrescine transmembrane transporter activity</t>
  </si>
  <si>
    <t>[IPR001757] P-type ATPase; [IPR004014] Cation-transporting P-type ATPase, N-terminal; [IPR006544] P-type ATPase, subfamily V;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 [IPR047819] P5B-type ATPase, N-terminal; [IPR047821] P5B-type ATPase</t>
  </si>
  <si>
    <t>MP:0001363 increased anxiety-related response; MP:0001402 decreased locomotor activity; MP:0001417 decreased exploration in new environment; MP:0001488 increased startle reflex; MP:0001925 male infertility; MP:0000218 increased leukocyte cell number; MP:0000186 decreased circulating HDL cholesterol level; MP:0002608 increased hematocrit; MP:0002591 decreased mean corpuscular volume; MP:0002644 decreased circulating triglyceride level; MP:0005179 decreased circulating cholesterol level; MP:0005278 abnormal cholesterol homeostasis; MP:0005292 improved glucose tolerance; MP:0005344 increased circulating bilirubin level; MP:0005343 increased circulating aspartate transaminase level; MP:0002833 increased heart weight; MP:0005419 decreased circulating serum albumin level; MP:0002941 increased circulating alanine transaminase level; MP:0002968 increased circulating alkaline phosphatase level; MP:0005560 decreased circulating glucose level; MP:0005562 decreased mean corpuscular hemoglobin; MP:0005566 decreased blood urea nitrogen level; MP:0005567 decreased circulating total protein level; MP:0003131 increased erythrocyte cell number; MP:0003179 thrombocytopenia; MP:0010097 abnormal retina blood vessel morphology; MP:0010123 increased bone mineral content; MP:0011239 abnormal skin coloration; MP:0013278 decreased fasting circulating glucose level</t>
  </si>
  <si>
    <t>(Human)DOID:14557 primary pulmonary hypertension</t>
  </si>
  <si>
    <t>[{"UniProt":"Q5XF89","EnsemblGene":["ENSMUSG00000022533.15"],"EnsemblTrans":[["ENSMUST00000061350","ENSMUSP00000051645","alternative1"],["ENSMUST00000100013","ENSMUSP00000128224","principal4"]],"RefSeq":[["NM_001128094","NP_001121566","VALIDATED"],["NM_001128096","NP_001121568","VALIDATED"]],"UCSC":["uc012aee.1","uc012aef.1"],"SwissProt":["AT133_MOUSE"]}]</t>
  </si>
  <si>
    <t>Ndufv3</t>
  </si>
  <si>
    <t>78330</t>
  </si>
  <si>
    <t>1500032D16Rik</t>
  </si>
  <si>
    <t>NADH:ubiquinone oxidoreductase core subunit V3</t>
  </si>
  <si>
    <t>Predicted to be involved in mitochondrial ATP synthesis coupled electron transport. Located in mitochondrion. Is expressed in several structures, including alimentary system; cardiovascular system; genitourinary system; nervous system; and sensory organ. Orthologous to human NDUFV3 (NADH:ubiquinone oxidoreductase subunit V3). [provided by Alliance of Genome Resources, Dec 2024]</t>
  </si>
  <si>
    <t>chr17:31739089-31750300</t>
  </si>
  <si>
    <t>GO:0042776 proton motive force-driven mitochondrial ATP synthesis;GO:0015986 proton motive force-driven ATP synthesis;GO:0042775 mitochondrial ATP synthesis coupled electron transport</t>
  </si>
  <si>
    <t>[GO:0043226] organelle; [GO:0005739] mitochondrion; [GO:0006091] generation of precursor metabolites and energy; [GO:1901135] carbohydrate derivative metabolic process; [GO:0055086] nucleobase-containing small molecule metabolic process</t>
  </si>
  <si>
    <t>(Human)GO:0008137 NADH dehydrogenase (ubiquinone) activity;GO:0016655 oxidoreductase activity, acting on NAD(P)H, quinone or similar compound as acceptor;GO:0015453 oxidoreduction-driven active transmembrane transporter activity</t>
  </si>
  <si>
    <t>[IPR026193] NADH-ubiquinone oxidoreductase flavoprotein 3</t>
  </si>
  <si>
    <t>MP:0001402 decreased locomotor activity; MP:0004924 abnormal behavior; MP:0020870 decreased thigmotaxis</t>
  </si>
  <si>
    <t>[{"UniProt":"Q8BK30","EnsemblGene":["ENSMUSG00000024038.18"],"EnsemblTrans":[["ENSMUST00000064798","ENSMUSP00000066303","principal1"]],"RefSeq":[["NM_001083891","NP_001077360","VALIDATED"]],"UCSC":["uc008bvf.1"],"SwissProt":["NDUV3_MOUSE"]},{"UniProt":"Q3U422","EnsemblGene":["ENSMUSG00000024038.18"],"EnsemblTrans":[["ENSMUST00000046288","ENSMUSP00000049000",""]],"RefSeq":[["NM_030087","NP_084363","VALIDATED"]],"UCSC":["uc008bve.1"],"SwissProt":["Q3U422_MOUSE"]}]</t>
  </si>
  <si>
    <t>Vegfa</t>
  </si>
  <si>
    <t>22339</t>
  </si>
  <si>
    <t>L-VEGF|Vegf|Vpf</t>
  </si>
  <si>
    <t>vascular endothelial growth factor A</t>
  </si>
  <si>
    <t>This gene is a member of the PDGF/VEGF growth factor family. It encodes a heparin-binding protein, which exists as a disulfide-linked homodimer. This growth factor induces proliferation and migration of vascular endothelial cells, and is essential for both physiological and pathological angiogenesis. Disruption of this gene in mice resulted in abnormal embryonic blood vessel formation. This gene is upregulated in many known tumors and its expression is correlated with tumor stage and progression. Alternatively spliced transcript variants encoding different isoforms have been found for this gene. There is also evidence for alternative translation initiation from upstream non-AUG (CUG) codons resulting in additional isoforms. A recent study showed that a C-terminally extended isoform is produced by use of an alternative in-frame translation termination codon via a stop codon readthrough mechanism, and that this isoform is antiangiogenic. Expression of some isoforms derived from the AUG start codon is regulated by a small upstream open reading frame, which is located within an internal ribosome entry site.[provided by RefSeq, Nov 2015]</t>
  </si>
  <si>
    <t>chr17:46343303-46327919</t>
  </si>
  <si>
    <t>GO:0002575 basophil chemotaxis;GO:0038033 positive regulation of endothelial cell chemotaxis by VEGF-activated vascular endothelial growth factor receptor signaling pathway;GO:0038089 positive regulation of cell migration by vascular endothelial growth factor signaling pathway</t>
  </si>
  <si>
    <t>[GO:0098772] molecular function regulator activity; [GO:0048018] receptor ligand activity; [GO:0048856] anatomical structure development; [GO:0012501] programmed cell death; [GO:0043226] organelle; [GO:0005634] nucleus; [GO:0006351] DNA-templated transcription; [GO:0006355] regulation of DNA-templated transcription; [GO:0030154] cell differentiation; [GO:0023052] signaling; [GO:0048870] cell motility; [GO:0005794] Golgi apparatus; [GO:0005576] extracellular region; [GO:0005615] extracellular space; [GO:0005886] plasma membrane; [GO:0005783] endoplasmic reticulum; [GO:0007155] cell adhesion; [GO:0036211] protein modification process; [GO:0031410] cytoplasmic vesicle; [GO:0003013] circulatory system process; [GO:0022414] reproductive process; [GO:0031012] extracellular matrix; [GO:0030312] external encapsulating structure; [GO:0065003] protein-containing complex assembly; [GO:0016071] mRNA metabolic process; [GO:0016192] vesicle-mediated transport; [GO:0042060] wound healing; [GO:0002376] immune system process; [GO:0034330] cell junction organization</t>
  </si>
  <si>
    <t>GO:1990150 VEGF-A complex;GO:0036454 growth factor complex;GO:0005604 basement membrane</t>
  </si>
  <si>
    <t>GO:0043183 vascular endothelial growth factor receptor 1 binding;GO:0043184 vascular endothelial growth factor receptor 2 binding;GO:0005161 platelet-derived growth factor receptor binding</t>
  </si>
  <si>
    <t>[IPR000072] PDGF/VEGF domain; [IPR023581] Platelet-derived growth factor, conserved site; [IPR029034] Cystine-knot cytokine; [IPR027928] Vascular endothelial growth factor, heparin-binding domain; [IPR036841] Vascular endothelial growth factor, heparin-binding domain superfamily</t>
  </si>
  <si>
    <t>MP:0001614 abnormal blood vessel morphology; MP:0000280 thin ventricular wall; MP:0002884 abnormal pharyngeal arch morphology; MP:0003231 abnormal placenta vasculature; MP:0003229 abnormal vitelline vasculature morphology; MP:0003232 abnormal forebrain development; MP:0004787 abnormal dorsal aorta morphology; MP:0010666 abnormal vitelline vein morphology; MP:0011098 embryonic lethality during organogenesis, complete penetrance; MP:0011204 abnormal visceral yolk sac blood island morphology; MP:0012082 delayed heart development; MP:0012701 increased embryonic neuroepithelium apoptosis; MP:0013164 abnormal forelimb bud morphology; MP:0013504 increased embryonic tissue cell apoptosis; MP:0005152 pancytopenia; MP:0006057 decreased vascular endothelial cell number; MP:0011097 embryonic lethality between somite formation and embryo turning, complete penetrance; MP:0001544 abnormal cardiovascular system physiology; MP:0000111 cleft palate; MP:0000266 abnormal heart morphology; MP:0000458 abnormal mandible morphology; MP:0000680 absent parathyroid glands; MP:0001176 abnormal lung development; MP:0001262 decreased body weight; MP:0001636 irregular heartbeat; MP:0001823 thymus hypoplasia; MP:0000088 short mandible; MP:0000703 abnormal thymus morphology; MP:0001177 atelectasis; MP:0001179 thick pulmonary interalveolar septum; MP:0001289 persistence of hyaloid vascular system; MP:0000125 absent incisors; MP:0002191 abnormal artery morphology; MP:0000274 enlarged heart; MP:0000278 abnormal myocardial fiber morphology; MP:0000530 abnormal kidney vasculature morphology; MP:0000705 athymia; MP:0001575 cyanosis; MP:0001914 hemorrhage; MP:0001954 respiratory distress; MP:0000273 overriding aortic valve; MP:0000909 abnormal facial motor nucleus morphology; MP:0002633 persistent truncus arteriosus; MP:0002672 abnormal pharyngeal arch artery morphology; MP:0005016 decreased lymphocyte cell number; MP:0005140 decreased cardiac muscle contractility; MP:0005202 lethargy; MP:0005264 glomerulosclerosis; MP:0005327 abnormal mesangial cell morphology; MP:0005333 decreased heart rate; MP:0002792 abnormal retina vasculature morphology; MP:0005528 decreased renal glomerular filtration rate; MP:0005565 increased blood urea nitrogen level; MP:0005553 increased circulating creatinine level; MP:0005602 decreased angiogenesis; MP:0002989 small kidney; MP:0003007 ectopic thymus; MP:0000364 abnormal vascular regression; MP:0006009 abnormal neuronal migration; MP:0003137 abnormal impulse conducting system conduction; MP:0003203 increased neuron apoptosis; MP:0003233 prolonged QT interval; MP:0003658 abnormal capillary morphology; MP:0006185 retina hemorrhage; MP:0003719 abnormal pericyte morphology; MP:0003822 decreased left ventricle systolic pressure; MP:0003840 abnormal coronal suture morphology; MP:0003897 abnormal ST segment; MP:0004084 abnormal cardiac muscle relaxation; MP:0004090 abnormal sarcomere morphology; MP:0004111 abnormal coronary artery morphology; MP:0004120 cardiac ischemia; MP:0004112 abnormal arteriole morphology; MP:0004125 abnormal venule morphology; MP:0004160 retroesophageal right subclavian artery; MP:0004161 cervical aortic arch; MP:0004159 double aortic arch; MP:0004158 right aortic arch; MP:0004181 abnormal carotid artery morphology; MP:0004505 decreased renal glomerulus number; MP:0004564 increased myocardial fiber size; MP:0004566 myocardial fiber degeneration; MP:0004755 abnormal loop of Henle morphology; MP:0004756 abnormal proximal convoluted tubule morphology; MP:0004969 pale kidney; MP:0006354 abnormal fourth pharyngeal arch artery morphology; MP:0006355 abnormal sixth pharyngeal arch artery morphology; MP:0006356 abnormal third pharyngeal arch artery morphology; MP:0009050 dilated proximal convoluted tubule; MP:0010392 prolonged QRS complex duration; MP:0010402 ventricular septal defect; MP:0010458 pulmonary trunk hypoplasia; MP:0010505 abnormal T wave; MP:0010551 abnormal coronary vessel morphology; MP:0010572 persistent right dorsal aorta; MP:0010635 aorta pulmonary collateral arteries; MP:0011085 postnatal lethality, complete penetrance; MP:0011088 neonatal lethality, incomplete penetrance; MP:0011294 renal glomerulus hypertrophy; MP:0011309 abnormal kidney arterial blood vessel morphology; MP:0011312 abnormal kidney afferent arteriole morphology; MP:0011313 abnormal kidney efferent arteriole morphology; MP:0011316 abnormal kidney interlobular artery morphology; MP:0011320 abnormal glomerular capillary morphology; MP:0011321 abnormal peritubular capillary morphology; MP:0011334 abnormal nephrogenic zone morphology; MP:0011348 abnormal renal glomerulus basement membrane morphology; MP:0011349 abnormal renal glomerulus basement membrane thickness; MP:0011353 expanded mesangial matrix; MP:0011359 decreased glomerular capillary number; MP:0011453 abnormal glomerular capillary endothelium morphology; MP:0011659 interrupted aortic arch, type b; MP:0011758 renal ischemia; MP:0012310 persistent ductus caroticus; MP:0020326 dilated capillary; MP:0020329 decreased capillary density; MP:0020331 increased capillary tortuosity; MP:0031633 decreased heart left ventricle muscle contractility; MP:0014592 decreased gonadotropin-releasing hormone neuron number; MP:0001921 reduced fertility; MP:0001935 decreased litter size; MP:0003873 pharyngeal arch hypoplasia; MP:0011108 embryonic lethality during organogenesis, incomplete penetrance; MP:0002169 no abnormal phenotype detected; MP:0002066 abnormal motor capabilities/coordination/movement; MP:0001440 abnormal grooming behavior; MP:0002566 abnormal sexual interaction; MP:0001265 decreased body size; MP:0002106 abnormal muscle physiology; MP:0001515 abnormal grip strength; MP:0001513 limb grasping; MP:0002128 abnormal blood circulation; MP:0001402 decreased locomotor activity; MP:0001405 impaired coordination; MP:0001406 abnormal gait; MP:0001523 impaired righting response; MP:0000161 scoliosis; MP:0000755 hindlimb paralysis; MP:0000754 paresis; MP:0001926 female infertility; MP:0000938 motor neuron degeneration; MP:0001056 abnormal cranial nerve morphology; MP:0000748 progressive muscle weakness; MP:0002229 neurodegeneration; MP:0001078 abnormal phrenic nerve morphology; MP:0002651 abnormal sciatic nerve morphology; MP:0002752 abnormal somatic nervous system morphology; MP:0005112 abnormal spinal cord ventral horn morphology; MP:0002832 coarse hair; MP:0005404 abnormal axon morphology; MP:0005405 axon degeneration; MP:0003354 astrocytosis; MP:0008489 slow postnatal weight gain; MP:0008770 decreased survivor rate; MP:0009413 skeletal muscle fiber atrophy; MP:0011090 perinatal lethality, incomplete penetrance; MP:0000259 abnormal vascular development; MP:0003543 abnormal vascular endothelial cell differentiation; MP:0011089 perinatal lethality, complete penetrance; MP:0001879 abnormal lymphatic vessel morphology; MP:0001785 edema; MP:0002189 abnormal myocardial trabeculae morphology; MP:0000281 abnormal interventricular septum morphology; MP:0010454 abnormal truncus arteriosus septation; MP:0010556 thin ventricle myocardium compact layer; MP:0011099 lethality throughout fetal growth and development, complete penetrance; MP:0003227 abnormal vascular branching morphogenesis; MP:0004950 abnormal brain vasculature morphology</t>
  </si>
  <si>
    <t>OMIM ID:105400 Amyotrophic lateral sclerosis 1;OMIM ID:188400 Digeorge syndrome;OMIM ID:267450 Respiratory distress syndrome in premature infants</t>
  </si>
  <si>
    <t>DOID:0060193 amyotrophic lateral sclerosis type 1;DOID:11198 DiGeorge syndrome;DOID:12716 newborn respiratory distress syndrome;DOID:8893 psoriasis</t>
  </si>
  <si>
    <t>1005</t>
  </si>
  <si>
    <t>1745</t>
  </si>
  <si>
    <t>[{"UniProt":"Q00731","EnsemblGene":["ENSMUSG00000023951.19"],"EnsemblTrans":[["ENSMUST00000024747","ENSMUSP00000024747",""],["ENSMUST00000071648","ENSMUSP00000071575",""],["ENSMUST00000142351","ENSMUSP00000115883",""]],"RefSeq":[["NM_001025250","NP_001020421","REVIEWED"],["NM_001025257","NP_001020428","REVIEWED"],["NM_001110266","NP_001103736","REVIEWED"],["NM_001110267","NP_001103737","REVIEWED"],["NM_001110268","NP_001103738","REVIEWED"],["NM_001287056","NP_001273985","REVIEWED"],["NM_001287057","NP_001273986","REVIEWED"],["NM_001287058","NP_001273987","REVIEWED"],["NM_001317041","NP_001303970","REVIEWED"],["NM_009505","NP_033531","REVIEWED"]],"UCSC":["uc008crn.4","uc008cro.4","uc008crp.4","uc008crr.3"],"SwissProt":["VEGFA_MOUSE"]}]</t>
  </si>
  <si>
    <t>(mmu05219)Bladder cancer - Mus musculus (house mouse); (mmu04370)VEGF signaling pathway - Mus musculus (house mouse); (mmu05211)Renal cell carcinoma - Mus musculus (house mouse)</t>
  </si>
  <si>
    <t>Spock1</t>
  </si>
  <si>
    <t>20745</t>
  </si>
  <si>
    <t>Spock|Ticn1|testican</t>
  </si>
  <si>
    <t>sparc/osteonectin, cwcv and kazal-like domains proteoglycan 1</t>
  </si>
  <si>
    <t>Predicted to enable calcium ion binding activity; cysteine-type endopeptidase inhibitor activity; and metalloendopeptidase inhibitor activity. Involved in central nervous system neuron differentiation and neuron migration. Located in neuromuscular junction; node of Ranvier; and sarcoplasm. Is active in postsynaptic density. Is expressed in several structures, including jaw; nervous system; sensory organ; skeletal musculature; and thymus primordium. Human ortholog(s) of this gene implicated in hepatocellular carcinoma. Orthologous to human SPOCK1 (SPARC (osteonectin), cwcv and kazal like domains proteoglycan 1). [provided by Alliance of Genome Resources, Dec 2024]</t>
  </si>
  <si>
    <t>chr13:58056194-57569008</t>
  </si>
  <si>
    <t>GO:0010812 negative regulation of cell-substrate adhesion;GO:0010951 negative regulation of endopeptidase activity;GO:0010977 negative regulation of neuron projection development</t>
  </si>
  <si>
    <t>[GO:0005576] extracellular region; [GO:0098772] molecular function regulator activity; [GO:0007155] cell adhesion; [GO:0048856] anatomical structure development; [GO:0030154] cell differentiation; [GO:0005615] extracellular space</t>
  </si>
  <si>
    <t>GO:0033268 node of Ranvier;GO:0044304 main axon;GO:0016528 sarcoplasm</t>
  </si>
  <si>
    <t>GO:0008191 metalloendopeptidase inhibitor activity;GO:0004869 cysteine-type endopeptidase inhibitor activity;GO:0050840 extracellular matrix binding</t>
  </si>
  <si>
    <t>[IPR002350] Kazal domain; [IPR011992] EF-hand domain pair; [IPR019577] SPARC/Testican, calcium-binding domain; [IPR036058] Kazal domain superfamily; [IPR000716] Thyroglobulin type-1; [IPR036857] Thyroglobulin type-1 superfamily</t>
  </si>
  <si>
    <t>MP:0002169 no abnormal phenotype detected; MP:0009142 decreased prepulse inhibition; MP:0010053 decreased grip strength; MP:0010506 prolonged RR interval; MP:0013278 decreased fasting circulating glucose level</t>
  </si>
  <si>
    <t>(Human)DOID:684 hepatocellular carcinoma</t>
  </si>
  <si>
    <t>[{"UniProt":"Q6DIC9","EnsemblGene":["ENSMUSG00000056222.16"],"EnsemblTrans":[["ENSMUST00000185502","ENSMUSP00000140409","principal4"]],"RefSeq":[["NM_009262","NP_033288","VALIDATED"]],"UCSC":["uc007qtd.2"],"SwissProt":["Q6DIC9_MOUSE"]},{"UniProt":"Q8BKQ3","EnsemblGene":["ENSMUSG00000056222.16"],"EnsemblTrans":[["ENSMUST00000172326","ENSMUSP00000128840","alternative1"],["ENSMUST00000186271","ENSMUSP00000140755","alternative1"]],"RefSeq":[["NM_001166463","NP_001159935","VALIDATED"]],"UCSC":["uc011zak.1"],"SwissProt":["Q8BKQ3_MOUSE"]},{"UniProt":"A0A087WPP6","EnsemblGene":["ENSMUSG00000056222.16"],"EnsemblTrans":[["ENSMUST00000189373","ENSMUSP00000139863",""]],"RefSeq":[["NM_001166464","NP_001159936","VALIDATED"]],"UCSC":["uc011zai.1"],"SwissProt":["A0A087WPP6_MOUSE"]},{"UniProt":"Q8BM07","EnsemblGene":["ENSMUSG00000056222.16"],"EnsemblTrans":[["ENSMUST00000187852","ENSMUSP00000141130",""]],"RefSeq":[["NM_001166464","NP_001159936","VALIDATED"],["NM_001166465","NP_001159937","VALIDATED"]],"UCSC":["uc007qtc.2"],"SwissProt":["Q8BM07_MOUSE"]},{"UniProt":"B2RXY1","RefSeq":[["NM_001166466","NP_001159938","VALIDATED"]],"UCSC":["uc011zaj.1"],"SwissProt":["B2RXY1_MOUSE"]},{"UniProt":"Q8BM19","RefSeq":[["NM_001166464","NP_001159936","VALIDATED"],["NM_001166465","NP_001159937","VALIDATED"]],"SwissProt":["Q8BM19_MOUSE"]}]</t>
  </si>
  <si>
    <t>Rap1b</t>
  </si>
  <si>
    <t>215449</t>
  </si>
  <si>
    <t>2810443E11Rik</t>
  </si>
  <si>
    <t>RAS related protein 1b</t>
  </si>
  <si>
    <t>Enables G protein activity. Involved in modification of postsynaptic structure. Acts upstream of or within several processes, including negative regulation of regulated secretory pathway; positive regulation of ERK1 and ERK2 cascade; and small GTPase-mediated signal transduction. Is active in glutamatergic synapse. Is expressed in brain and eye. Human ortholog(s) of this gene implicated in thrombocytopenia. Orthologous to several human genes including RAP1B (RAP1B, member of RAS oncogene family). [provided by Alliance of Genome Resources, Dec 2024]</t>
  </si>
  <si>
    <t>chr10:117681879-117650502</t>
  </si>
  <si>
    <t>GO:2000301 negative regulation of synaptic vesicle exocytosis;GO:0045955 negative regulation of calcium ion-dependent exocytosis;GO:0032486 Rap protein signal transduction</t>
  </si>
  <si>
    <t>[GO:0023052] signaling; [GO:0003824] catalytic activity; [GO:0016787] hydrolase activity; [GO:0003924] GTPase activity; [GO:0005829] cytosol; [GO:0005886] plasma membrane; [GO:0043226] organelle; [GO:0005811] lipid droplet; [GO:0098772] molecular function regulator activity; [GO:0007163] establishment or maintenance of cell polarity; [GO:0016192] vesicle-mediated transport; [GO:0048856] anatomical structure development; [GO:0030154] cell differentiation; [GO:0034330] cell junction organization; [GO:0065003] protein-containing complex assembly</t>
  </si>
  <si>
    <t>GO:0005811 lipid droplet;GO:0005911 cell-cell junction;GO:0070161 anchoring junction</t>
  </si>
  <si>
    <t>GO:0003925 G protein activity;GO:0019003 GDP binding;GO:0003924 GTPase activity</t>
  </si>
  <si>
    <t>[IPR001806] Small GTPase; [IPR005225] Small GTP-binding protein domain; [IPR020849] Small GTPase, Ras-type; [IPR027417] P-loop containing nucleoside triphosphate hydrolase; [IPR038851] Ras-related protein Rap1</t>
  </si>
  <si>
    <t>MP:0001265 decreased body size; MP:0001935 decreased litter size; MP:0001914 hemorrhage; MP:0005606 increased bleeding time; MP:0009549 decreased platelet aggregation; MP:0011086 postnatal lethality, incomplete penetrance; MP:0011090 perinatal lethality, incomplete penetrance; MP:0011109 lethality throughout fetal growth and development, incomplete penetrance; MP:0031120 decreased susceptibility to induced thrombosis</t>
  </si>
  <si>
    <t>(Human)DOID:1588 thrombocytopenia</t>
  </si>
  <si>
    <t>[{"UniProt":"Q99JI6","EnsemblGene":["ENSMUSG00000052681.9"],"EnsemblTrans":[["ENSMUST00000064667","ENSMUSP00000066238","principal1"]],"RefSeq":[["NM_024457","NP_077777","VALIDATED"]],"UCSC":["uc007hdr.1"],"SwissProt":["RAP1B_MOUSE"]},{"UniProt":"Q52L50","RefSeq":[["NM_024457","NP_077777","VALIDATED"]],"SwissProt":["Q52L50_MOUSE"]}]</t>
  </si>
  <si>
    <t>(mmu04720)Long-term potentiation - Mus musculus (house mouse); (mmu05211)Renal cell carcinoma - Mus musculus (house mouse); (mmu04520)Adherens junction - Mus musculus (house mouse)</t>
  </si>
  <si>
    <t>Ccng1</t>
  </si>
  <si>
    <t>12450</t>
  </si>
  <si>
    <t>(Human)CCNG</t>
  </si>
  <si>
    <t>cyclin G1</t>
  </si>
  <si>
    <t>Predicted to enable cyclin-dependent protein serine/threonine kinase regulator activity. Predicted to be involved in several processes, including G1/S transition of mitotic cell cycle; mitotic G2 DNA damage checkpoint signaling; and syncytium formation. Predicted to be located in dendrite; neuronal cell body; and perinuclear region of cytoplasm. Predicted to be part of cyclin-dependent protein kinase holoenzyme complex. Predicted to be active in cytoplasm and nucleus. Is expressed in several structures, including alimentary system; central nervous system; genitourinary system; immune system; and liver and biliary system. Human ortholog(s) of this gene implicated in endocrine gland cancer (multiple); localized osteosarcoma; ovarian cancer (multiple); and sarcoma. Orthologous to human CCNG1 (cyclin G1). [provided by Alliance of Genome Resources, Dec 2024]</t>
  </si>
  <si>
    <t>chr11:40646044-40639379</t>
  </si>
  <si>
    <t>GO:0009629 response to gravity;GO:0007095 mitotic G2 DNA damage checkpoint signaling;GO:0006949 syncytium formation</t>
  </si>
  <si>
    <t>[GO:0012501] programmed cell death; [GO:0043226] organelle; [GO:0005634] nucleus; [GO:0098772] molecular function regulator activity; [GO:0000278] mitotic cell cycle; [GO:0023052] signaling; [GO:0048856] anatomical structure development</t>
  </si>
  <si>
    <t>GO:0000307 cyclin-dependent protein kinase holoenzyme complex;GO:1902554 serine/threonine protein kinase complex;GO:1902911 protein kinase complex</t>
  </si>
  <si>
    <t>GO:0016538 cyclin-dependent protein serine/threonine kinase regulator activity;GO:0019887 protein kinase regulator activity;GO:0019207 kinase regulator activity</t>
  </si>
  <si>
    <t>[IPR006671] Cyclin, N-terminal; [IPR013763] Cyclin-like domain; [IPR036915] Cyclin-like superfamily; [IPR039361] Cyclin</t>
  </si>
  <si>
    <t>MP:0002053 decreased incidence of induced tumors; MP:0002658 abnormal liver regeneration; MP:0003402 decreased liver weight; MP:0010264 increased hepatoma incidence; MP:0010265 decreased hepatoma incidence; MP:0002007 increased cellular sensitivity to gamma-irradiation; MP:0000511 abnormal intestinal mucosa morphology; MP:0001658 increased mortality induced by gamma-irradiation</t>
  </si>
  <si>
    <t>(Human)DOID:684 hepatocellular carcinoma;DOID:3356 localized osteosarcoma;DOID:2394 ovarian cancer;DOID:4001 ovarian carcinoma;DOID:1793 pancreatic cancer;DOID:1115 sarcoma</t>
  </si>
  <si>
    <t>[{"UniProt":"P51945","EnsemblGene":["ENSMUSG00000020326.8"],"EnsemblTrans":[["ENSMUST00000020576","ENSMUSP00000020576","principal1"]],"RefSeq":[["NM_009831","NP_033961","VALIDATED"]],"UCSC":["uc007ilz.1"],"SwissProt":["CCNG1_MOUSE"]},{"UniProt":"Q5D0F7","RefSeq":[["NM_009831","NP_033961","VALIDATED"]],"SwissProt":["Q5D0F7_MOUSE"]},{"UniProt":"Q5NC86","RefSeq":[["NM_009831","NP_033961","VALIDATED"]],"SwissProt":["Q5NC86_MOUSE"]}]</t>
  </si>
  <si>
    <t>(mmu04115)p53 signaling pathway - Mus musculus (house mouse); (mmu05206)MicroRNAs in cancer - Mus musculus (house mouse)</t>
  </si>
  <si>
    <t>Odc1</t>
  </si>
  <si>
    <t>18263</t>
  </si>
  <si>
    <t>ODC</t>
  </si>
  <si>
    <t>ornithine decarboxylase, structural 1</t>
  </si>
  <si>
    <t>Enables ornithine decarboxylase activity and protein homodimerization activity. Involved in putrescine biosynthetic process from ornithine and regulation of protein catabolic process. Acts upstream of or within kidney development and positive regulation of cell population proliferation. Located in cytosol. Is expressed in several structures, including alimentary system; brain; genitourinary system; hemolymphoid system; and sensory organ. Used to study atrichia with papular lesions. Orthologous to human ODC1 (ornithine decarboxylase 1). [provided by Alliance of Genome Resources, Dec 2024]</t>
  </si>
  <si>
    <t>chr12:17594906-17601503</t>
  </si>
  <si>
    <t>GO:0033387 putrescine biosynthetic process from ornithine;GO:0009446 putrescine biosynthetic process;GO:0006591 ornithine metabolic process</t>
  </si>
  <si>
    <t>[GO:0003824] catalytic activity; [GO:0005829] cytosol; [GO:0016829] lyase activity; [GO:0048856] anatomical structure development; [GO:0006520] amino acid metabolic process; [GO:0030163] protein catabolic process</t>
  </si>
  <si>
    <t>GO:0048471 perinuclear region of cytoplasm;GO:0005829 cytosol;GO:0005737 cytoplasm</t>
  </si>
  <si>
    <t>GO:0004586 ornithine decarboxylase activity;GO:0016831 carboxy-lyase activity;GO:0016830 carbon-carbon lyase activity</t>
  </si>
  <si>
    <t>[IPR000183] Ornithine/DAP/Arg decarboxylase; [IPR002433] Ornithine decarboxylase; [IPR009006] Alanine racemase/group IV decarboxylase, C-terminal; [IPR022643] Orn/DAP/Arg decarboxylase 2, C-terminal; [IPR022644] Orn/DAP/Arg decarboxylase 2, N-terminal; [IPR022653] Orn/DAP/Arg decarboxylase 2, pyridoxal-phosphate binding site; [IPR022657] Orn/DAP/Arg decarboxylase 2, conserved site; [IPR029066] PLP-binding barrel</t>
  </si>
  <si>
    <t>MP:0010380 abnormal inner cell mass apoptosis; MP:0011096 embryonic lethality between implantation and somite formation, complete penetrance; MP:0002169 no abnormal phenotype detected; MP:0002833 increased heart weight; MP:0011100 preweaning lethality, complete penetrance; MP:0013292 embryonic lethality prior to organogenesis</t>
  </si>
  <si>
    <t>OMIM ID:209500 Atrichia with papular lesions</t>
  </si>
  <si>
    <t>DOID:0060689 atrichia with papular lesions</t>
  </si>
  <si>
    <t>157</t>
  </si>
  <si>
    <t>[{"UniProt":"P00860","EnsemblGene":["ENSMUSG00000011179.9"],"EnsemblTrans":[["ENSMUST00000171737","ENSMUSP00000128661","principal1"]],"RefSeq":[["NM_013614","NP_038642","VALIDATED"],["XM_017314990","XP_017170479"]],"UCSC":["uc007ncv.1"],"SwissProt":["DCOR_MOUSE"]}]</t>
  </si>
  <si>
    <t>(mmu00330)Arginine and proline metabolism - Mus musculus (house mouse); (mmu00480)Glutathione metabolism - Mus musculus (house mouse); (mmu04148)Efferocytosis - Mus musculus (house mouse)</t>
  </si>
  <si>
    <t>Aff4</t>
  </si>
  <si>
    <t>93736</t>
  </si>
  <si>
    <t>AF5Q31|Alf4|Laf4l|MCEF</t>
  </si>
  <si>
    <t>AF4/FMR2 family, member 4</t>
  </si>
  <si>
    <t>Acts upstream of or within spermatid development. Located in euchromatin and nucleus. Is expressed in several structures, including alimentary system; brain; genitourinary system; integumental system; and sensory organ. Orthologous to human AFF4 (ALF transcription elongation factor 4). [provided by Alliance of Genome Resources, Dec 2024]</t>
  </si>
  <si>
    <t>chr11:53240807-53312657</t>
  </si>
  <si>
    <t>GO:0034976 response to endoplasmic reticulum stress;GO:0007286 spermatid development;GO:0048515 spermatid differentiation</t>
  </si>
  <si>
    <t>[GO:0043226] organelle; [GO:0005634] nucleus; [GO:0005654] nucleoplasm; [GO:0005730] nucleolus; [GO:0022414] reproductive process; [GO:0048856] anatomical structure development; [GO:0030154] cell differentiation; [GO:0005694] chromosome</t>
  </si>
  <si>
    <t>GO:0032783 super elongation complex;GO:0008023 transcription elongation factor complex;GO:0000791 euchromatin</t>
  </si>
  <si>
    <t>[IPR007797] AF4/FMR2 family; [IPR043639] AF4 interaction motif; [IPR043640] AF4/FMR2, C-terminal homology domain</t>
  </si>
  <si>
    <t>MP:0001260 increased body weight; MP:0001943 abnormal respiration; MP:0001377 abnormal mating frequency; MP:0001147 small testis; MP:0002270 abnormal pulmonary alveolus morphology; MP:0001155 arrest of spermatogenesis; MP:0001925 male infertility; MP:0005159 azoospermia; MP:0003984 embryonic growth retardation; MP:0004909 increased seminal vesicle weight; MP:0004930 small epididymis; MP:0011088 neonatal lethality, incomplete penetrance; MP:0011108 embryonic lethality during organogenesis, incomplete penetrance; MP:0000428 abnormal craniofacial morphology; MP:0001785 edema; MP:0001614 abnormal blood vessel morphology; MP:0001293 anophthalmia; MP:0001297 microphthalmia; MP:0001711 abnormal placenta morphology; MP:0003231 abnormal placenta vasculature; MP:0011100 preweaning lethality, complete penetrance; MP:0002135 abnormal kidney morphology; MP:0002060 abnormal skin morphology; MP:0002759 abnormal caudal vertebrae morphology; MP:0002989 small kidney; MP:0010052 increased grip strength; MP:0020421 increased freezing behavior</t>
  </si>
  <si>
    <t>(Human)OMIM ID:616368 Chops syndrome</t>
  </si>
  <si>
    <t>[{"UniProt":"Q9ESC8","EnsemblGene":["ENSMUSG00000049470.14"],"EnsemblTrans":[["ENSMUST00000060945","ENSMUSP00000051479","principal1"]],"RefSeq":[["NM_033565","NP_291043","VALIDATED"],["XM_011249331","XP_011247633","MODEL"]],"UCSC":["uc007ivu.2"],"SwissProt":["AFF4_MOUSE"]}]</t>
  </si>
  <si>
    <t>(mmu03250)Viral life cycle - HIV-1 - Mus musculus (house mouse)</t>
  </si>
  <si>
    <t>Fuom</t>
  </si>
  <si>
    <t>69064</t>
  </si>
  <si>
    <t>Fucu|Le51</t>
  </si>
  <si>
    <t>fucose mutarotase</t>
  </si>
  <si>
    <t>Enables L-fucose mutarotase activity and fucose binding activity. Involved in GDP-L-fucose salvage and fucose metabolic process. Acts upstream of or within female mating behavior; fucosylation; and negative regulation of neuron differentiation. Is active in cytosol. Orthologous to human FUOM (fucose mutarotase). [provided by Alliance of Genome Resources, Dec 2024]</t>
  </si>
  <si>
    <t>chr7:139684745-139677724</t>
  </si>
  <si>
    <t>GO:0042352 GDP-L-fucose salvage;GO:0042350 GDP-L-fucose biosynthetic process;GO:0006004 fucose metabolic process</t>
  </si>
  <si>
    <t>[GO:0003824] catalytic activity; [GO:0016853] isomerase activity; [GO:0005975] carbohydrate metabolic process; [GO:0048856] anatomical structure development; [GO:0030154] cell differentiation; [GO:0022414] reproductive process</t>
  </si>
  <si>
    <t>GO:0005829 cytosol;GO:0005737 cytoplasm;GO:0005622 intracellular anatomical structure</t>
  </si>
  <si>
    <t>GO:0036373 L-fucose mutarotase activity;GO:0042806 fucose binding;GO:0016857 racemase and epimerase activity, acting on carbohydrates and derivatives</t>
  </si>
  <si>
    <t>[IPR007721] D-ribose pyranase RbsD/L-fucose mutarotase FucU; [IPR023750] RbsD-like superfamily</t>
  </si>
  <si>
    <t>MP:0002566 abnormal sexual interaction; MP:0001262 decreased body weight; MP:0001376 abnormal mating receptivity; MP:0004174 abnormal spine curvature; MP:0004924 abnormal behavior</t>
  </si>
  <si>
    <t>[{"UniProt":"Q8R2K1","EnsemblGene":["ENSMUSG00000025466.20"],"EnsemblTrans":[["ENSMUST00000026539","ENSMUSP00000026539","principal1"],["ENSMUST00000121115","ENSMUSP00000112970",""],["ENSMUST00000148716","ENSMUSP00000120353",""]],"RefSeq":[["NM_001286217","NP_001273146","VALIDATED"],["NM_001286218","NP_001273147","VALIDATED"],["NM_026928","NP_081204","VALIDATED"]],"UCSC":["uc009kgu.2","uc009kgw.2"],"SwissProt":["FUCM_MOUSE"]}]</t>
  </si>
  <si>
    <t>Efemp2</t>
  </si>
  <si>
    <t>58859</t>
  </si>
  <si>
    <t>0610011K11Rik|Fbln4|MBP1</t>
  </si>
  <si>
    <t>epidermal growth factor-containing fibulin-like extracellular matrix protein 2</t>
  </si>
  <si>
    <t>Predicted to enable heparin binding activity and protein homodimerization activity. Involved in several processes, including elastic fiber assembly; negative regulation of vascular associated smooth muscle cell proliferation; and vasculature development. Acts upstream of or within artery development. Located in basement membrane; elastic fiber; and microfibril. Is expressed in several structures, including central nervous system; genitourinary system; gut; immune system; and respiratory system. Used to study aortic aneurysm and cutis laxa. Human ortholog(s) of this gene implicated in aortic aneurysm; arterial tortuosity syndrome; autosomal recessive cutis laxa type IB; endometrial cancer; and osteosarcoma. Orthologous to human EFEMP2 (EGF containing fibulin extracellular matrix protein 2). [provided by Alliance of Genome Resources, Dec 2024]</t>
  </si>
  <si>
    <t>chr19:5523974-5532548</t>
  </si>
  <si>
    <t>GO:1904829 regulation of aortic smooth muscle cell differentiation;GO:1904831 positive regulation of aortic smooth muscle cell differentiation;GO:1905609 positive regulation of smooth muscle cell-matrix adhesion</t>
  </si>
  <si>
    <t>[GO:0005576] extracellular region; [GO:0031012] extracellular matrix; [GO:0030312] external encapsulating structure; [GO:0048856] anatomical structure development; [GO:0030198] extracellular matrix organization; [GO:0005615] extracellular space; [GO:0005198] structural molecule activity; [GO:0030154] cell differentiation; [GO:0007155] cell adhesion</t>
  </si>
  <si>
    <t>GO:0071953 elastic fiber;GO:0001527 microfibril;GO:0005604 basement membrane</t>
  </si>
  <si>
    <t>[IPR000152] EGF-type aspartate/asparagine hydroxylation site; [IPR000742] EGF-like domain; [IPR001881] EGF-like calcium-binding domain; [IPR009030] Growth factor receptor cysteine-rich domain superfamily; [IPR013032] EGF-like, conserved site; [IPR018097] EGF-like calcium-binding, conserved site; [IPR026823] Complement Clr-like EGF domain</t>
  </si>
  <si>
    <t>MP:0001958 emphysema; MP:0002191 abnormal artery morphology; MP:0000272 abnormal aorta morphology; MP:0001914 hemorrhage; MP:0003209 abnormal pulmonary elastic fiber morphology; MP:0003279 aneurysm; MP:0006135 artery stenosis; MP:0003705 abnormal hypodermis morphology; MP:0009862 abnormal aorta elastic tissue morphology; MP:0009865 abnormal aorta smooth muscle morphology; MP:0009866 abnormal aorta wall morphology; MP:0010641 descending aorta stenosis; MP:0010996 increased aorta wall thickness; MP:0011089 perinatal lethality, complete penetrance; MP:0011098 embryonic lethality during organogenesis, complete penetrance; MP:0002169 no abnormal phenotype detected; MP:0009873 abnormal aorta tunica media morphology; MP:0003924 diaphragmatic hernia; MP:0011087 neonatal lethality, complete penetrance; MP:0005489 vascular smooth muscle hyperplasia; MP:0005595 abnormal vascular smooth muscle physiology; MP:0005592 abnormal vascular smooth muscle morphology; MP:0003211 abnormal aorta elastic fiber morphology; MP:0010661 ascending aorta aneurysm; MP:0020161 increased vascular endothelial cell proliferation; MP:0020321 increased vascular endothelial cell apoptosis; MP:0031510 increased vascular smooth muscle cell proliferation; MP:0000414 alopecia; MP:0000550 abnormal forelimb morphology; MP:0001183 overexpanded pulmonary alveolus; MP:0001244 thin dermal layer; MP:0001344 blepharoptosis; MP:0000274 enlarged heart; MP:0001954 respiratory distress; MP:0005421 loose skin; MP:0008418 abnormal cutaneous elastic fiber morphology; MP:0008438 abnormal cutaneous collagen fibril morphology; MP:0009867 abnormal ascending aorta morphology; MP:0009869 abnormal descending aorta morphology; MP:0010202 focal dorsal hair loss; MP:0011157 abnormal hypodermis muscle layer morphology; MP:0011575 dilated aorta bulb; MP:0011643 abnormal tendon collagen fibril morphology; MP:0031086 wheezing; MP:0031132 increased artery tortuosity; MP:0031134 increased carotid artery tortuosity</t>
  </si>
  <si>
    <t>(Human)OMIM ID:614437 Cutis laxa, autosomal recessive, type ib</t>
  </si>
  <si>
    <t>DOID:3627 aortic aneurysm;DOID:3144 cutis laxa</t>
  </si>
  <si>
    <t>[{"UniProt":"Q9WVJ9","EnsemblGene":["ENSMUSG00000024909.16"],"EnsemblTrans":[["ENSMUST00000165485","ENSMUSP00000133016","principal1"],["ENSMUST00000166303","ENSMUSP00000128827","principal1"]],"RefSeq":[["NM_021474","NP_067449","VALIDATED"],["XM_006531808","XP_006531871","MODEL"]],"UCSC":["uc008gdl.2"],"SwissProt":["FBLN4_MOUSE"]},{"UniProt":"G5E8D6","EnsemblGene":["ENSMUSG00000024909.16"],"EnsemblTrans":[["ENSMUST00000070118","ENSMUSP00000064719",""]],"RefSeq":[["NM_001164352","NP_001157824","VALIDATED"]],"UCSC":["uc012bgy.1"],"SwissProt":["G5E8D6_MOUSE"]},{"UniProt":"Q542X5","RefSeq":[["NM_001164352","NP_001157824","VALIDATED"],["NM_021474","NP_067449","VALIDATED"],["XM_006531808","XP_006531871","MODEL"]],"SwissProt":["Q542X5_MOUSE"]}]</t>
  </si>
  <si>
    <t>Yif1a</t>
  </si>
  <si>
    <t>68090</t>
  </si>
  <si>
    <t>5330422J23Rik|54TM|Yif1|Yif1p</t>
  </si>
  <si>
    <t>Yip1 interacting factor homolog A (S. cerevisiae)</t>
  </si>
  <si>
    <t>Predicted to be involved in endoplasmic reticulum to Golgi vesicle-mediated transport. Predicted to be located in Golgi apparatus. Predicted to be active in several cellular components, including COPII-coated ER to Golgi transport vesicle; Golgi membrane; and endoplasmic reticulum-Golgi intermediate compartment. Is expressed in diaphragm; extensor digitorum longus; heart; soleus; and tibialis anterior. Orthologous to human YIF1A (Yip1 interacting factor homolog A, membrane trafficking protein). [provided by Alliance of Genome Resources, Dec 2024]</t>
  </si>
  <si>
    <t>chr19:5138566-5142907</t>
  </si>
  <si>
    <t>GO:0006888 endoplasmic reticulum to Golgi vesicle-mediated transport;GO:0048193 Golgi vesicle transport;GO:0015031 protein transport</t>
  </si>
  <si>
    <t>[GO:0043226] organelle; [GO:0005794] Golgi apparatus; [GO:0005783] endoplasmic reticulum; [GO:0016192] vesicle-mediated transport; [GO:0031410] cytoplasmic vesicle</t>
  </si>
  <si>
    <t>[IPR005578] Yif1 family</t>
  </si>
  <si>
    <t>MP:0002968 increased circulating alkaline phosphatase level</t>
  </si>
  <si>
    <t>[{"UniProt":"Q91XB7","EnsemblGene":["ENSMUSG00000024875.6"],"EnsemblTrans":[["ENSMUST00000025811","ENSMUSP00000025811","principal1"]],"RefSeq":[["NM_026553","NP_080829","VALIDATED"]],"UCSC":["uc008gcd.2"],"SwissProt":["YIF1A_MOUSE"]}]</t>
  </si>
  <si>
    <t>Igfbp7</t>
  </si>
  <si>
    <t>29817</t>
  </si>
  <si>
    <t>AGM|Fstl2|Mac25</t>
  </si>
  <si>
    <t>insulin-like growth factor binding protein 7</t>
  </si>
  <si>
    <t>Predicted to enable insulin-like growth factor binding activity. Predicted to be an extracellular matrix structural constituent. Acts upstream of or within inner ear development. Located in collagen-containing extracellular matrix and extracellular space. Is expressed in several structures, including alimentary system; brain; cardiovascular system; eye; and genitourinary system. Orthologous to human IGFBP7 (insulin like growth factor binding protein 7). [provided by Alliance of Genome Resources, Dec 2024]</t>
  </si>
  <si>
    <t>chr5:77555892-77497092</t>
  </si>
  <si>
    <t>GO:0050810 regulation of steroid biosynthetic process;GO:0019218 regulation of steroid metabolic process;GO:0046890 regulation of lipid biosynthetic process</t>
  </si>
  <si>
    <t>[GO:0005576] extracellular region; [GO:0005615] extracellular space; [GO:0007155] cell adhesion; [GO:0006629] lipid metabolic process; [GO:0031012] extracellular matrix; [GO:0030312] external encapsulating structure; [GO:0048856] anatomical structure development; [GO:0023052] signaling; [GO:0005198] structural molecule activity</t>
  </si>
  <si>
    <t>GO:0005520 insulin-like growth factor binding;GO:0005201 extracellular matrix structural constituent;GO:0019838 growth factor binding</t>
  </si>
  <si>
    <t>[IPR000867] Insulin-like growth factor-binding protein, IGFBP; [IPR002350] Kazal domain; [IPR003598] Immunoglobulin subtype 2; [IPR003599] Immunoglobulin subtype; [IPR007110] Immunoglobulin-like domain; [IPR009030] Growth factor receptor cysteine-rich domain superfamily; [IPR011390] Insulin-like growth factor binding protein-related protein (IGFBP-rP), MAC25; [IPR013098] Immunoglobulin I-set; [IPR013783] Immunoglobulin-like fold; [IPR036058] Kazal domain superfamily; [IPR036179] Immunoglobulin-like domain superfamily</t>
  </si>
  <si>
    <t>MP:0000628 abnormal mammary gland development; MP:0001262 decreased body weight; MP:0001935 decreased litter size; MP:0000662 abnormal branching of the mammary ductal tree; MP:0004047 abnormal milk composition; MP:0006271 abnormal involution of the mammary gland; MP:0006270 abnormal mammary gland growth during lactation; MP:0009506 abnormal mammary gland alveolus morphology; MP:0010174 decreased mammary gland epithelial cell proliferation; MP:0011704 decreased fibroblast proliferation; MP:0012075 impaired mammary gland growth during pregnancy; MP:0013782 abnormal mammary duct terminal end bud morphology; MP:0011239 abnormal skin coloration</t>
  </si>
  <si>
    <t>(Human)OMIM ID:614224 Retinal arterial macroaneurysm with supravalvular pulmonic stenosis</t>
  </si>
  <si>
    <t>[{"UniProt":"F8WH23","EnsemblGene":["ENSMUSG00000036256.14"],"EnsemblTrans":[["ENSMUST00000046746","ENSMUSP00000045057","principal2"]],"RefSeq":[["NM_008048","NP_032074","VALIDATED"]],"UCSC":["uc008xwf.2"],"SwissProt":["F8WH23_MOUSE"]},{"UniProt":"Q61581","EnsemblGene":["ENSMUSG00000036256.14"],"EnsemblTrans":[["ENSMUST00000046746","ENSMUSP00000045057","principal2"]],"RefSeq":[["NM_008048","NP_032074","VALIDATED"]],"SwissProt":["IBP7_MOUSE"]}]</t>
  </si>
  <si>
    <t>Igfbp5</t>
  </si>
  <si>
    <t>16011</t>
  </si>
  <si>
    <t>IGFBP-5|IGFBP-5P</t>
  </si>
  <si>
    <t>insulin-like growth factor binding protein 5</t>
  </si>
  <si>
    <t>Enables fibronectin binding activity and insulin-like growth factor binding activity. Involved in several processes, including lung alveolus development; negative regulation of skeletal muscle hypertrophy; and osteoblast differentiation. Acts upstream of or within several processes, including hair follicle morphogenesis; negative regulation of osteoblast differentiation; and regulation of insulin-like growth factor receptor signaling pathway. Predicted to be located in cytoplasm and nucleus. Predicted to be part of insulin-like growth factor ternary complex. Predicted to be active in extracellular space. Is expressed in several structures, including central nervous system; embryo ectoderm; heart and pericardium; limb; and metanephros. Orthologous to human IGFBP5 (insulin like growth factor binding protein 5). [provided by Alliance of Genome Resources, Dec 2024]</t>
  </si>
  <si>
    <t>chr1:72914024-72897224</t>
  </si>
  <si>
    <t>GO:1904205 negative regulation of skeletal muscle hypertrophy;GO:1904204 regulation of skeletal muscle hypertrophy;GO:0043569 negative regulation of insulin-like growth factor receptor signaling pathway</t>
  </si>
  <si>
    <t>[GO:0005576] extracellular region; [GO:0030154] cell differentiation; [GO:0023052] signaling; [GO:0048856] anatomical structure development; [GO:0005615] extracellular space; [GO:0048870] cell motility; [GO:0022414] reproductive process; [GO:0003012] muscle system process</t>
  </si>
  <si>
    <t>GO:0042567 insulin-like growth factor ternary complex;GO:0016942 insulin-like growth factor binding protein complex;GO:0036454 growth factor complex</t>
  </si>
  <si>
    <t>GO:0031995 insulin-like growth factor II binding;GO:0031994 insulin-like growth factor I binding;GO:0005520 insulin-like growth factor binding</t>
  </si>
  <si>
    <t>[IPR000716] Thyroglobulin type-1; [IPR000867] Insulin-like growth factor-binding protein, IGFBP; [IPR009030] Growth factor receptor cysteine-rich domain superfamily; [IPR012213] Insulin-like growth factor binding protein 5; [IPR017891] Insulin-like growth factor binding protein, N-terminal, Cys-rich conserved site; [IPR022321] Insulin-like growth factor-binding protein family 1-6, chordata; [IPR036857] Thyroglobulin type-1 superfamily</t>
  </si>
  <si>
    <t>46</t>
  </si>
  <si>
    <t>164</t>
  </si>
  <si>
    <t>[{"UniProt":"Q07079","EnsemblGene":["ENSMUSG00000026185.9"],"EnsemblTrans":[["ENSMUST00000027377","ENSMUSP00000027377","principal1"]],"RefSeq":[["NM_010518","NP_034648","VALIDATED"]],"UCSC":["uc007bkx.1"],"SwissProt":["IBP5_MOUSE"]},{"UniProt":"Q3UQV0","RefSeq":[["NM_010518","NP_034648","VALIDATED"]],"SwissProt":["Q3UQV0_MOUSE"]}]</t>
  </si>
  <si>
    <t>Jam3</t>
  </si>
  <si>
    <t>83964</t>
  </si>
  <si>
    <t>1110002N23Rik|JAM-3|JAM-C|Jcam3</t>
  </si>
  <si>
    <t>junction adhesion molecule 3</t>
  </si>
  <si>
    <t>Enables identical protein binding activity and integrin binding activity. Involved in angiogenesis; cell-cell adhesion; and hematopoietic stem cell migration to bone marrow. Acts upstream of or within several processes, including leukocyte migration involved in inflammatory response; myeloid progenitor cell differentiation; and regulation of actin cytoskeleton organization by cell-cell adhesion. Located in Schmidt-Lanterman incisure; bicellular tight junction; and paranodal junction. Is expressed in several structures, including alimentary system; brain; eye; genitourinary system; and immune system. Orthologous to human JAM3 (junctional adhesion molecule 3). [provided by Alliance of Genome Resources, Dec 2024]</t>
  </si>
  <si>
    <t>chr9:27066739-27008680</t>
  </si>
  <si>
    <t>GO:0090138 regulation of actin cytoskeleton organization by cell-cell adhesion;GO:0033624 negative regulation of integrin activation;GO:0097241 hematopoietic stem cell migration to bone marrow</t>
  </si>
  <si>
    <t>[GO:0007155] cell adhesion; [GO:0048856] anatomical structure development; [GO:0022414] reproductive process; [GO:0048870] cell motility; [GO:0005886] plasma membrane; [GO:0005576] extracellular region; [GO:0005615] extracellular space; [GO:0098631] cell adhesion mediator activity; [GO:0043226] organelle; [GO:0005794] Golgi apparatus; [GO:0030154] cell differentiation; [GO:0002376] immune system process; [GO:0007163] establishment or maintenance of cell polarity; [GO:0005856] cytoskeleton; [GO:0050877] nervous system process; [GO:0006954] inflammatory response; [GO:0034330] cell junction organization; [GO:0007010] cytoskeleton organization</t>
  </si>
  <si>
    <t>GO:0033010 paranodal junction;GO:0043220 Schmidt-Lanterman incisure;GO:0043218 compact myelin</t>
  </si>
  <si>
    <t>GO:0098632 cell-cell adhesion mediator activity;GO:0098631 cell adhesion mediator activity;GO:0005178 integrin binding</t>
  </si>
  <si>
    <t>[IPR003598] Immunoglobulin subtype 2; [IPR003599] Immunoglobulin subtype; [IPR007110] Immunoglobulin-like domain; [IPR013106] Immunoglobulin V-set domain; [IPR013783] Immunoglobulin-like fold; [IPR036179] Immunoglobulin-like domain superfamily; [IPR042974] Junctional adhesion molecule C</t>
  </si>
  <si>
    <t>MP:0001663 abnormal digestive system physiology; MP:0002082 postnatal lethality; MP:0002133 abnormal respiratory system physiology; MP:0000322 increased granulocyte number; MP:0002216 abnormal seminiferous tubule morphology; MP:0001147 small testis; MP:0002412 increased susceptibility to bacterial infection; MP:0001155 arrest of spermatogenesis; MP:0001925 male infertility; MP:0001861 lung inflammation; MP:0002686 globozoospermia; MP:0004545 enlarged esophagus; MP:0011086 postnatal lethality, incomplete penetrance; MP:0011101 prenatal lethality, incomplete penetrance; MP:0011110 preweaning lethality, incomplete penetrance; MP:0001273 decreased metastatic potential; MP:0000438 abnormal cranium morphology; MP:0000439 enlarged cranium; MP:0000745 tremors; MP:0001406 abnormal gait; MP:0001732 postnatal growth retardation; MP:0001891 hydrocephaly; MP:0001511 disheveled coat; MP:0002184 abnormal innervation; MP:0000917 obstructive hydrocephaly; MP:0001915 intracranial hemorrhage; MP:0001917 intraventricular hemorrhage; MP:0002183 gliosis; MP:0000788 abnormal cerebral cortex morphology; MP:0000807 abnormal hippocampus morphology; MP:0000825 dilated lateral ventricle; MP:0005202 lethargy; MP:0003633 abnormal nervous system physiology; MP:0006254 thin cerebral cortex; MP:0009969 abnormal cerebral cortex pyramidal cell morphology; MP:0014185 cerebellum atrophy; MP:0031109 subarachnoid hemorrhage; MP:0000759 abnormal skeletal muscle morphology; MP:0011396 abnormal sleep behavior; MP:0013278 decreased fasting circulating glucose level; MP:0002083 premature death; MP:0001402 decreased locomotor activity; MP:0000321 increased bone marrow cell number; MP:0001575 cyanosis; MP:0000222 decreased neutrophil cell number; MP:0005159 azoospermia; MP:0003135 increased erythroid progenitor cell number; MP:0004924 abnormal behavior; MP:0011090 perinatal lethality, incomplete penetrance; MP:0013891 increased common myeloid progenitor cell number</t>
  </si>
  <si>
    <t>(Human)OMIM ID:613730 Hemorrhagic destruction of the brain, subependymal calcification, and cataracts</t>
  </si>
  <si>
    <t>[{"UniProt":"Q9D8B7","EnsemblGene":["ENSMUSG00000031990.16"],"EnsemblTrans":[["ENSMUST00000034472","ENSMUSP00000034472","principal1"]],"RefSeq":[["NM_023277","NP_075766","VALIDATED"]],"UCSC":["uc009oqj.2"],"SwissProt":["JAM3_MOUSE"]}]</t>
  </si>
  <si>
    <t>(mmu04670)Leukocyte transendothelial migration - Mus musculus (house mouse); (mmu04530)Tight junction - Mus musculus (house mouse); (mmu04514)Cell adhesion molecules - Mus musculus (house mouse)</t>
  </si>
  <si>
    <t>Tmem147</t>
  </si>
  <si>
    <t>69804</t>
  </si>
  <si>
    <t>2010004E11Rik|5033425B17Rik|Nifie14</t>
  </si>
  <si>
    <t>transmembrane protein 147</t>
  </si>
  <si>
    <t>Predicted to enable ribosome binding activity. Predicted to be involved in multi-pass transmembrane protein insertion into ER membrane and protein localization to nuclear inner membrane. Predicted to be located in nuclear membrane and plasma membrane. Predicted to be part of multi-pass translocon complex. Predicted to be active in endoplasmic reticulum membrane. Is expressed in genitourinary system. Orthologous to human TMEM147 (transmembrane protein 147). [provided by Alliance of Genome Resources, Dec 2024]</t>
  </si>
  <si>
    <t>chr7:30428959-30427126</t>
  </si>
  <si>
    <t>GO:0036228 protein localization to nuclear inner membrane;GO:0160063 multi-pass transmembrane protein insertion into ER membrane;GO:0090435 protein localization to nuclear envelope</t>
  </si>
  <si>
    <t>[GO:0043226] organelle; [GO:0005634] nucleus; [GO:0005886] plasma membrane; [GO:0005783] endoplasmic reticulum; [GO:0005635] nuclear envelope; [GO:0061024] membrane organization; [GO:0005829] cytosol</t>
  </si>
  <si>
    <t>GO:0160064 multi-pass translocon complex;GO:0072379 ER membrane insertion complex;GO:0031965 nuclear membrane</t>
  </si>
  <si>
    <t>GO:0043022 ribosome binding;GO:0043021 ribonucleoprotein complex binding;GO:0044877 protein-containing complex binding</t>
  </si>
  <si>
    <t>[IPR019164] Transmembrane protein 147</t>
  </si>
  <si>
    <t>MP:0003385 abnormal body wall morphology; MP:0011100 preweaning lethality, complete penetrance; MP:0000579 abnormal nail morphology</t>
  </si>
  <si>
    <t>[{"UniProt":"Q9CQG6","EnsemblGene":["ENSMUSG00000006315.10"],"EnsemblTrans":[["ENSMUST00000006478","ENSMUSP00000006478","principal1"],["ENSMUST00000207779","ENSMUSP00000146550",""]],"RefSeq":[["NM_027215","NP_081491","VALIDATED"]],"UCSC":["uc009gga.1"],"SwissProt":["TM147_MOUSE"]},{"UniProt":"B2RVQ1","RefSeq":[["NM_027215","NP_081491","VALIDATED"]],"SwissProt":["B2RVQ1_MOUSE"]}]</t>
  </si>
  <si>
    <t>Tmx1</t>
  </si>
  <si>
    <t>72736</t>
  </si>
  <si>
    <t>2810425A04Rik|Txndc1</t>
  </si>
  <si>
    <t>thioredoxin-related transmembrane protein 1</t>
  </si>
  <si>
    <t>Enables protein disulfide isomerase activity. Involved in negative regulation of platelet aggregation. Predicted to be located in extracellular region and mitochondrial membrane. Predicted to be active in endoplasmic reticulum membrane and mitochondria-associated endoplasmic reticulum membrane contact site. Orthologous to human TMX1 (thioredoxin related transmembrane protein 1). [provided by Alliance of Genome Resources, Dec 2024]</t>
  </si>
  <si>
    <t>chr12:70499928-70514398</t>
  </si>
  <si>
    <t>GO:0010868 negative regulation of triglyceride biosynthetic process;GO:0090331 negative regulation of platelet aggregation;GO:0090209 negative regulation of triglyceride metabolic process</t>
  </si>
  <si>
    <t>[GO:0043226] organelle; [GO:0005783] endoplasmic reticulum; [GO:0005739] mitochondrion; [GO:0005576] extracellular region; [GO:0003824] catalytic activity; [GO:0016853] isomerase activity; [GO:0098772] molecular function regulator activity; [GO:0140096] catalytic activity, acting on a protein; [GO:0016491] oxidoreductase activity; [GO:0007155] cell adhesion; [GO:0042060] wound healing; [GO:0030163] protein catabolic process; [GO:0006629] lipid metabolic process</t>
  </si>
  <si>
    <t>GO:0044233 mitochondria-associated endoplasmic reticulum membrane contact site;GO:0044232 organelle membrane contact site;GO:0031966 mitochondrial membrane</t>
  </si>
  <si>
    <t>[IPR013766] Thioredoxin domain; [IPR017937] Thioredoxin, conserved site; [IPR036249] Thioredoxin-like superfamily</t>
  </si>
  <si>
    <t>[{"UniProt":"Q8VBT0","EnsemblGene":["ENSMUSG00000021072.13"],"EnsemblTrans":[["ENSMUST00000021471","ENSMUSP00000021471","principal1"]],"RefSeq":[["NM_028339","NP_082615","PROVISIONAL"]],"UCSC":["uc007ntu.1"],"SwissProt":["TMX1_MOUSE"]}]</t>
  </si>
  <si>
    <t>Slc20a2</t>
  </si>
  <si>
    <t>20516</t>
  </si>
  <si>
    <t>MolPit2|Pit-2|Pit2|Ram-1|Ram1</t>
  </si>
  <si>
    <t>solute carrier family 20, member 2</t>
  </si>
  <si>
    <t>Enables sodium:phosphate symporter activity. Involved in positive regulation of bone mineralization. Predicted to be located in apical plasma membrane and brush border membrane. Is expressed in several structures, including alimentary system; liver; male reproductive gland or organ; spleen; and yolk sac. Used to study basal ganglia calcification. Human ortholog(s) of this gene implicated in basal ganglia calcification. Orthologous to human SLC20A2 (solute carrier family 20 member 2). [provided by Alliance of Genome Resources, Dec 2024]</t>
  </si>
  <si>
    <t>chr8:22966771-23059632</t>
  </si>
  <si>
    <t>GO:0035435 phosphate ion transmembrane transport;GO:0006817 phosphate ion transport;GO:0030501 positive regulation of bone mineralization</t>
  </si>
  <si>
    <t>[GO:0005215] transporter activity; [GO:0005886] plasma membrane; [GO:0001618] virus receptor activity; [GO:0055085] transmembrane transport; [GO:0048856] anatomical structure development</t>
  </si>
  <si>
    <t>GO:0005436 sodium:phosphate symporter activity;GO:0005315 phosphate transmembrane transporter activity;GO:0001618 virus receptor activity</t>
  </si>
  <si>
    <t>[IPR001204] Phosphate transporter</t>
  </si>
  <si>
    <t>MP:0001258 decreased body length; MP:0001303 abnormal lens morphology; MP:0000160 kyphosis; MP:0001304 cataract; MP:0001322 abnormal iris morphology; MP:0000063 decreased bone mineral density; MP:0000297 abnormal atrioventricular cushion morphology; MP:0001319 irregularly shaped pupil; MP:0000783 abnormal forebrain morphology; MP:0001015 small superior cervical ganglion; MP:0005176 eyelids fail to open; MP:0005287 narrow eye opening; MP:0002947 increased hemangioma incidence; MP:0002968 increased circulating alkaline phosphatase level; MP:0006062 abnormal vena cava morphology; MP:0006093 arteriovenous malformation; MP:0003869 ectopic cartilage; MP:0004174 abnormal spine curvature; MP:0004613 fusion of vertebral arches; MP:0004738 abnormal auditory brainstem response; MP:0006358 absent pinna reflex; MP:0009820 abnormal liver vasculature morphology; MP:0010092 increased circulating magnesium level; MP:0010096 abnormal incisor color; MP:0010124 decreased bone mineral content; MP:0010440 anomalous pulmonary venous connection; MP:0013836 abnormal hypoglossal nerve topology; MP:0013848 subcutaneous edema; MP:0013968 multiple persisting craniopharyngeal ducts; MP:0014018 embryo tumor; MP:0014019 embryo cyst; MP:0010052 increased grip strength; MP:0001529 abnormal vocalization; MP:0001516 abnormal motor coordination/balance; MP:0005293 impaired glucose tolerance; MP:0010024 increased total body fat amount; MP:0011110 preweaning lethality, incomplete penetrance; MP:0000192 abnormal mineral level; MP:0000198 decreased circulating phosphate level; MP:0000832 abnormal thalamus morphology; MP:0000788 abnormal cerebral cortex morphology; MP:0006007 abnormal basal ganglion morphology; MP:0008918 microgliosis; MP:0030014 calcified brain</t>
  </si>
  <si>
    <t>OMIM ID:114100 Basal ganglia calcification, idiopathic, childhood-onset;OMIM ID:213600 Basal ganglia calcification, idiopathic, 1;OMIM ID:615007 Basal ganglia calcification, idiopathic, 4;OMIM ID:615483 Basal ganglia calcification, idiopathic, 5</t>
  </si>
  <si>
    <t>DOID:0060230 basal ganglia calcification</t>
  </si>
  <si>
    <t>67</t>
  </si>
  <si>
    <t>[{"UniProt":"Q80UP8","EnsemblGene":["ENSMUSG00000037656.10"],"EnsemblTrans":[["ENSMUST00000067786","ENSMUSP00000065935","principal1"]],"RefSeq":[["NM_011394","NP_035524","VALIDATED"],["XM_006509043","XP_006509106"],["XM_006509044","XP_006509107"]],"UCSC":["uc009ldf.2"],"SwissProt":["S20A2_MOUSE"]}]</t>
  </si>
  <si>
    <t>Ythdf3</t>
  </si>
  <si>
    <t>229096</t>
  </si>
  <si>
    <t>9130022A11Rik</t>
  </si>
  <si>
    <t>YTH N6-methyladenosine RNA binding protein 3</t>
  </si>
  <si>
    <t>Predicted to enable N6-methyladenosine-containing RNA reader activity; mRNA binding activity; and ribosome binding activity. Involved in mRNA destabilization and negative regulation of type I interferon-mediated signaling pathway. Located in cytoplasm. Is expressed in brain; cerebral cortex ventricular layer; cortical plate; intestine; and liver. Orthologous to human YTHDF3 (YTH N6-methyladenosine RNA binding protein F3). [provided by Alliance of Genome Resources, Dec 2024]</t>
  </si>
  <si>
    <t>chr3:16237309-16271201</t>
  </si>
  <si>
    <t>GO:1901163 regulation of trophoblast cell migration;GO:0045948 positive regulation of translational initiation;GO:0034063 stress granule assembly</t>
  </si>
  <si>
    <t>[GO:0003723] RNA binding; [GO:0016071] mRNA metabolic process; [GO:0043226] organelle; [GO:0005829] cytosol; [GO:0023052] signaling; [GO:0002376] immune system process; [GO:0098542] defense response to other organism; [GO:0022414] reproductive process; [GO:0048856] anatomical structure development; [GO:0048870] cell motility</t>
  </si>
  <si>
    <t>GO:0010494 cytoplasmic stress granule;GO:0000932 P-body;GO:0036464 cytoplasmic ribonucleoprotein granule</t>
  </si>
  <si>
    <t>GO:1990247 N6-methyladenosine-containing RNA reader activity;GO:0140517 protein-RNA adaptor activity;GO:0043022 ribosome binding</t>
  </si>
  <si>
    <t>[IPR007275] YTH domain; [IPR045168] YTH domain containing protein</t>
  </si>
  <si>
    <t>MP:0000598 abnormal liver morphology; MP:0000601 small liver; MP:0000703 abnormal thymus morphology; MP:0000709 enlarged thymus; MP:0002941 increased circulating alanine transaminase level; MP:0002451 abnormal macrophage physiology; MP:0020914 decreased susceptibility to Riboviria infection; MP:0031023 decreased susceptibility to Riboviria infection induced morbidity/mortality</t>
  </si>
  <si>
    <t>[{"UniProt":"Q8BYK6","EnsemblGene":["ENSMUSG00000047213.15"],"EnsemblTrans":[["ENSMUST00000108345","ENSMUSP00000103982","principal1"],["ENSMUST00000108346","ENSMUSP00000103983",""],["ENSMUST00000191774","ENSMUSP00000141610",""]],"RefSeq":[["NM_001145919","NP_001139391","VALIDATED"],["NM_172677","NP_766265","VALIDATED"]],"UCSC":["uc008org.3","uc008orh.3","uc008ori.3"],"SwissProt":["YTHD3_MOUSE"]}]</t>
  </si>
  <si>
    <t>Sgk3</t>
  </si>
  <si>
    <t>170755</t>
  </si>
  <si>
    <t>2510015P22Rik|A330005P07Rik|Cisk|fy|fz</t>
  </si>
  <si>
    <t>serum/glucocorticoid regulated kinase 3</t>
  </si>
  <si>
    <t>Enables molecular adaptor activity and protein serine/threonine kinase activity. Acts upstream of or within negative regulation of extrinsic apoptotic signaling pathway in absence of ligand. Located in cytoplasmic vesicle. Is expressed in several structures, including alimentary system; brain; genitourinary system; heart; and sensory organ. Orthologous to human C8orf44-SGK3 (C8orf44-SGK3 readthrough) and SGK3 (serum/glucocorticoid regulated kinase family member 3). [provided by Alliance of Genome Resources, Dec 2024]</t>
  </si>
  <si>
    <t>chr1:9868355-9972795</t>
  </si>
  <si>
    <t>GO:1901099 negative regulation of signal transduction in absence of ligand;GO:2001240 negative regulation of extrinsic apoptotic signaling pathway in absence of ligand;GO:2001239 regulation of extrinsic apoptotic signaling pathway in absence of ligand</t>
  </si>
  <si>
    <t>[GO:0036211] protein modification process; [GO:0003824] catalytic activity; [GO:0016740] transferase activity; [GO:0140096] catalytic activity, acting on a protein; [GO:0008289] lipid binding; [GO:0031410] cytoplasmic vesicle; [GO:0043226] organelle; [GO:0005768] endosome; [GO:0023052] signaling; [GO:0098772] molecular function regulator activity; [GO:0060090] molecular adaptor activity; [GO:0012501] programmed cell death</t>
  </si>
  <si>
    <t>GO:0055037 recycling endosome;GO:0005769 early endosome;GO:0005768 endosome</t>
  </si>
  <si>
    <t>GO:0015459 potassium channel regulator activity;GO:0099106 ion channel regulator activity;GO:0016247 channel regulator activity</t>
  </si>
  <si>
    <t>[IPR000719] Protein kinase domain; [IPR000961] AGC-kinase, C-terminal; [IPR001683] Phox homology; [IPR008271] Serine/threonine-protein kinase, active site; [IPR011009] Protein kinase-like domain superfamily; [IPR017441] Protein kinase, ATP binding site; [IPR017892] Protein kinase, C-terminal; [IPR036871] PX domain superfamily; [IPR037709] Serine/threonine-protein kinase Sgk3, catalytic domain; [IPR037900] CISK, PX domain</t>
  </si>
  <si>
    <t>MP:0001845 abnormal inflammatory response; MP:0000377 abnormal hair follicle morphology; MP:0001274 curly vibrissae; MP:0000392 accelerated hair follicle regression; MP:0000427 abnormal hair cycle; MP:0000414 alopecia; MP:0000416 sparse hair; MP:0001219 thick epidermis; MP:0000380 small hair follicles; MP:0003704 abnormal hair follicle development; MP:0003809 abnormal hair shaft morphology; MP:0003810 abnormal hair cuticle; MP:0003812 abnormal hair medulla; MP:0008860 abnormal hair cycle telogen phase; MP:0009351 thin hair shaft; MP:0002073 abnormal hair growth; MP:0001731 abnormal postnatal growth; MP:0000383 abnormal hair follicle orientation; MP:0000410 waved hair; MP:0000389 disorganized outer root sheath cells; MP:0003868 abnormal feces composition; MP:0003867 increased defecation amount; MP:0010685 abnormal hair follicle inner root sheath morphology; MP:0011939 increased food intake; MP:0011978 abnormal potassium ion homeostasis; MP:0013278 decreased fasting circulating glucose level; MP:0013759 decreased intestinal glucose absorption; MP:0001279 wavy vibrissae; MP:0000417 short hair; MP:0001510 abnormal coat appearance; MP:0003813 abnormal hair follicle dermal papilla morphology; MP:0010686 abnormal hair follicle matrix region morphology; MP:0010690 thick hair follicle outer root sheath; MP:0010693 thin hair follicle inner root sheath; MP:0030920 small hair follicle bulb; MP:0000367 abnormal coat/ hair morphology; MP:0002074 abnormal hair texture; MP:0001216 abnormal epidermal layer morphology; MP:0030925 early exit from anagen phase; MP:0001278 kinked vibrissae; MP:0011195 increased hair follicle apoptosis; MP:0030575 decreased hair follicle cell proliferation; MP:0001211 wrinkled skin; MP:0002098 abnormal vibrissa morphology</t>
  </si>
  <si>
    <t>66</t>
  </si>
  <si>
    <t>[{"UniProt":"Q9ERE3","EnsemblGene":["ENSMUSG00000025915.15"],"EnsemblTrans":[["ENSMUST00000097826","ENSMUSP00000095437","principal1"],["ENSMUST00000166384","ENSMUSP00000130078","principal1"],["ENSMUST00000168907","ENSMUSP00000126861","principal1"],["ENSMUST00000171265","ENSMUSP00000127462","principal1"]],"RefSeq":[["NM_001037759","NP_001032848","VALIDATED"],["NM_133220","NP_573483","VALIDATED"],["NM_177547","NP_808215","VALIDATED"]],"UCSC":["uc007agu.1"],"SwissProt":["SGK3_MOUSE"]}]</t>
  </si>
  <si>
    <t>(mmu04068)FoxO signaling pathway - Mus musculus (house mouse); (mmu04151)PI3K-Akt signaling pathway - Mus musculus (house mouse)</t>
  </si>
  <si>
    <t>Ndufc2</t>
  </si>
  <si>
    <t>68197</t>
  </si>
  <si>
    <t>1810004I06Rik|2010300P09Rik|G1</t>
  </si>
  <si>
    <t>NADH:ubiquinone oxidoreductase subunit C2</t>
  </si>
  <si>
    <t>Predicted to be involved in several processes, including mitochondrial respiratory chain complex I assembly; negative regulation of non-canonical NF-kappaB signal transduction; and positive regulation of ATP biosynthetic process. Located in mitochondrial inner membrane. Is expressed in several structures, including gut; male reproductive gland or organ; and nervous system. Human ortholog(s) of this gene implicated in nuclear type mitochondrial complex I deficiency. Orthologous to several human genes including NDUFC2 (NADH:ubiquinone oxidoreductase subunit C2). [provided by Alliance of Genome Resources, Dec 2024]</t>
  </si>
  <si>
    <t>chr7:97049210-97057007</t>
  </si>
  <si>
    <t>GO:0010918 positive regulation of mitochondrial membrane potential;GO:2001171 positive regulation of ATP biosynthetic process;GO:0030810 positive regulation of nucleotide biosynthetic process</t>
  </si>
  <si>
    <t>[GO:0043226] organelle; [GO:0005739] mitochondrion; [GO:0006091] generation of precursor metabolites and energy; [GO:0065003] protein-containing complex assembly; [GO:0007005] mitochondrion organization; [GO:0023052] signaling; [GO:1901135] carbohydrate derivative metabolic process; [GO:0055086] nucleobase-containing small molecule metabolic process</t>
  </si>
  <si>
    <t>[IPR009423] NADH dehydrogenase [ubiquinone] 1 subunit C2, NDUC2</t>
  </si>
  <si>
    <t>(Human)DOID:0112065 nuclear type mitochondrial complex I deficiency</t>
  </si>
  <si>
    <t>[{"UniProt":"Q9CQ54","EnsemblGene":["ENSMUSG00000030647.9"],"EnsemblTrans":[["ENSMUST00000032882","ENSMUSP00000032882","principal1"]],"RefSeq":[["NM_024220","NP_077182","VALIDATED"]],"UCSC":["uc009ijd.2"],"SwissProt":["NDUC2_MOUSE"]}]</t>
  </si>
  <si>
    <t>Pcna</t>
  </si>
  <si>
    <t>18538</t>
  </si>
  <si>
    <t>(Human)ATLD2</t>
  </si>
  <si>
    <t>proliferating cell nuclear antigen</t>
  </si>
  <si>
    <t>Enables enzyme binding activity. Involved in mitotic telomere maintenance via semi-conservative replication and replication fork processing. Acts upstream of or within base-excision repair, gap-filling; cellular response to xenobiotic stimulus; and negative regulation of transcription by RNA polymerase II. Located in male germ cell nucleus; nuclear lamina; and replication fork. Part of cyclin-dependent protein kinase holoenzyme complex. Is expressed in several structures, including brain; genitourinary system; jaw; musculoskeletal system; and sensory organ. Human ortholog(s) of this gene implicated in ataxia-telangiectasia-like disorder-2. Orthologous to human PCNA (proliferating cell nuclear antigen). [provided by Alliance of Genome Resources, Dec 2024]</t>
  </si>
  <si>
    <t>chr2:132095100-132091206</t>
  </si>
  <si>
    <t>GO:1902990 mitotic telomere maintenance via semi-conservative replication;GO:0006272 leading strand elongation;GO:0032201 telomere maintenance via semi-conservative replication</t>
  </si>
  <si>
    <t>[GO:0003677] DNA binding; [GO:0098772] molecular function regulator activity; [GO:0006260] DNA replication; [GO:0043226] organelle; [GO:0005634] nucleus; [GO:0006351] DNA-templated transcription; [GO:0006355] regulation of DNA-templated transcription; [GO:0005654] nucleoplasm; [GO:0005694] chromosome; [GO:0006281] DNA repair; [GO:0005856] cytoskeleton; [GO:0005815] microtubule organizing center; [GO:0000228] nuclear chromosome; [GO:0003824] catalytic activity; [GO:0016787] hydrolase activity; [GO:0140097] catalytic activity, acting on DNA; [GO:0048856] anatomical structure development; [GO:0030154] cell differentiation; [GO:0022414] reproductive process; [GO:0000278] mitotic cell cycle; [GO:0032200] telomere organization</t>
  </si>
  <si>
    <t>GO:0043626 PCNA complex;GO:0044796 DNA polymerase processivity factor complex;GO:0070557 PCNA-p21 complex</t>
  </si>
  <si>
    <t>GO:0000701 purine-specific mismatch base pair DNA N-glycosylase activity;GO:0030337 DNA polymerase processivity factor activity;GO:0032139 dinucleotide insertion or deletion binding</t>
  </si>
  <si>
    <t>[IPR000730] Proliferating cell nuclear antigen, PCNA; [IPR022648] Proliferating cell nuclear antigen, PCNA, N-terminal; [IPR022649] Proliferating cell nuclear antigen, PCNA, C-terminal; [IPR022659] Proliferating cell nuclear antigen, PCNA, conserved site; [IPR046938] DNA clamp superfamily</t>
  </si>
  <si>
    <t>MP:0001924 infertility; MP:0004806 absent germ cells; MP:0004815 abnormal somatic hypermutation frequency; MP:0011108 embryonic lethality during organogenesis, incomplete penetrance; MP:0011094 embryonic lethality before implantation, complete penetrance; MP:0001262 decreased body weight; MP:0005459 decreased percent body fat/body weight; MP:0003960 increased lean body mass; MP:0009131 decreased white fat cell number; MP:0010182 decreased susceptibility to weight gain; MP:0011167 abnormal adipose tissue development</t>
  </si>
  <si>
    <t>(Human)OMIM ID:615919 Ataxia-telangiectasia-like disorder 2</t>
  </si>
  <si>
    <t>(Human)DOID:0081385 ataxia-telangiectasia-like disorder-2</t>
  </si>
  <si>
    <t>872</t>
  </si>
  <si>
    <t>[{"UniProt":"P17918","EnsemblGene":["ENSMUSG00000027342.15"],"EnsemblTrans":[["ENSMUST00000028817","ENSMUSP00000028817","principal1"]],"RefSeq":[["NM_011045","NP_035175","PROVISIONAL"]],"UCSC":["uc008mml.1"],"SwissProt":["PCNA_MOUSE"]},{"UniProt":"Q542J9","RefSeq":[["NM_011045","NP_035175","PROVISIONAL"]],"SwissProt":["Q542J9_MOUSE"]}]</t>
  </si>
  <si>
    <t>(mmu03430)Mismatch repair - Mus musculus (house mouse); (mmu03030)DNA replication - Mus musculus (house mouse); (mmu03410)Base excision repair - Mus musculus (house mouse)</t>
  </si>
  <si>
    <t>Slmap</t>
  </si>
  <si>
    <t>83997</t>
  </si>
  <si>
    <t>D330001L02Rik|Miranda|Slap|mKIAA1601</t>
  </si>
  <si>
    <t>sarcolemma associated protein</t>
  </si>
  <si>
    <t>Predicted to enable protein-macromolecule adaptor activity. Predicted to be involved in several processes, including negative regulation of hippo signaling; regulation of membrane depolarization during cardiac muscle cell action potential; and regulation of voltage-gated sodium channel activity. Located in membrane. Is expressed in heart. Orthologous to human SLMAP (sarcolemma associated protein). [provided by Alliance of Genome Resources, Dec 2024]</t>
  </si>
  <si>
    <t>chr14:26256103-26134323</t>
  </si>
  <si>
    <t>GO:1900825 regulation of membrane depolarization during cardiac muscle cell action potential;GO:0098902 regulation of membrane depolarization during action potential;GO:1905150 regulation of voltage-gated sodium channel activity</t>
  </si>
  <si>
    <t>[GO:0005576] extracellular region; [GO:0005615] extracellular space; [GO:0005886] plasma membrane; [GO:0043226] organelle; [GO:0005856] cytoskeleton; [GO:0005815] microtubule organizing center; [GO:0072659] protein localization to plasma membrane; [GO:0055085] transmembrane transport</t>
  </si>
  <si>
    <t>GO:0090443 FAR/SIN/STRIPAK complex;GO:0031430 M band;GO:0031672 A band</t>
  </si>
  <si>
    <t>GO:0030674 protein-macromolecule adaptor activity;GO:0060090 molecular adaptor activity;GO:0005515 protein binding</t>
  </si>
  <si>
    <t>[IPR000253] Forkhead-associated (FHA) domain; [IPR001363] Proteinase inhibitor I25C, fetuin, conserved site; [IPR008984] SMAD/FHA domain superfamily</t>
  </si>
  <si>
    <t>MP:0000111 cleft palate; MP:0002109 abnormal limb morphology; MP:0002111 abnormal tail morphology; MP:0001697 abnormal embryo size; MP:0011100 preweaning lethality, complete penetrance; MP:0011495 abnormal head shape; MP:0011496 abnormal head size</t>
  </si>
  <si>
    <t>[{"UniProt":"Q3URD3","EnsemblGene":["ENSMUSG00000021870.18"],"EnsemblTrans":[["ENSMUST00000038522","ENSMUSP00000046956","alternative1"],["ENSMUST00000102956","ENSMUSP00000100021","alternative1"],["ENSMUST00000139075","ENSMUSP00000117816","principal4"]],"RefSeq":[["NM_001310445","NP_001297374","VALIDATED"],["NM_001347494","NP_001334423","VALIDATED"],["NM_032008","NP_114397","VALIDATED"],["XM_017316227","XP_017171716"],["XM_017316228","XP_017171717"]],"UCSC":["uc007ssq.1","uc007ssr.1","uc007sss.1"],"SwissProt":["SLMAP_MOUSE"]},{"UniProt":"D3Z7V3","EnsemblGene":["ENSMUSG00000021870.18"],"EnsemblTrans":[["ENSMUST00000112330","ENSMUSP00000107949","alternative1"]],"RefSeq":[["NM_001347494","NP_001334423","VALIDATED"]],"SwissProt":["D3Z7V3_MOUSE"]},{"UniProt":"H7BX64","EnsemblGene":["ENSMUSG00000021870.18"],"EnsemblTrans":[["ENSMUST00000090359","ENSMUSP00000087836","alternative1"]],"RefSeq":[["XM_006519727","XP_006519790","MODEL"]],"SwissProt":["H7BX64_MOUSE"]}]</t>
  </si>
  <si>
    <t>Sulf1</t>
  </si>
  <si>
    <t>240725</t>
  </si>
  <si>
    <t>MSulf-1|mKIAA1077</t>
  </si>
  <si>
    <t>sulfatase 1</t>
  </si>
  <si>
    <t>Enables N-acetylglucosamine-6-sulfatase activity. Involved in several processes, including esophagus smooth muscle contraction; glomerular filtration; and skeletal system development. Located in plasma membrane. Is expressed in several structures, including alimentary system; central nervous system; limb; lower urogenital tract; and sensory organ. Orthologous to human SULF1 (sulfatase 1). [provided by Alliance of Genome Resources, Dec 2024]</t>
  </si>
  <si>
    <t>chr1:12762421-12946090</t>
  </si>
  <si>
    <t>GO:0014846 esophagus smooth muscle contraction;GO:0060686 negative regulation of prostatic bud formation;GO:0060685 regulation of prostatic bud formation</t>
  </si>
  <si>
    <t>[GO:0043226] organelle; [GO:0005794] Golgi apparatus; [GO:0005783] endoplasmic reticulum; [GO:0003824] catalytic activity; [GO:0016787] hydrolase activity; [GO:0048856] anatomical structure development; [GO:0005886] plasma membrane; [GO:0005576] extracellular region; [GO:0005615] extracellular space; [GO:0007155] cell adhesion; [GO:0012501] programmed cell death; [GO:0023052] signaling; [GO:0048870] cell motility; [GO:0003014] renal system process; [GO:1901135] carbohydrate derivative metabolic process; [GO:0030198] extracellular matrix organization; [GO:0006790] sulfur compound metabolic process; [GO:0030154] cell differentiation; [GO:0003012] muscle system process; [GO:0022414] reproductive process</t>
  </si>
  <si>
    <t>GO:0005795 Golgi stack;GO:0045121 membrane raft;GO:0098857 membrane microdomain</t>
  </si>
  <si>
    <t>GO:0008449 N-acetylglucosamine-6-sulfatase activity;GO:0004065 arylsulfatase activity;GO:0008484 sulfuric ester hydrolase activity</t>
  </si>
  <si>
    <t>[IPR000917] Sulfatase, N-terminal; [IPR014615] Extracellular sulfatase; [IPR017850] Alkaline-phosphatase-like, core domain superfamily; [IPR024607] Sulfatase, conserved site; [IPR024609] Extracellular sulfatase, C-terminal</t>
  </si>
  <si>
    <t>MP:0002083 premature death; MP:0011703 increased fibroblast proliferation; MP:0002169 no abnormal phenotype detected; MP:0002411 decreased susceptibility to bacterial infection; MP:0004321 short sternum; MP:0004687 split vertebrae; MP:0010082 sternebra fusion; MP:0000358 abnormal cell morphology</t>
  </si>
  <si>
    <t>[{"UniProt":"Q8K007","EnsemblGene":["ENSMUSG00000016918.16"],"EnsemblTrans":[["ENSMUST00000088585","ENSMUSP00000085949","principal1"],["ENSMUST00000177608","ENSMUSP00000137523","principal1"],["ENSMUST00000180062","ENSMUSP00000136014","principal1"]],"RefSeq":[["NM_001198565","NP_001185494","VALIDATED"],["NM_001198566","NP_001185495","VALIDATED"],["NM_172294","NP_758498","VALIDATED"]],"UCSC":["uc007aia.2"],"SwissProt":["SULF1_MOUSE"]}]</t>
  </si>
  <si>
    <t>Gna12</t>
  </si>
  <si>
    <t>14673</t>
  </si>
  <si>
    <t>Galpha12</t>
  </si>
  <si>
    <t>guanine nucleotide binding protein, alpha 12</t>
  </si>
  <si>
    <t>Predicted to enable several functions, including D5 dopamine receptor binding activity; G protein activity; and G-protein beta/gamma-subunit complex binding activity. Involved in several processes, including regulation of TOR signaling; regulation of fibroblast migration; and regulation of proteasomal ubiquitin-dependent protein catabolic process. Acts upstream of or within several processes, including Rho protein signal transduction; embryonic digit morphogenesis; and regulation of cell shape. Predicted to be located in lateral plasma membrane; neuron projection; and neuronal cell body. Predicted to be part of heterotrimeric G-protein complex. Predicted to be active in brush border membrane and cytoplasm. Is expressed in several structures, including branchial arch; central nervous system; female reproductive system; heart; and retina. Orthologous to human GNA12 (G protein subunit alpha 12). [provided by Alliance of Genome Resources, Dec 2024]</t>
  </si>
  <si>
    <t>chr5:140816186-140745699</t>
  </si>
  <si>
    <t>GO:1904753 negative regulation of vascular associated smooth muscle cell migration;GO:1904706 negative regulation of vascular associated smooth muscle cell proliferation;GO:0014912 negative regulation of smooth muscle cell migration</t>
  </si>
  <si>
    <t>[GO:0023052] signaling; [GO:0003824] catalytic activity; [GO:0016787] hydrolase activity; [GO:0003924] GTPase activity; [GO:0048856] anatomical structure development; [GO:0003013] circulatory system process; [GO:0005886] plasma membrane; [GO:0048870] cell motility; [GO:0030154] cell differentiation; [GO:0030163] protein catabolic process; [GO:0098772] molecular function regulator activity</t>
  </si>
  <si>
    <t>GO:0005834 heterotrimeric G-protein complex;GO:1905360 GTPase complex;GO:0031234 extrinsic component of cytoplasmic side of plasma membrane</t>
  </si>
  <si>
    <t>GO:0031752 D5 dopamine receptor binding;GO:0072542 protein phosphatase activator activity;GO:0031683 G-protein beta/gamma-subunit complex binding</t>
  </si>
  <si>
    <t>[IPR000469] G-protein alpha subunit, group 12/13; [IPR001019] Guanine nucleotide binding protein (G-protein), alpha subunit; [IPR011025] G protein alpha subunit, helical insertion; [IPR027417] P-loop containing nucleoside triphosphate hydrolase</t>
  </si>
  <si>
    <t>[{"UniProt":"P27600","EnsemblGene":["ENSMUSG00000000149.11"],"EnsemblTrans":[["ENSMUST00000000153","ENSMUSP00000000153","principal1"]],"RefSeq":[["NM_010302","NP_034432","PROVISIONAL"]],"UCSC":["uc009aih.1"],"SwissProt":["GNA12_MOUSE"]}]</t>
  </si>
  <si>
    <t>(mmu04730)Long-term depression - Mus musculus (house mouse); (mmu04928)Parathyroid hormone synthesis, secretion and action - Mus musculus (house mouse); (mmu04071)Sphingolipid signaling pathway - Mus musculus (house mouse)</t>
  </si>
  <si>
    <t>Ttyh1</t>
  </si>
  <si>
    <t>57776</t>
  </si>
  <si>
    <t>4930459B04Rik|6330408P11Rik|TTY1|mTTY1|tty</t>
  </si>
  <si>
    <t>tweety family member 1</t>
  </si>
  <si>
    <t>This gene encodes a member of the Tweety family of membrane proteins. Members of this family contain five predicted transmembrane regions that are arranged in a characteristic pattern. In mouse, the protein is predominantly localized to the endoplasmic reticulum and displays calcium binding activity. Targeted knock out of this gene results in early embryonic lethality prior to the blastocyst stage. Alternative splicing results in multiple transcript variants. [provided by RefSeq, Apr 2015]</t>
  </si>
  <si>
    <t>chr7:4122418-4139206</t>
  </si>
  <si>
    <t>GO:0046847 filopodium assembly;GO:0015813 L-glutamate transmembrane transport;GO:0051938 L-glutamate import</t>
  </si>
  <si>
    <t>[GO:0005886] plasma membrane; [GO:0055085] transmembrane transport; [GO:0007155] cell adhesion; [GO:0005215] transporter activity; [GO:0000278] mitotic cell cycle; [GO:0043226] organelle; [GO:0005783] endoplasmic reticulum</t>
  </si>
  <si>
    <t>GO:0030868 smooth endoplasmic reticulum membrane;GO:0031527 filopodium membrane;GO:0032433 filopodium tip</t>
  </si>
  <si>
    <t>GO:0072320 volume-sensitive chloride channel activity;GO:0005225 volume-sensitive anion channel activity;GO:0005229 intracellularly calcium-gated chloride channel activity</t>
  </si>
  <si>
    <t>[IPR006990] Tweety</t>
  </si>
  <si>
    <t>MP:0001730 embryonic growth arrest; MP:0003111 abnormal cell nucleus morphology; MP:0003707 increased cell nucleus count; MP:0004046 abnormal mitosis; MP:0011094 embryonic lethality before implantation, complete penetrance; MP:0011110 preweaning lethality, incomplete penetrance</t>
  </si>
  <si>
    <t>[{"UniProt":"Q9D3A9","EnsemblGene":["ENSMUSG00000030428.17"],"EnsemblTrans":[["ENSMUST00000079415","ENSMUSP00000078384",""],["ENSMUST00000119661","ENSMUSP00000113937","principal1"],["ENSMUST00000129423","ENSMUSP00000120182","principal1"]],"RefSeq":[["NM_001001454","NP_001001454","REVIEWED"],["NM_001109765","NP_001103235","REVIEWED"],["NM_001305822","NP_001292751","REVIEWED"],["NM_021324","NP_067299","REVIEWED"]],"UCSC":["uc009eww.3","uc012ewq.2"],"SwissProt":["TTYH1_MOUSE"]}]</t>
  </si>
  <si>
    <t>Hdac3</t>
  </si>
  <si>
    <t>15183</t>
  </si>
  <si>
    <t>(Human)HD3|KDAC3|RPD3|RPD3-2</t>
  </si>
  <si>
    <t>histone deacetylase 3</t>
  </si>
  <si>
    <t>Enables chromatin DNA binding activity; histone deacetylase activity; and histone decrotonylase activity. Involved in several processes, including cornified envelope assembly; establishment of skin barrier; and regulation of gene expression. Acts upstream of or within several processes, including negative regulation of cardiac muscle cell differentiation; regulation of DNA-templated transcription; and regulation of mitotic cell cycle. Located in cytoplasm and nucleus. Is active in chromatin. Is expressed in several structures, including alimentary system; brain; early conceptus; embryo mesenchyme; and sensory organ. Used to study endometriosis. Human ortholog(s) of this gene implicated in lung non-small cell carcinoma. Orthologous to human HDAC3 (histone deacetylase 3). [provided by Alliance of Genome Resources, Dec 2024]</t>
  </si>
  <si>
    <t>chr18:38088073-38070024</t>
  </si>
  <si>
    <t>GO:2000676 positive regulation of type B pancreatic cell apoptotic process;GO:1903575 cornified envelope assembly;GO:0046826 negative regulation of protein export from nucleus</t>
  </si>
  <si>
    <t>[GO:0003824] catalytic activity; [GO:0016787] hydrolase activity; [GO:0140096] catalytic activity, acting on a protein; [GO:0036211] protein modification process; [GO:0048856] anatomical structure development; [GO:0043226] organelle; [GO:0005634] nucleus; [GO:0006351] DNA-templated transcription; [GO:0006355] regulation of DNA-templated transcription; [GO:0005829] cytosol; [GO:0005654] nucleoplasm; [GO:0005694] chromosome; [GO:0005886] plasma membrane; [GO:0005794] Golgi apparatus; [GO:0012501] programmed cell death; [GO:0006325] chromatin organization; [GO:0003677] DNA binding; [GO:0140110] transcription regulator activity; [GO:0005856] cytoskeleton; [GO:0007010] cytoskeleton organization; [GO:0007059] chromosome segregation; [GO:0023052] signaling; [GO:0006886] intracellular protein transport; [GO:0006913] nucleocytoplasmic transport; [GO:0000278] mitotic cell cycle; [GO:0007163] establishment or maintenance of cell polarity; [GO:0030154] cell differentiation; [GO:0061024] membrane organization</t>
  </si>
  <si>
    <t>GO:0017053 transcription repressor complex;GO:0000118 histone deacetylase complex;GO:0072686 mitotic spindle</t>
  </si>
  <si>
    <t>GO:0160010 protein de-2-hydroxyisobutyrylase activity;GO:0160216 protein lysine delactylase activity;GO:0160008 protein decrotonylase activity</t>
  </si>
  <si>
    <t>[IPR000286] Histone deacetylase family; [IPR003084] Histone deacetylase; [IPR023696] Ureohydrolase domain superfamily; [IPR023801] Histone deacetylase domain; [IPR037138] Histone deacetylase domain superfamily</t>
  </si>
  <si>
    <t>MP:0011092 embryonic lethality, complete penetrance; MP:0001695 abnormal gastrulation; MP:0011100 preweaning lethality, complete penetrance</t>
  </si>
  <si>
    <t>DOID:289 endometriosis</t>
  </si>
  <si>
    <t>181</t>
  </si>
  <si>
    <t>319</t>
  </si>
  <si>
    <t>[{"UniProt":"O88895","EnsemblGene":["ENSMUSG00000024454.17"],"EnsemblTrans":[["ENSMUST00000043498","ENSMUSP00000037981","principal1"]],"RefSeq":[["NM_010411","NP_034541","VALIDATED"]],"UCSC":["uc008erl.1"],"SwissProt":["HDAC3_MOUSE"]},{"UniProt":"Q9JM08","RefSeq":[["NM_010411","NP_034541","VALIDATED"]],"SwissProt":["Q9JM08_MOUSE"]}]</t>
  </si>
  <si>
    <t>(mmu04919)Thyroid hormone signaling pathway - Mus musculus (house mouse); (mmu05034)Alcoholism - Mus musculus (house mouse); (mmu04613)Neutrophil extracellular trap formation - Mus musculus (house mouse)</t>
  </si>
  <si>
    <t>Acox1</t>
  </si>
  <si>
    <t>11430</t>
  </si>
  <si>
    <t>AOX|Acox|D130055E20Rik|Paox</t>
  </si>
  <si>
    <t>acyl-Coenzyme A oxidase 1, palmitoyl</t>
  </si>
  <si>
    <t>This gene encodes a member of the acyl-coenzyme A oxidase family. The encoded protein is localized to peroxisomes and is the first enzyme of the fatty acid beta-oxidation pathway, which catalyzes the desaturation of acyl-coenzyme A to 2-trans-enoyl-coenzyme A. Disruption of this gene results in microvesicular steatohepatitis, spontaneous peroxisome proliferation, and the eventual development of hepatocellular carcinomas. Alternative splicing results in multiple transcript variants. [provided by RefSeq, Dec 2012]</t>
  </si>
  <si>
    <t>chr11:116089605-116062714</t>
  </si>
  <si>
    <t>GO:0140493 very long-chain fatty acid beta-oxidation;GO:0033540 fatty acid beta-oxidation using acyl-CoA oxidase;GO:0042760 very long-chain fatty acid catabolic process</t>
  </si>
  <si>
    <t>[GO:0016491] oxidoreductase activity; [GO:0003824] catalytic activity; [GO:0006629] lipid metabolic process; [GO:0043226] organelle; [GO:0005777] peroxisome; [GO:0008289] lipid binding; [GO:0005739] mitochondrion; [GO:0022414] reproductive process; [GO:0005829] cytosol; [GO:0006091] generation of precursor metabolites and energy; [GO:0007031] peroxisome organization</t>
  </si>
  <si>
    <t>GO:0005778 peroxisomal membrane;GO:0031903 microbody membrane;GO:0005777 peroxisome</t>
  </si>
  <si>
    <t>GO:0016401 palmitoyl-CoA oxidase activity;GO:0003997 acyl-CoA oxidase activity;GO:0016634 oxidoreductase activity, acting on the CH-CH group of donors, oxygen as acceptor</t>
  </si>
  <si>
    <t>[IPR002655] Acyl-CoA oxidase, C-terminal; [IPR006091] Acyl-CoA oxidase/dehydrogenase, middle domain; [IPR009100] Acyl-CoA dehydrogenase/oxidase, N-terminal and middle domain superfamily; [IPR012258] Acyl-CoA oxidase; [IPR029320] Acyl-coenzyme A oxidase, N-terminal; [IPR034171] Peroxisomal acyl-coenzyme A oxidase; [IPR036250] Acyl-CoA dehydrogenase-like, C-terminal; [IPR037069] Acyl-CoA dehydrogenase/oxidase, N-terminal domain superfamily; [IPR046373] Acyl-CoA oxidase/dehydrogenase, middle domain superfamily</t>
  </si>
  <si>
    <t>MP:0000603 pale liver; MP:0001262 decreased body weight; MP:0000609 abnormal liver physiology; MP:0001156 abnormal spermatogenesis; MP:0001127 small ovary; MP:0001147 small testis; MP:0001548 hyperlipidemia; MP:0001926 female infertility; MP:0001925 male infertility; MP:0002658 abnormal liver regeneration; MP:0005536 decreased Leydig cell number; MP:0002981 increased liver weight; MP:0003331 increased hepatocellular carcinoma incidence; MP:0006380 abnormal spermatid morphology; MP:0010264 increased hepatoma incidence; MP:0031116 microvesicular hepatic steatosis; MP:0000598 abnormal liver morphology; MP:0000607 abnormal hepatocyte morphology; MP:0000599 enlarged liver; MP:0001921 reduced fertility; MP:0001732 postnatal growth retardation; MP:0001860 liver inflammation; MP:0002941 increased circulating alanine transaminase level; MP:0002968 increased circulating alkaline phosphatase level; MP:0010052 increased grip strength; MP:0010053 decreased grip strength; MP:0020870 decreased thigmotaxis</t>
  </si>
  <si>
    <t>OMIM ID:264470 Peroxisomal acyl-coa oxidase deficiency</t>
  </si>
  <si>
    <t>DOID:0050797 peroxisomal acyl-CoA oxidase deficiency</t>
  </si>
  <si>
    <t>[{"UniProt":"Q9R0H0","EnsemblGene":["ENSMUSG00000020777.17"],"EnsemblTrans":[["ENSMUST00000066587","ENSMUSP00000063325","alternative1"],["ENSMUST00000072948","ENSMUSP00000072717","principal3"]],"RefSeq":[["NM_001271898","NP_001258827","REVIEWED"],["NM_015729","NP_056544","REVIEWED"]],"UCSC":["uc007mkj.2","uc007mkl.2"],"SwissProt":["ACOX1_MOUSE"]}]</t>
  </si>
  <si>
    <t>(mmu00592)alpha-Linolenic acid metabolism - Mus musculus (house mouse); (mmu00640)Propanoate metabolism - Mus musculus (house mouse); (mmu00410)beta-Alanine metabolism - Mus musculus (house mouse)</t>
  </si>
  <si>
    <t>Hexb</t>
  </si>
  <si>
    <t>15212</t>
  </si>
  <si>
    <t>(Human)ENC-1AS|HEL-248|HEL-S-111</t>
  </si>
  <si>
    <t>hexosaminidase B</t>
  </si>
  <si>
    <t>Enables beta-N-acetylhexosaminidase activity and identical protein binding activity. Involved in several processes, including astrocyte cell migration; glycosaminoglycan catabolic process; and positive regulation of transcription by RNA polymerase II. Acts upstream of or within several processes, including ganglioside catabolic process; penetration of zona pellucida; and sensory perception of sound. Located in extracellular space; membrane; and secretory granule. Is active in lysosome. Is expressed in several structures, including endocrine gland; eye; genitourinary system; hemolymphoid system; and nervous system. Used to study Sandhoff disease. Human ortholog(s) of this gene implicated in Sandhoff disease and spinal muscular atrophy. Orthologous to human HEXB (hexosaminidase subunit beta). [provided by Alliance of Genome Resources, Dec 2024]</t>
  </si>
  <si>
    <t>chr13:97334865-97312839</t>
  </si>
  <si>
    <t>GO:0008049 male courtship behavior;GO:0030209 dermatan sulfate catabolic process;GO:0007619 courtship behavior</t>
  </si>
  <si>
    <t>[GO:0005975] carbohydrate metabolic process; [GO:0003824] catalytic activity; [GO:0016787] hydrolase activity; [GO:0050877] nervous system process; [GO:0048856] anatomical structure development; [GO:0022414] reproductive process; [GO:0006351] DNA-templated transcription; [GO:0006355] regulation of DNA-templated transcription; [GO:0006629] lipid metabolic process; [GO:0005576] extracellular region; [GO:0005615] extracellular space; [GO:0031410] cytoplasmic vesicle; [GO:0043226] organelle; [GO:0005773] vacuole; [GO:0005764] lysosome; [GO:0055065] metal ion homeostasis; [GO:1901135] carbohydrate derivative metabolic process; [GO:0007040] lysosome organization; [GO:0030154] cell differentiation; [GO:0048870] cell motility; [GO:0006790] sulfur compound metabolic process; [GO:0016740] transferase activity</t>
  </si>
  <si>
    <t>GO:1905379 beta-N-acetylhexosaminidase complex;GO:0060473 cortical granule;GO:0005766 primary lysosome</t>
  </si>
  <si>
    <t>GO:0016231 beta-N-acetylglucosaminidase activity;GO:0004563 beta-N-acetylhexosaminidase activity;GO:0015929 hexosaminidase activity</t>
  </si>
  <si>
    <t>[IPR015883] Glycoside hydrolase family 20, catalytic domain; [IPR017853] Glycoside hydrolase superfamily; [IPR025705] Beta-hexosaminidase; [IPR029018] Beta-hexosaminidase-like, domain 2; [IPR029019] Beta-hexosaminidase, eukaryotic type, N-terminal</t>
  </si>
  <si>
    <t>MP:0002066 abnormal motor capabilities/coordination/movement; MP:0000598 abnormal liver morphology; MP:0002083 premature death; MP:0000607 abnormal hepatocyte morphology; MP:0001263 weight loss; MP:0000745 tremors; MP:0001405 impaired coordination; MP:0001406 abnormal gait; MP:0001523 impaired righting response; MP:0002269 muscular atrophy; MP:0005156 bradykinesia; MP:0002882 abnormal neuron morphology; MP:0004756 abnormal proximal convoluted tubule morphology; MP:0002566 abnormal sexual interaction; MP:0002161 abnormal fertility/fecundity; MP:0001650 abnormal seizure response to electrical stimulation; MP:0001393 ataxia; MP:0000955 abnormal spinal cord morphology; MP:0000755 hindlimb paralysis; MP:0000747 muscle weakness; MP:0002631 abnormal epididymis morphology; MP:0005202 lethargy; MP:0000242 impaired fertilization; MP:0003633 abnormal nervous system physiology; MP:0004728 abnormal efferent ductules of testis morphology; MP:0004928 increased epididymis weight; MP:0009249 enlarged caput epididymis; MP:0009256 enlarged corpus epididymis; MP:0001504 abnormal posture; MP:0001513 limb grasping; MP:0001402 decreased locomotor activity; MP:0002461 increased immunoglobulin level; MP:0000876 Purkinje cell degeneration; MP:0006082 CNS inflammation; MP:0008602 increased circulating interleukin-4 level; MP:0010025 decreased total body fat amount; MP:0012504 increased forebrain apoptosis; MP:0001392 abnormal locomotor behavior; MP:0001417 decreased exploration in new environment; MP:0000220 increased monocyte cell number; MP:0005343 increased circulating aspartate transaminase level; MP:0005505 thrombocytosis; MP:0002968 increased circulating alkaline phosphatase level; MP:0008810 increased circulating iron level; MP:0010088 decreased circulating fructosamine level; MP:0002118 abnormal lipid homeostasis; MP:0002229 neurodegeneration; MP:0005058 abnormal lysosome morphology; MP:0020851 abnormal vacuole morphology</t>
  </si>
  <si>
    <t>OMIM ID:268800 Sandhoff disease</t>
  </si>
  <si>
    <t>DOID:3323 Sandhoff disease</t>
  </si>
  <si>
    <t>141</t>
  </si>
  <si>
    <t>[{"UniProt":"P20060","EnsemblGene":["ENSMUSG00000021665.10"],"EnsemblTrans":[["ENSMUST00000022169","ENSMUSP00000022169","principal1"]],"RefSeq":[["NM_010422","NP_034552","VALIDATED"]],"UCSC":["uc007roc.2"],"SwissProt":["HEXB_MOUSE"]},{"UniProt":"Q3TXR9","RefSeq":[["NM_010422","NP_034552","VALIDATED"]],"SwissProt":["Q3TXR9_MOUSE"]}]</t>
  </si>
  <si>
    <t>(mmu00604)Glycosphingolipid biosynthesis - ganglio series - Mus musculus (house mouse); (mmu00603)Glycosphingolipid biosynthesis - globo and isoglobo series - Mus musculus (house mouse); (mmu00511)Other glycan degradation - Mus musculus (house mouse)</t>
  </si>
  <si>
    <t>Tbcb</t>
  </si>
  <si>
    <t>66411</t>
  </si>
  <si>
    <t>2410007D12Rik|CG22|CKAPI|Ckap1</t>
  </si>
  <si>
    <t>tubulin folding cofactor B</t>
  </si>
  <si>
    <t>Predicted to enable microtubule plus-end binding activity. Predicted to be involved in cytoplasmic microtubule organization. Predicted to be located in cytosol. Predicted to be active in cell cortex; microtubule plus-end; and nucleus. Is expressed in several structures, including central nervous system; genitourinary system; gut; hemolymphoid system gland; and liver. Orthologous to human TBCB (tubulin folding cofactor B). [provided by Alliance of Genome Resources, Dec 2024]</t>
  </si>
  <si>
    <t>chr7:29931622-29923554</t>
  </si>
  <si>
    <t>GO:0007023 post-chaperonin tubulin folding pathway;GO:0007021 tubulin complex assembly;GO:0031122 cytoplasmic microtubule organization</t>
  </si>
  <si>
    <t>[GO:0065003] protein-containing complex assembly; [GO:0006457] protein folding; [GO:0008092] cytoskeletal protein binding; [GO:0005829] cytosol; [GO:0048856] anatomical structure development; [GO:0043226] organelle; [GO:0005634] nucleus; [GO:0030154] cell differentiation; [GO:0005856] cytoskeleton; [GO:0007010] cytoskeleton organization</t>
  </si>
  <si>
    <t>GO:0035371 microtubule plus-end;GO:1990752 microtubule end;GO:0005938 cell cortex</t>
  </si>
  <si>
    <t>GO:0051010 microtubule plus-end binding;GO:0043014 alpha-tubulin binding;GO:0008017 microtubule binding</t>
  </si>
  <si>
    <t>[IPR000626] Ubiquitin-like domain; [IPR000938] CAP Gly-rich domain; [IPR029071] Ubiquitin-like domain superfamily; [IPR036859] CAP Gly-rich domain superfamily; [IPR045172] Tubulin-folding cofactor B, ubiquitin-like domain</t>
  </si>
  <si>
    <t>MP:0011100 preweaning lethality, complete penetrance; MP:0001727 abnormal embryo implantation; MP:0014259 embryonic lethality prior to organogenesis, complete penetrance</t>
  </si>
  <si>
    <t>[{"UniProt":"Q9D1E6","EnsemblGene":["ENSMUSG00000006095.13"],"EnsemblTrans":[["ENSMUST00000006254","ENSMUSP00000006254","principal1"]],"RefSeq":[["NM_025548","NP_079824","VALIDATED"]],"UCSC":["uc009gds.2"],"SwissProt":["TBCB_MOUSE"]}]</t>
  </si>
  <si>
    <t>Ube2d3</t>
  </si>
  <si>
    <t>66105</t>
  </si>
  <si>
    <t>1100001F19Rik|9430029A22Rik</t>
  </si>
  <si>
    <t>ubiquitin-conjugating enzyme E2D 3</t>
  </si>
  <si>
    <t>Predicted to enable ubiquitin conjugating enzyme activity. Acts upstream of or within proteasome-mediated ubiquitin-dependent protein catabolic process. Predicted to be located in endosome membrane and plasma membrane. Predicted to be active in nucleus. Is expressed in inner cell mass and trophectoderm. Orthologous to human UBE2D3 (ubiquitin conjugating enzyme E2 D3). [provided by Alliance of Genome Resources, Dec 2024]</t>
  </si>
  <si>
    <t>chr3:135143993-135173975</t>
  </si>
  <si>
    <t>GO:0085020 protein K6-linked ubiquitination;GO:0070979 protein K11-linked ubiquitination;GO:0006513 protein monoubiquitination</t>
  </si>
  <si>
    <t>[GO:0003824] catalytic activity; [GO:0016740] transferase activity; [GO:0005886] plasma membrane; [GO:0043226] organelle; [GO:0005634] nucleus; [GO:0031410] cytoplasmic vesicle; [GO:0005768] endosome; [GO:0006281] DNA repair; [GO:0036211] protein modification process; [GO:0140096] catalytic activity, acting on a protein; [GO:0030163] protein catabolic process; [GO:0012501] programmed cell death</t>
  </si>
  <si>
    <t>GO:0010008 endosome membrane;GO:0030659 cytoplasmic vesicle membrane;GO:0012506 vesicle membrane</t>
  </si>
  <si>
    <t>[IPR000608] Ubiquitin-conjugating enzyme E2; [IPR016135] Ubiquitin-conjugating enzyme/RWD-like; [IPR023313] Ubiquitin-conjugating enzyme, active site</t>
  </si>
  <si>
    <t>MP:0001402 decreased locomotor activity; MP:0001325 abnormal retina morphology; MP:0000063 decreased bone mineral density; MP:0003961 decreased lean body mass; MP:0010124 decreased bone mineral content</t>
  </si>
  <si>
    <t>[{"UniProt":"P61079","EnsemblGene":["ENSMUSG00000078578.10"],"EnsemblTrans":[["ENSMUST00000106291","ENSMUSP00000101898","principal4"],["ENSMUST00000166033","ENSMUSP00000130096","principal4"],["ENSMUST00000196446","ENSMUSP00000142974",""],["ENSMUST00000197539","ENSMUSP00000143065","principal4"],["ENSMUST00000197859","ENSMUSP00000143608","principal4"],["ENSMUST00000199613","ENSMUSP00000143301","principal4"]],"RefSeq":[["NM_025356","NP_079632","VALIDATED"],["XM_006501873","XP_006501936"],["XM_006501874","XP_006501937"],["XM_006501875","XP_006501938"]],"UCSC":["uc008rln.1"],"SwissProt":["UB2D3_MOUSE"]},{"UniProt":"Q4QQL2","RefSeq":[["NM_025356","NP_079632","VALIDATED"],["XM_006501873","XP_006501936"],["XM_006501874","XP_006501937"],["XM_006501875","XP_006501938"]],"SwissProt":["Q4QQL2_MOUSE"]}]</t>
  </si>
  <si>
    <t>(mmu03083)Polycomb repressive complex - Mus musculus (house mouse); (mmu04120)Ubiquitin mediated proteolysis - Mus musculus (house mouse); (mmu04141)Protein processing in endoplasmic reticulum - Mus musculus (house mouse)</t>
  </si>
  <si>
    <t>Arhgef18</t>
  </si>
  <si>
    <t>102098</t>
  </si>
  <si>
    <t>A430078G23Rik|D030053O22Rik</t>
  </si>
  <si>
    <t>Rho/Rac guanine nucleotide exchange factor 18</t>
  </si>
  <si>
    <t>Predicted to enable guanyl-nucleotide exchange factor activity. Predicted to be involved in negative regulation of stress fiber assembly; protein localization to cell-cell junction; and regulation of Rho protein signal transduction. Predicted to act upstream of or within actin cytoskeleton organization; regulation of cell shape; and small GTPase-mediated signal transduction. Predicted to be located in apical part of cell and cytosol. Predicted to be active in plasma membrane. Is expressed in brain; genitourinary system; integument; and liver. Human ortholog(s) of this gene implicated in retinitis pigmentosa. Orthologous to human ARHGEF18 (Rho/Rac guanine nucleotide exchange factor 18). [provided by Alliance of Genome Resources, Dec 2024]</t>
  </si>
  <si>
    <t>chr8:3403339-3506601</t>
  </si>
  <si>
    <t>GO:0150105 protein localization to cell-cell junction;GO:0051497 negative regulation of stress fiber assembly;GO:0032232 negative regulation of actin filament bundle assembly</t>
  </si>
  <si>
    <t>[GO:0098772] molecular function regulator activity; [GO:0023052] signaling; [GO:0048856] anatomical structure development; [GO:0007010] cytoskeleton organization; [GO:0005829] cytosol; [GO:0005886] plasma membrane; [GO:0043226] organelle; [GO:0005856] cytoskeleton</t>
  </si>
  <si>
    <t>GO:0016324 apical plasma membrane;GO:0045177 apical part of cell;GO:0098590 plasma membrane region</t>
  </si>
  <si>
    <t>[IPR000219] Dbl homology (DH) domain; [IPR001849] Pleckstrin homology domain; [IPR011993] PH-like domain superfamily; [IPR035899] Dbl homology (DH) domain superfamily; [IPR037744] ARHGEF18, PH domain; [IPR041020] ARHGEF1-like, PH domain</t>
  </si>
  <si>
    <t>MP:0011110 preweaning lethality, incomplete penetrance; MP:0001325 abnormal retina morphology; MP:0008806 increased circulating amylase level; MP:0011100 preweaning lethality, complete penetrance</t>
  </si>
  <si>
    <t>(Human)OMIM ID:617433 Retinitis pigmentosa 78</t>
  </si>
  <si>
    <t>(Human)DOID:10584 retinitis pigmentosa</t>
  </si>
  <si>
    <t>[{"UniProt":"Q6P9R4","EnsemblGene":["ENSMUSG00000004568.14"],"EnsemblTrans":[["ENSMUST00000004684","ENSMUSP00000004684","principal2"]],"RefSeq":[["NM_133962","NP_598723","VALIDATED"]],"UCSC":["uc009kri.1","uc009krj.1","uc009krk.1"],"SwissProt":["ARHGI_MOUSE"]}]</t>
  </si>
  <si>
    <t>(mmu04530)Tight junction - Mus musculus (house mouse)</t>
  </si>
  <si>
    <t>Ing4</t>
  </si>
  <si>
    <t>28019</t>
  </si>
  <si>
    <t>D6Wsu147e|D6Xrf92|p29ING4</t>
  </si>
  <si>
    <t>inhibitor of growth family, member 4</t>
  </si>
  <si>
    <t>Predicted to enable methylated histone binding activity and transcription coactivator activity. Predicted to contribute to histone acetyltransferase activity. Involved in positive regulation of apoptotic process. Located in nucleus. Is expressed in several structures, including cerebral cortex; early conceptus; genitourinary system; sensory organ; and skeleton. Orthologous to human ING4 (inhibitor of growth family member 4). [provided by Alliance of Genome Resources, Dec 2024]</t>
  </si>
  <si>
    <t>chr6:125016811-125026228</t>
  </si>
  <si>
    <t>GO:0140889 DNA replication-dependent chromatin disassembly;GO:1902164 positive regulation of DNA damage response, signal transduction by p53 class mediator resulting in transcription of p21 class mediator;GO:1902162 regulation of DNA damage response, signal transduction by p53 class mediator resulting in transcription of p21 class mediator</t>
  </si>
  <si>
    <t>[GO:0043226] organelle; [GO:0005634] nucleus; [GO:0005829] cytosol; [GO:0005654] nucleoplasm; [GO:0006325] chromatin organization; [GO:0042393] histone binding; [GO:0006351] DNA-templated transcription; [GO:0006355] regulation of DNA-templated transcription; [GO:0012501] programmed cell death; [GO:0140110] transcription regulator activity; [GO:0005856] cytoskeleton; [GO:0005694] chromosome; [GO:0003824] catalytic activity; [GO:0016740] transferase activity; [GO:0140096] catalytic activity, acting on a protein; [GO:0023052] signaling</t>
  </si>
  <si>
    <t>GO:0000123 histone acetyltransferase complex;GO:0031248 protein acetyltransferase complex;GO:1902493 acetyltransferase complex</t>
  </si>
  <si>
    <t>GO:0036408 histone H3K14 acetyltransferase activity;GO:0010484 histone H3 acetyltransferase activity;GO:0043995 histone H4K5 acetyltransferase activity</t>
  </si>
  <si>
    <t>[IPR001965] Zinc finger, PHD-type; [IPR011011] Zinc finger, FYVE/PHD-type; [IPR013083] Zinc finger, RING/FYVE/PHD-type; [IPR019786] Zinc finger, PHD-type, conserved site; [IPR019787] Zinc finger, PHD-finger; [IPR024610] Inhibitor of growth protein, N-terminal histone-binding; [IPR028651] ING family</t>
  </si>
  <si>
    <t>MP:0008596 increased circulating interleukin-6 level; MP:0008705 increased interleukin-6 secretion; MP:0008721 abnormal chemokine level; MP:0009766 increased susceptibility to xenobiotic induced morbidity/mortality; MP:0002060 abnormal skin morphology; MP:0000219 increased neutrophil cell number; MP:0005016 decreased lymphocyte cell number; MP:0002764 short tibia; MP:0002966 decreased circulating alkaline phosphatase level; MP:0002989 small kidney; MP:0005633 increased circulating sodium level; MP:0003019 increased circulating chloride level</t>
  </si>
  <si>
    <t>[{"UniProt":"Q8C0D7","EnsemblGene":["ENSMUSG00000030330.16"],"EnsemblTrans":[["ENSMUST00000032480","ENSMUSP00000032480","principal4"],["ENSMUST00000112417","ENSMUSP00000108036",""],["ENSMUST00000140131","ENSMUSP00000121519","alternative1"]],"RefSeq":[["NM_133345","NP_579923","VALIDATED"]],"UCSC":["uc009dtd.1","uc009dtf.1"],"SwissProt":["ING4_MOUSE"]}]</t>
  </si>
  <si>
    <t>Map1lc3a</t>
  </si>
  <si>
    <t>66734</t>
  </si>
  <si>
    <t>1010001H21Rik|4922501H04Rik|LC3|LC3a</t>
  </si>
  <si>
    <t>microtubule-associated protein 1 light chain 3 alpha</t>
  </si>
  <si>
    <t>Predicted to enable microtubule binding activity; phosphatidylethanolamine binding activity; and ubiquitin protein ligase binding activity. Predicted to be involved in cellular response to nitrogen starvation; intracellular signaling cassette; and macroautophagy. Predicted to act upstream of or within autophagy of mitochondrion. Located in autophagosome membrane. Is expressed in several structures, including central nervous system; heart; jaw; peripheral nervous system ganglion; and sensory organ. Human ortholog(s) of this gene implicated in glioblastoma. Orthologous to human MAP1LC3A (microtubule associated protein 1 light chain 3 alpha). [provided by Alliance of Genome Resources, Dec 2024]</t>
  </si>
  <si>
    <t>chr2:155118284-155119993</t>
  </si>
  <si>
    <t>GO:0090650 cellular response to oxygen-glucose deprivation;GO:0010040 response to iron(II) ion;GO:0006995 cellular response to nitrogen starvation</t>
  </si>
  <si>
    <t>[GO:0005829] cytosol; [GO:0043226] organelle; [GO:0005856] cytoskeleton; [GO:0006914] autophagy; [GO:0005773] vacuole; [GO:0031410] cytoplasmic vesicle; [GO:0008092] cytoskeletal protein binding; [GO:0005768] endosome; [GO:0005764] lysosome; [GO:0023052] signaling; [GO:0008289] lipid binding</t>
  </si>
  <si>
    <t>GO:0044754 autolysosome;GO:0005767 secondary lysosome;GO:0000421 autophagosome membrane</t>
  </si>
  <si>
    <t>GO:0008429 phosphatidylethanolamine binding;GO:0008017 microtubule binding;GO:0031625 ubiquitin protein ligase binding</t>
  </si>
  <si>
    <t>[IPR004241] Autophagy protein Atg8 ubiquitin-like; [IPR029071] Ubiquitin-like domain superfamily</t>
  </si>
  <si>
    <t>(Human)DOID:3068 glioblastoma</t>
  </si>
  <si>
    <t>172</t>
  </si>
  <si>
    <t>[{"UniProt":"Q91VR7","EnsemblGene":["ENSMUSG00000027602.10"],"EnsemblTrans":[["ENSMUST00000029128","ENSMUSP00000029128","principal1"]],"RefSeq":[["NM_025735","NP_080011","VALIDATED"]],"UCSC":["uc012cha.2"],"SwissProt":["MLP3A_MOUSE"]}]</t>
  </si>
  <si>
    <t>(mmu04216)Ferroptosis - Mus musculus (house mouse); (mmu04137)Mitophagy - animal - Mus musculus (house mouse); (mmu04371)Apelin signaling pathway - Mus musculus (house mouse)</t>
  </si>
  <si>
    <t>B4galt4</t>
  </si>
  <si>
    <t>56375</t>
  </si>
  <si>
    <t>9130402O08Rik|B4galt-IV|b4Gal-T4|beta4Gal-T4|beta4GalT-IV</t>
  </si>
  <si>
    <t>UDP-Gal:betaGlcNAc beta 1,4-galactosyltransferase, polypeptide 4</t>
  </si>
  <si>
    <t>Predicted to enable N-acetyllactosamine synthase activity. Predicted to be involved in glycosylation; keratan sulfate biosynthetic process; and lactosylceramide biosynthetic process. Predicted to be located in Golgi membrane. Predicted to be active in Golgi apparatus. Is expressed in gland and thyroid gland. Orthologous to human B4GALT4 (beta-1,4-galactosyltransferase 4). [provided by Alliance of Genome Resources, Dec 2024]</t>
  </si>
  <si>
    <t>chr16:38562600-38589416</t>
  </si>
  <si>
    <t>GO:0001572 lactosylceramide biosynthetic process;GO:0046478 lactosylceramide metabolic process;GO:0018146 keratan sulfate biosynthetic process</t>
  </si>
  <si>
    <t>[GO:0005975] carbohydrate metabolic process; [GO:0003824] catalytic activity; [GO:0016740] transferase activity; [GO:0006629] lipid metabolic process; [GO:0043226] organelle; [GO:0005794] Golgi apparatus; [GO:1901135] carbohydrate derivative metabolic process; [GO:0036211] protein modification process; [GO:0006486] protein glycosylation; [GO:0005576] extracellular region; [GO:0006790] sulfur compound metabolic process</t>
  </si>
  <si>
    <t>GO:0003945 N-acetyllactosamine synthase activity;GO:0035250 UDP-galactosyltransferase activity;GO:0008378 galactosyltransferase activity</t>
  </si>
  <si>
    <t>[IPR003859] Beta-1,4-galactosyltransferase; [IPR027791] Galactosyltransferase, C-terminal; [IPR027995] Galactosyltransferase, N-terminal; [IPR029044] Nucleotide-diphospho-sugar transferases</t>
  </si>
  <si>
    <t>MP:0000221 decreased leukocyte cell number</t>
  </si>
  <si>
    <t>[{"UniProt":"Q9JJ04","EnsemblGene":["ENSMUSG00000022793.18"],"EnsemblTrans":[["ENSMUST00000023482","ENSMUSP00000023482","principal1"],["ENSMUST00000114712","ENSMUSP00000110360","principal1"]],"RefSeq":[["NM_001285793","NP_001272722","VALIDATED"],["NM_019804","NP_062778","VALIDATED"],["XM_006522399","XP_006522462","MODEL"]],"UCSC":["uc007zfi.3"],"SwissProt":["B4GT4_MOUSE"]}]</t>
  </si>
  <si>
    <t>(mmu00533)Glycosaminoglycan biosynthesis - keratan sulfate - Mus musculus (house mouse); (mmu00601)Glycosphingolipid biosynthesis - lacto and neolacto series - Mus musculus (house mouse); (mmu01100)Metabolic pathways - Mus musculus (house mouse)</t>
  </si>
  <si>
    <t>Slc6a13</t>
  </si>
  <si>
    <t>14412</t>
  </si>
  <si>
    <t>GAT3|Gabt3|Gat2</t>
  </si>
  <si>
    <t>solute carrier family 6 (neurotransmitter transporter, GABA), member 13</t>
  </si>
  <si>
    <t>Enables gamma-aminobutyric acid:sodium:chloride symporter activity and taurine:sodium symporter activity. Involved in taurine transmembrane transport. Located in basolateral plasma membrane. Is expressed in several structures, including alimentary system; central nervous system; eye; genitourinary system; and liver and biliary system. Orthologous to human SLC6A13 (solute carrier family 6 member 13). [provided by Alliance of Genome Resources, Dec 2024]</t>
  </si>
  <si>
    <t>chr6:121277247-121314680</t>
  </si>
  <si>
    <t>GO:0015881 creatine transmembrane transport;GO:0051939 gamma-aminobutyric acid import;GO:0015734 taurine transmembrane transport</t>
  </si>
  <si>
    <t>[GO:0005886] plasma membrane; [GO:0005215] transporter activity; [GO:0055085] transmembrane transport</t>
  </si>
  <si>
    <t>GO:0005369 taurine:sodium symporter activity;GO:0005308 creatine transmembrane transporter activity;GO:0005368 taurine transmembrane transporter activity</t>
  </si>
  <si>
    <t>[IPR000175] Sodium:neurotransmitter symporter; [IPR002981] Sodium:neurotransmitter symporter, GABA, GAT-2; [IPR037272] Sodium:neurotransmitter symporter superfamily</t>
  </si>
  <si>
    <t>MP:0030635 increased taurine level; MP:0030636 decreased taurine level</t>
  </si>
  <si>
    <t>[{"UniProt":"P31649","EnsemblGene":["ENSMUSG00000030108.15"],"EnsemblTrans":[["ENSMUST00000064580","ENSMUSP00000066779","principal1"]],"RefSeq":[["NM_144512","NP_653095","VALIDATED"]],"UCSC":["uc009doi.1"],"SwissProt":["S6A13_MOUSE"]}]</t>
  </si>
  <si>
    <t>(mmu04721)Synaptic vesicle cycle - Mus musculus (house mouse); (mmu04727)GABAergic synapse - Mus musculus (house mouse)</t>
  </si>
  <si>
    <t>Hsp90ab1</t>
  </si>
  <si>
    <t>15516</t>
  </si>
  <si>
    <t>90kDa|Hsp84|Hsp84-1|Hsp90|Hspcb</t>
  </si>
  <si>
    <t>heat shock protein 90 alpha (cytosolic), class B member 1</t>
  </si>
  <si>
    <t>Enables protein folding chaperone; protein kinase binding activity; and tau protein binding activity. Contributes to protein kinase regulator activity. Involved in several processes, including cellular response to heat; chaperone-mediated protein folding; and negative regulation of proteasomal protein catabolic process. Acts upstream of or within cellular response to interleukin-4; negative regulation of apoptotic process; and placenta development. Located in growth cone; neuronal cell body; and perinuclear region of cytoplasm. Part of HSP90-CDC37 chaperone complex. Is expressed in several structures, including branchial arch; central nervous system; eye; jaw; and limb. Human ortholog(s) of this gene implicated in multiple sclerosis. Orthologous to several human genes including HSP90AB1 (heat shock protein 90 alpha family class B member 1). [provided by Alliance of Genome Resources, Dec 2024]</t>
  </si>
  <si>
    <t>chr17:45884187-45878704</t>
  </si>
  <si>
    <t>GO:1903660 negative regulation of complement-dependent cytotoxicity;GO:0019062 virion attachment to host cell;GO:0044650 adhesion of symbiont to host cell</t>
  </si>
  <si>
    <t>[GO:0006457] protein folding; [GO:0003824] catalytic activity; [GO:0016787] hydrolase activity; [GO:0140657] ATP-dependent activity; [GO:0044183] protein folding chaperone; [GO:0043226] organelle; [GO:0005739] mitochondrion; [GO:0012501] programmed cell death; [GO:0005634] nucleus; [GO:0005829] cytosol; [GO:0005886] plasma membrane; [GO:0005576] extracellular region; [GO:0031410] cytoplasmic vesicle; [GO:0003723] RNA binding; [GO:0005773] vacuole; [GO:0005764] lysosome; [GO:0048856] anatomical structure development; [GO:0006886] intracellular protein transport; [GO:0006913] nucleocytoplasmic transport; [GO:0023052] signaling; [GO:0030163] protein catabolic process; [GO:0098772] molecular function regulator activity; [GO:0008092] cytoskeletal protein binding; [GO:0032200] telomere organization; [GO:0036211] protein modification process; [GO:0030154] cell differentiation; [GO:0065003] protein-containing complex assembly</t>
  </si>
  <si>
    <t>GO:1990565 HSP90-CDC37 chaperone complex;GO:1990917 ooplasm;GO:0034751 aryl hydrocarbon receptor complex</t>
  </si>
  <si>
    <t>GO:0002135 CTP binding;GO:0017098 sulfonylurea receptor binding;GO:0002134 UTP binding</t>
  </si>
  <si>
    <t>MP:0001716 abnormal placenta labyrinth morphology; MP:0005031 abnormal trophoblast layer morphology; MP:0003231 abnormal placenta vasculature; MP:0004086 absent heartbeat; MP:0011098 embryonic lethality during organogenesis, complete penetrance; MP:0013241 embryo tissue necrosis</t>
  </si>
  <si>
    <t>(Human)DOID:2377 multiple sclerosis</t>
  </si>
  <si>
    <t>209</t>
  </si>
  <si>
    <t>[{"UniProt":"P11499","EnsemblGene":["ENSMUSG00000023944.15"],"EnsemblTrans":[["ENSMUST00000024739","ENSMUSP00000024739","principal1"]],"RefSeq":[["NM_008302","NP_032328","PROVISIONAL"]],"UCSC":["uc008cqz.1"],"SwissProt":["HS90B_MOUSE"]},{"UniProt":"Q71LX8","RefSeq":[["NM_008302","NP_032328","PROVISIONAL"]],"SwissProt":["Q71LX8_MOUSE"]}]</t>
  </si>
  <si>
    <t>(mmu04612)Antigen processing and presentation - Mus musculus (house mouse); (mmu04657)IL-17 signaling pathway - Mus musculus (house mouse); (mmu04914)Progesterone-mediated oocyte maturation - Mus musculus (house mouse)</t>
  </si>
  <si>
    <t>Grina</t>
  </si>
  <si>
    <t>66168</t>
  </si>
  <si>
    <t>1110025J15Rik|Lag|Tmbim3</t>
  </si>
  <si>
    <t>glutamate receptor, ionotropic, N-methyl D-aspartate-associated protein 1 (glutamate binding)</t>
  </si>
  <si>
    <t>Enables transmembrane transporter binding activity. Acts upstream of or within endoplasmic reticulum calcium ion homeostasis and negative regulation of endoplasmic reticulum stress-induced intrinsic apoptotic signaling pathway. Located in Golgi apparatus and endoplasmic reticulum. Is expressed in cerebral cortex; genitourinary system; and heart valve. Orthologous to human GRINA (glutamate ionotropic receptor NMDA type subunit associated protein 1). [provided by Alliance of Genome Resources, Dec 2024]</t>
  </si>
  <si>
    <t>chr15:76130917-76134109</t>
  </si>
  <si>
    <t>GO:1902236 negative regulation of endoplasmic reticulum stress-induced intrinsic apoptotic signaling pathway;GO:0032469 endoplasmic reticulum calcium ion homeostasis;GO:1902042 negative regulation of extrinsic apoptotic signaling pathway via death domain receptors</t>
  </si>
  <si>
    <t>[GO:0043226] organelle; [GO:0005794] Golgi apparatus; [GO:0005783] endoplasmic reticulum; [GO:0055065] metal ion homeostasis; [GO:0023052] signaling; [GO:0012501] programmed cell death</t>
  </si>
  <si>
    <t>GO:0005794 Golgi apparatus;GO:0005783 endoplasmic reticulum;GO:0012505 endomembrane system</t>
  </si>
  <si>
    <t>GO:0005262 calcium channel activity;GO:0015085 calcium ion transmembrane transporter activity;GO:0044325 transmembrane transporter binding</t>
  </si>
  <si>
    <t>[IPR006214] Bax inhibitor 1-related</t>
  </si>
  <si>
    <t>[{"UniProt":"Q9ESF4","EnsemblGene":["ENSMUSG00000022564.8"],"EnsemblTrans":[["ENSMUST00000023225","ENSMUSP00000023225","principal1"]],"RefSeq":[["NM_023168","NP_075657","PROVISIONAL"],["XM_006521249","XP_006521312","MODEL"],["XM_006521250","XP_006521313","MODEL"],["XM_006521251","XP_006521314","MODEL"],["XM_011245709","XP_011244011","MODEL"]],"UCSC":["uc007wjl.1"],"SwissProt":["LFG1_MOUSE"]}]</t>
  </si>
  <si>
    <t>Tuba1b</t>
  </si>
  <si>
    <t>22143</t>
  </si>
  <si>
    <t>Tuba2</t>
  </si>
  <si>
    <t>tubulin, alpha 1B</t>
  </si>
  <si>
    <t>Predicted to enable several functions, including GTP binding activity; GTPase activity; and ubiquitin protein ligase binding activity. Predicted to be a structural constituent of cytoskeleton. Acts upstream of or within cellular response to interleukin-4. Located in cytoplasmic microtubule. Is expressed in several structures, including cerebral cortex; genitourinary system; hemolymphoid system gland; liver; and retina layer. Orthologous to human TUBA1B (tubulin alpha 1b). [provided by Alliance of Genome Resources, Dec 2024]</t>
  </si>
  <si>
    <t>chr15:98832271-98829310</t>
  </si>
  <si>
    <t>GO:0071353 cellular response to interleukin-4;GO:0070670 response to interleukin-4;GO:0000278 mitotic cell cycle</t>
  </si>
  <si>
    <t>[GO:0043226] organelle; [GO:0005856] cytoskeleton; [GO:0007010] cytoskeleton organization; [GO:0005198] structural molecule activity; [GO:0003824] catalytic activity; [GO:0016787] hydrolase activity; [GO:0003723] RNA binding; [GO:0003924] GTPase activity; [GO:0005829] cytosol; [GO:0000278] mitotic cell cycle</t>
  </si>
  <si>
    <t>GO:0005881 cytoplasmic microtubule;GO:0043209 myelin sheath;GO:0045121 membrane raft</t>
  </si>
  <si>
    <t>GO:0005200 structural constituent of cytoskeleton;GO:0003725 double-stranded RNA binding;GO:0003924 GTPase activity</t>
  </si>
  <si>
    <t>[IPR000217] Tubulin; [IPR002452] Alpha tubulin; [IPR003008] Tubulin/FtsZ, GTPase domain; [IPR008280] Tubulin/FtsZ, C-terminal; [IPR017975] Tubulin, conserved site; [IPR018316] Tubulin/FtsZ, 2-layer sandwich domain; [IPR023123] Tubulin, C-terminal; [IPR036525] Tubulin/FtsZ, GTPase domain superfamily; [IPR037103] Tubulin/FtsZ-like, C-terminal domain</t>
  </si>
  <si>
    <t>[{"UniProt":"P05213","EnsemblGene":["ENSMUSG00000023004.9"],"EnsemblTrans":[["ENSMUST00000077577","ENSMUSP00000076777","principal1"]],"RefSeq":[["NM_011654","NP_035784","PROVISIONAL"]],"UCSC":["uc007xoj.1"],"SwissProt":["TBA1B_MOUSE"]}]</t>
  </si>
  <si>
    <t>(mmu04540)Gap junction - Mus musculus (house mouse); (mmu04210)Apoptosis - Mus musculus (house mouse); (mmu04530)Tight junction - Mus musculus (house mouse)</t>
  </si>
  <si>
    <t>Cox4i1</t>
  </si>
  <si>
    <t>12857</t>
  </si>
  <si>
    <t>COX|COXIV|Cox4|Cox4a|IV-1</t>
  </si>
  <si>
    <t>cytochrome c oxidase subunit 4I1</t>
  </si>
  <si>
    <t>Predicted to be involved in mitochondrial electron transport, cytochrome c to oxygen. Located in cytosol and mitochondrial inner membrane. Is expressed in several structures, including alimentary system; genitourinary system; limb; nervous system; and sensory organ. Human ortholog(s) of this gene implicated in mitochondrial complex IV deficiency nuclear type 16. Orthologous to human COX4I1 (cytochrome c oxidase subunit 4I1). [provided by Alliance of Genome Resources, Dec 2024]</t>
  </si>
  <si>
    <t>chr8:121394964-121400948</t>
  </si>
  <si>
    <t>[GO:0043226] organelle; [GO:0005739] mitochondrion; [GO:0006091] generation of precursor metabolites and energy; [GO:0005829] cytosol; [GO:0005634] nucleus; [GO:0005654] nucleoplasm</t>
  </si>
  <si>
    <t>[IPR004203] Cytochrome c oxidase subunit IV family; [IPR013288] Cytochrome c oxidase subunit IV; [IPR036639] Cytochrome c oxidase subunit IV superfamily</t>
  </si>
  <si>
    <t>MP:0001415 increased exploration in new environment; MP:0011100 preweaning lethality, complete penetrance; MP:0013292 embryonic lethality prior to organogenesis; MP:0013293 embryonic lethality prior to tooth bud stage</t>
  </si>
  <si>
    <t>(Human)OMIM ID:619060 Mitochondrial complex iv deficiency, nuclear type 16</t>
  </si>
  <si>
    <t>(Human)DOID:0070501 mitochondrial complex IV deficiency nuclear type 16</t>
  </si>
  <si>
    <t>[{"UniProt":"P19783","EnsemblGene":["ENSMUSG00000031818.13"],"EnsemblTrans":[["ENSMUST00000034276","ENSMUSP00000034276","principal1"],["ENSMUST00000181586","ENSMUSP00000138019","principal1"]],"RefSeq":[["NM_001293559","NP_001280488","VALIDATED"],["NM_009941","NP_034071","VALIDATED"]],"UCSC":["uc009nrh.2"],"SwissProt":["COX41_MOUSE"]},{"UniProt":"A2RSV8","RefSeq":[["NM_001293559","NP_001280488","VALIDATED"]],"SwissProt":["A2RSV8_MOUSE"]}]</t>
  </si>
  <si>
    <t>Htra1</t>
  </si>
  <si>
    <t>56213</t>
  </si>
  <si>
    <t>HTRA|L56|Prss11|RSPP11</t>
  </si>
  <si>
    <t>HtrA serine peptidase 1</t>
  </si>
  <si>
    <t>Enables serine-type peptidase activity. Involved in proteolysis. Acts upstream of or within chorionic trophoblast cell differentiation; negative regulation of transmembrane receptor protein serine/threonine kinase signaling pathway; and placenta development. Located in collagen-containing extracellular matrix. Is expressed in several structures, including brain; genitourinary system; heart; limb; and sensory organ. Human ortholog(s) of this gene implicated in CADASIL (multiple); gastrointestinal system cancer (multiple); hypertension; lung adenocarcinoma; and macular degeneration (multiple). Orthologous to human HTRA1 (HtrA serine peptidase 1). [provided by Alliance of Genome Resources, Dec 2024]</t>
  </si>
  <si>
    <t>chr7:130537933-130587388</t>
  </si>
  <si>
    <t>GO:0060718 chorionic trophoblast cell differentiation;GO:0060717 chorion development;GO:1903867 extraembryonic membrane development</t>
  </si>
  <si>
    <t>[GO:0005576] extracellular region; [GO:0003824] catalytic activity; [GO:0016787] hydrolase activity; [GO:0140096] catalytic activity, acting on a protein; [GO:0023052] signaling; [GO:0005886] plasma membrane; [GO:0005829] cytosol; [GO:0031012] extracellular matrix; [GO:0030312] external encapsulating structure; [GO:0098542] defense response to other organism; [GO:0012501] programmed cell death; [GO:0048856] anatomical structure development; [GO:0098772] molecular function regulator activity; [GO:0030154] cell differentiation</t>
  </si>
  <si>
    <t>GO:0019838 growth factor binding;GO:0004252 serine-type endopeptidase activity;GO:0008236 serine-type peptidase activity</t>
  </si>
  <si>
    <t>[IPR000867] Insulin-like growth factor-binding protein, IGFBP; [IPR001478] PDZ domain; [IPR001940] Peptidase S1C; [IPR002350] Kazal domain; [IPR009003] Peptidase S1, PA clan; [IPR009030] Growth factor receptor cysteine-rich domain superfamily; [IPR036034] PDZ superfamily; [IPR036058] Kazal domain superfamily; [IPR041489] PDZ domain 6</t>
  </si>
  <si>
    <t>MP:0009347 increased trabecular bone thickness; MP:0010875 increased bone volume</t>
  </si>
  <si>
    <t>(Human)OMIM ID:600142 Cerebral arteriopathy, autosomal recessive, with subcortical infarcts and leukoencephalopathy</t>
  </si>
  <si>
    <t>(Human)DOID:10871 age related macular degeneration;DOID:0110019 age related macular degeneration 7;DOID:13945 CADASIL;DOID:0111036 CADASIL 2;DOID:219 colon cancer;DOID:3748 esophagus squamous cell carcinoma;DOID:10763 hypertension;DOID:10873 Kuhnt-Junius degeneration;DOID:3910 lung adenocarcinoma;DOID:0060863 patterned macular dystrophy;DOID:0050661 vitelliform macular dystrophy</t>
  </si>
  <si>
    <t>[{"UniProt":"Q9R118","EnsemblGene":["ENSMUSG00000006205.14"],"EnsemblTrans":[["ENSMUST00000006367","ENSMUSP00000006367","principal1"]],"RefSeq":[["NM_019564","NP_062510","VALIDATED"]],"UCSC":["uc009kau.2"],"SwissProt":["HTRA1_MOUSE"]}]</t>
  </si>
  <si>
    <t>Plekhb1</t>
  </si>
  <si>
    <t>27276</t>
  </si>
  <si>
    <t>PHR1|Phret1|evt-1</t>
  </si>
  <si>
    <t>pleckstrin homology domain containing, family B (evectins) member 1</t>
  </si>
  <si>
    <t>Enables protein homodimerization activity. Predicted to be involved in regulation of cell differentiation. Predicted to be located in Golgi membrane. Predicted to be active in membrane. Is expressed in central nervous system; sensory organ; and skeleton. Orthologous to human PLEKHB1 (pleckstrin homology domain containing B1). [provided by Alliance of Genome Resources, Dec 2024]</t>
  </si>
  <si>
    <t>chr7:100311601-100291922</t>
  </si>
  <si>
    <t>GO:0045595 regulation of cell differentiation;GO:0050793 regulation of developmental process;GO:0050794 regulation of cellular process</t>
  </si>
  <si>
    <t>[GO:0043226] organelle; [GO:0005929] cilium; [GO:0030154] cell differentiation</t>
  </si>
  <si>
    <t>[IPR001849] Pleckstrin homology domain; [IPR011993] PH-like domain superfamily; [IPR039680] Pleckstrin homology domain-containing family B member 1/2</t>
  </si>
  <si>
    <t>[{"UniProt":"Q9QYE9","EnsemblGene":["ENSMUSG00000030701.18"],"EnsemblTrans":[["ENSMUST00000079176","ENSMUSP00000078175",""],["ENSMUST00000107044","ENSMUSP00000102659","principal1"],["ENSMUST00000107045","ENSMUSP00000102660",""],["ENSMUST00000107046","ENSMUSP00000102661","principal1"],["ENSMUST00000107047","ENSMUSP00000102662",""],["ENSMUST00000116287","ENSMUSP00000111991",""]],"RefSeq":[["NM_001163182","NP_001156654","VALIDATED"],["NM_001163183","NP_001156655","VALIDATED"],["NM_001163184","NP_001156656","VALIDATED"],["NM_001163185","NP_001156657","VALIDATED"],["NM_001163186","NP_001156658","VALIDATED"],["NM_001163187","NP_001156659","VALIDATED"],["NM_001291336","NP_001278265","VALIDATED"],["NM_013746","NP_038774","VALIDATED"],["XM_006507906","XP_006507969","MODEL"]],"UCSC":["uc009ink.2","uc009ino.2"],"SwissProt":["PKHB1_MOUSE"]},{"UniProt":"D3YV71","EnsemblGene":["ENSMUSG00000030701.18"],"EnsemblTrans":[["ENSMUST00000107043","ENSMUSP00000102658",""]],"RefSeq":[["NM_001291336","NP_001278265","VALIDATED"]],"UCSC":["uc057aip.1"],"SwissProt":["D3YV71_MOUSE"]},{"UniProt":"Q3TP62","RefSeq":[["NM_001163184","NP_001156656","VALIDATED"],["NM_001163185","NP_001156657","VALIDATED"],["NM_001163187","NP_001156659","VALIDATED"]],"UCSC":["uc009inl.2"],"SwissProt":["Q3TP62_MOUSE"]}]</t>
  </si>
  <si>
    <t>Nacc2</t>
  </si>
  <si>
    <t>67991</t>
  </si>
  <si>
    <t>0610020I02Rik|Btbd14a|C030048H19Rik</t>
  </si>
  <si>
    <t>nucleus accumbens associated 2, BEN and BTB (POZ) domain containing</t>
  </si>
  <si>
    <t>Predicted to enable several functions, including DNA-binding transcription repressor activity, RNA polymerase II-specific; histone deacetylase binding activity; and protein homodimerization activity. Predicted to be involved in several processes, including negative regulation of transcription by RNA polymerase II; positive regulation of intrinsic apoptotic signaling pathway in response to DNA damage; and protein homooligomerization. Predicted to be located in chromatin; mitochondrion; and nucleolus. Is expressed in several structures, including brain; limb; renal calyx; submandibular gland primordium; and tooth. Orthologous to human NACC2 (NACC family member 2). [provided by Alliance of Genome Resources, Dec 2024]</t>
  </si>
  <si>
    <t>chr2:26012823-25945547</t>
  </si>
  <si>
    <t>GO:1902231 positive regulation of intrinsic apoptotic signaling pathway in response to DNA damage;GO:1902229 regulation of intrinsic apoptotic signaling pathway in response to DNA damage;GO:2001244 positive regulation of intrinsic apoptotic signaling pathway</t>
  </si>
  <si>
    <t>[GO:0003677] DNA binding; [GO:0043226] organelle; [GO:0005739] mitochondrion; [GO:0005634] nucleus; [GO:0005730] nucleolus; [GO:0006351] DNA-templated transcription; [GO:0006355] regulation of DNA-templated transcription; [GO:0005694] chromosome; [GO:0140110] transcription regulator activity; [GO:0065003] protein-containing complex assembly; [GO:0023052] signaling; [GO:0012501] programmed cell death</t>
  </si>
  <si>
    <t>GO:0000785 chromatin;GO:0005730 nucleolus;GO:0005694 chromosome</t>
  </si>
  <si>
    <t>GO:0042826 histone deacetylase binding;GO:0001227 DNA-binding transcription repressor activity, RNA polymerase II-specific;GO:0001217 DNA-binding transcription repressor activity</t>
  </si>
  <si>
    <t>[IPR000210] BTB/POZ domain; [IPR011333] SKP1/BTB/POZ domain superfamily; [IPR018379] BEN domain</t>
  </si>
  <si>
    <t>MP:0001406 abnormal gait; MP:0001510 abnormal coat appearance; MP:0002968 increased circulating alkaline phosphatase level; MP:0013406 abnormal epidermal immune compartment</t>
  </si>
  <si>
    <t>[{"UniProt":"Q9DCM7","EnsemblGene":["ENSMUSG00000026932.15"],"EnsemblTrans":[["ENSMUST00000028300","ENSMUSP00000028300","principal1"],["ENSMUST00000114159","ENSMUSP00000109796","principal1"]],"RefSeq":[["NM_001037098","NP_001032175","VALIDATED"],["NM_026495","NP_080771","VALIDATED"]],"UCSC":["uc008iub.1"],"SwissProt":["NACC2_MOUSE"]}]</t>
  </si>
  <si>
    <t>Mfap3l</t>
  </si>
  <si>
    <t>71306</t>
  </si>
  <si>
    <t>4933428A15Rik|5430405D20Rik|NYD-sp9|mKIAA0626</t>
  </si>
  <si>
    <t>microfibrillar-associated protein 3-like</t>
  </si>
  <si>
    <t>Predicted to be located in several cellular components, including cell junction; nucleoplasm; and plasma membrane. Is expressed in central nervous system. Orthologous to human MFAP3L (microfibril associated protein 3 like). [provided by Alliance of Genome Resources, Dec 2024]</t>
  </si>
  <si>
    <t>chr8:61085859-61129765</t>
  </si>
  <si>
    <t>[GO:0043226] organelle; [GO:0005634] nucleus; [GO:0005654] nucleoplasm; [GO:0005886] plasma membrane</t>
  </si>
  <si>
    <t>GO:0030054 cell junction;GO:0005654 nucleoplasm;GO:0031981 nuclear lumen</t>
  </si>
  <si>
    <t>[IPR013098] Immunoglobulin I-set; [IPR013783] Immunoglobulin-like fold; [IPR036179] Immunoglobulin-like domain superfamily; [IPR003598] Immunoglobulin subtype 2; [IPR003599] Immunoglobulin subtype; [IPR007110] Immunoglobulin-like domain</t>
  </si>
  <si>
    <t>[{"UniProt":"Q9D3X9","EnsemblGene":["ENSMUSG00000031647.11"],"EnsemblTrans":[["ENSMUST00000034066","ENSMUSP00000034066","principal1"],["ENSMUST00000160719","ENSMUSP00000125139","principal1"],["ENSMUST00000161421","ENSMUSP00000124136",""],["ENSMUST00000161702","ENSMUSP00000124330","principal1"]],"RefSeq":[["NM_001177881","NP_001171352","VALIDATED"],["NM_001177882","NP_001171353","VALIDATED"],["NM_001293769","NP_001280698","VALIDATED"],["NM_027756","NP_082032","VALIDATED"]],"UCSC":["uc009ltf.3"],"SwissProt":["MFA3L_MOUSE"]}]</t>
  </si>
  <si>
    <t>Tmem115</t>
  </si>
  <si>
    <t>56395</t>
  </si>
  <si>
    <t>Pl6|Pp6</t>
  </si>
  <si>
    <t>transmembrane protein 115</t>
  </si>
  <si>
    <t>Predicted to enable identical protein binding activity. Predicted to be involved in retrograde vesicle-mediated transport, Golgi to endoplasmic reticulum. Predicted to be located in Golgi cisterna membrane and nucleus. Predicted to be part of Golgi transport complex. Predicted to be active in Golgi apparatus. Orthologous to human TMEM115 (transmembrane protein 115). [provided by Alliance of Genome Resources, Dec 2024]</t>
  </si>
  <si>
    <t>chr9:107411144-107415855</t>
  </si>
  <si>
    <t>GO:0006890 retrograde vesicle-mediated transport, Golgi to endoplasmic reticulum;GO:0048193 Golgi vesicle transport;GO:0016192 vesicle-mediated transport</t>
  </si>
  <si>
    <t>[GO:0016192] vesicle-mediated transport; [GO:0043226] organelle; [GO:0005634] nucleus; [GO:0005794] Golgi apparatus</t>
  </si>
  <si>
    <t>GO:0017119 Golgi transport complex;GO:0099023 vesicle tethering complex;GO:0032580 Golgi cisterna membrane</t>
  </si>
  <si>
    <t>[IPR013861] TMEM115/Pdh1/Rbl19; [IPR035952] Rhomboid-like superfamily</t>
  </si>
  <si>
    <t>MP:0001785 edema; MP:0005344 increased circulating bilirubin level; MP:0003917 increased kidney weight; MP:0003960 increased lean body mass; MP:0011100 preweaning lethality, complete penetrance</t>
  </si>
  <si>
    <t>[{"UniProt":"Q9WUH1","EnsemblGene":["ENSMUSG00000010045.3"],"EnsemblTrans":[["ENSMUST00000010189","ENSMUSP00000010189","principal1"]],"RefSeq":[["NM_019704","NP_062678","PROVISIONAL"]],"UCSC":["uc009rlk.1"],"SwissProt":["TM115_MOUSE"]},{"UniProt":"Q543Y8","RefSeq":[["NM_019704","NP_062678","PROVISIONAL"]],"SwissProt":["Q543Y8_MOUSE"]}]</t>
  </si>
  <si>
    <t>AW549877</t>
  </si>
  <si>
    <t>None</t>
  </si>
  <si>
    <t>nan</t>
  </si>
  <si>
    <t>Gosr2</t>
  </si>
  <si>
    <t>56494</t>
  </si>
  <si>
    <t>2310032N09Rik|Gs27|SNARE|membrin</t>
  </si>
  <si>
    <t>golgi SNAP receptor complex member 2</t>
  </si>
  <si>
    <t>Predicted to enable SNAP receptor activity and SNARE binding activity. Acts upstream of or within vesicle-mediated transport. Located in Golgi membrane and endoplasmic reticulum membrane. Is expressed in several structures, including brain; cardiovascular system; genitourinary system; gut gland; and respiratory system. Human ortholog(s) of this gene implicated in progressive myoclonus epilepsy 6. Orthologous to human GOSR2 (golgi SNAP receptor complex member 2). [provided by Alliance of Genome Resources, Dec 2024]</t>
  </si>
  <si>
    <t>chr11:103590139-103567675</t>
  </si>
  <si>
    <t>GO:0006891 intra-Golgi vesicle-mediated transport;GO:0006906 vesicle fusion;GO:0090174 organelle membrane fusion</t>
  </si>
  <si>
    <t>[GO:0043226] organelle; [GO:0005794] Golgi apparatus; [GO:0016192] vesicle-mediated transport; [GO:0060090] molecular adaptor activity; [GO:0061024] membrane organization; [GO:0005829] cytosol; [GO:0005634] nucleus; [GO:0005654] nucleoplasm; [GO:0005783] endoplasmic reticulum; [GO:0031410] cytoplasmic vesicle; [GO:0005768] endosome</t>
  </si>
  <si>
    <t>GO:0012507 ER to Golgi transport vesicle membrane;GO:0031201 SNARE complex;GO:0030134 COPII-coated ER to Golgi transport vesicle</t>
  </si>
  <si>
    <t>GO:0005484 SNAP receptor activity;GO:0000149 SNARE binding;GO:0030674 protein-macromolecule adaptor activity</t>
  </si>
  <si>
    <t>[IPR027027] GOSR2/Membrin/Bos1; [IPR038407] Vesicle transport v-SNARE, N-terminal domain superfamily</t>
  </si>
  <si>
    <t>MP:0001406 abnormal gait; MP:0008806 increased circulating amylase level; MP:0010087 increased circulating fructosamine level; MP:0011100 preweaning lethality, complete penetrance</t>
  </si>
  <si>
    <t>(Human)OMIM ID:614018 Epilepsy, progressive myoclonic, 6</t>
  </si>
  <si>
    <t>(Human)DOID:0111449 progressive myoclonus epilepsy 6</t>
  </si>
  <si>
    <t>[{"UniProt":"O35166","EnsemblGene":["ENSMUSG00000020946.14"],"EnsemblTrans":[["ENSMUST00000021329","ENSMUSP00000021329","principal1"]],"RefSeq":[["NM_019650","NP_062624","VALIDATED"]],"UCSC":["uc007lvo.2"],"SwissProt":["GOSR2_MOUSE"]}]</t>
  </si>
  <si>
    <t>(mmu04130)SNARE interactions in vesicular transport - Mus musculus (house mouse)</t>
  </si>
  <si>
    <t>Ddost</t>
  </si>
  <si>
    <t>13200</t>
  </si>
  <si>
    <t>(Human)AGER1|CDG1R|GATD6|OKSWcl45|OST|OST48|WBP1</t>
  </si>
  <si>
    <t>dolichyl-di-phosphooligosaccharide-protein glycotransferase</t>
  </si>
  <si>
    <t>Predicted to enable enzyme activator activity. Predicted to be involved in several processes, including T cell activation; protein N-linked glycosylation via asparagine; and regulation of protein stability. Predicted to be located in endoplasmic reticulum. Predicted to be part of oligosaccharyltransferase complex. Is expressed in several structures, including alimentary system; brain; genitourinary system; respiratory system; and sensory organ. Human ortholog(s) of this gene implicated in congenital disorder of glycosylation Ir. Orthologous to human DDOST (dolichyl-diphosphooligosaccharide--protein glycosyltransferase non-catalytic subunit). [provided by Alliance of Genome Resources, Dec 2024]</t>
  </si>
  <si>
    <t>chr4:138032049-138039930</t>
  </si>
  <si>
    <t>GO:0018279 protein N-linked glycosylation via asparagine;GO:0006487 protein N-linked glycosylation;GO:0006486 protein glycosylation</t>
  </si>
  <si>
    <t>[GO:0043226] organelle; [GO:0005783] endoplasmic reticulum; [GO:1901135] carbohydrate derivative metabolic process; [GO:0036211] protein modification process; [GO:0006486] protein glycosylation; [GO:0098772] molecular function regulator activity; [GO:0002376] immune system process</t>
  </si>
  <si>
    <t>GO:0008047 enzyme activator activity;GO:0140677 molecular function activator activity;GO:0030234 enzyme regulator activity</t>
  </si>
  <si>
    <t>[IPR005013] Dolichyl-diphosphooligosaccharide--protein glycosyltransferase 48kDa subunit</t>
  </si>
  <si>
    <t>MP:0000702 enlarged lymph nodes; MP:0000692 small spleen; MP:0002768 small adrenal glands; MP:0002874 decreased hemoglobin content; MP:0011100 preweaning lethality, complete penetrance; MP:0013292 embryonic lethality prior to organogenesis; MP:0013293 embryonic lethality prior to tooth bud stage</t>
  </si>
  <si>
    <t>(Human)OMIM ID:614507 Congenital disorder of glycosylation, type ir</t>
  </si>
  <si>
    <t>(Human)DOID:0080569 congenital disorder of glycosylation Ir</t>
  </si>
  <si>
    <t>[{"UniProt":"O54734","EnsemblGene":["ENSMUSG00000028757.5"],"EnsemblTrans":[["ENSMUST00000030538","ENSMUSP00000030538","principal1"]],"RefSeq":[["NM_007838","NP_031864","VALIDATED"]],"UCSC":["uc008vkt.1"],"SwissProt":["OST48_MOUSE"]}]</t>
  </si>
  <si>
    <t>Atp1a3</t>
  </si>
  <si>
    <t>232975</t>
  </si>
  <si>
    <t>Atpa-2</t>
  </si>
  <si>
    <t>ATPase, Na+/K+ transporting, alpha 3 polypeptide</t>
  </si>
  <si>
    <t>Enables P-type sodium:potassium-exchanging transporter activity involved in regulation of cardiac muscle cell membrane potential and heparan sulfate proteoglycan binding activity. Involved in several processes, including intracellular sodium ion homeostasis; regulation of cardiac muscle cell membrane potential; and sodium ion export across plasma membrane. Acts upstream of or within several processes, including intracellular signaling cassette; learning or memory; and nervous system development. Located in several cellular components, including neuron to neuron synapse; photoreceptor inner segment; and sarcolemma. Part of sodium:potassium-exchanging ATPase complex. Is active in cell surface. Is expressed in several structures, including alimentary system; early conceptus; gonad; heart; and nervous system. Used to study alternating hemiplegia of childhood and bipolar disorder. Human ortholog(s) of this gene implicated in alternating hemiplegia of childhood; bipolar disorder; developmental and epileptic encephalopathy 99; dystonia 12; and epilepsy. Orthologous to human ATP1A3 (ATPase Na+/K+ transporting subunit alpha 3). [provided by Alliance of Genome Resources, Dec 2024]</t>
  </si>
  <si>
    <t>chr7:24705338-24677592</t>
  </si>
  <si>
    <t>GO:1904313 response to methamphetamine hydrochloride;GO:0090648 response to environmental enrichment;GO:0046959 habituation</t>
  </si>
  <si>
    <t>[GO:0003824] catalytic activity; [GO:0016787] hydrolase activity; [GO:0140657] ATP-dependent activity; [GO:0005215] transporter activity; [GO:0005886] plasma membrane; [GO:0055085] transmembrane transport; [GO:0055065] metal ion homeostasis; [GO:0043226] organelle; [GO:0005783] endoplasmic reticulum; [GO:0005794] Golgi apparatus; [GO:0005634] nucleus; [GO:0050877] nervous system process; [GO:0023052] signaling; [GO:0003012] muscle system process; [GO:0003013] circulatory system process</t>
  </si>
  <si>
    <t>GO:0044326 dendritic spine neck;GO:0005890 sodium:potassium-exchanging ATPase complex;GO:0044327 dendritic spine head</t>
  </si>
  <si>
    <t>GO:0086037 P-type sodium:potassium-exchanging transporter activity involved in regulation of cardiac muscle cell membrane potential;GO:0005391 P-type sodium:potassium-exchanging transporter activity;GO:0008554 P-type sodium transporter activity</t>
  </si>
  <si>
    <t>[IPR001757] P-type ATPase; [IPR004014] Cation-transporting P-type ATPase, N-terminal; [IPR005775] P-type ATPase subfamily IIC, subunit alpha; [IPR006068] Cation-transporting P-type ATPase, C-terminal; [IPR008250] P-type ATPase, A domain superfamily; [IPR018303] P-type ATPase, phosphorylation site; [IPR023214] HAD superfamily; [IPR023298] P-type ATPase, transmembrane domain superfamily; [IPR023299] P-type ATPase, cytoplasmic domain N; [IPR036412] HAD-like superfamily; [IPR044492] P-type ATPase, haloacid dehalogenase domain</t>
  </si>
  <si>
    <t>(Human)principal4</t>
  </si>
  <si>
    <t>MP:0011087 neonatal lethality, complete penetrance; MP:0001463 abnormal spatial learning; MP:0001399 hyperactivity; MP:0009749 enhanced behavioral response to addictive substance; MP:0001501 abnormal sleep pattern; MP:0001364 decreased anxiety-related response; MP:0001265 decreased body size; MP:0002083 premature death; MP:0000947 convulsive seizures; MP:0001486 abnormal startle reflex; MP:0001262 decreased body weight; MP:0001405 impaired coordination; MP:0001406 abnormal gait; MP:0000801 abnormal temporal lobe morphology; MP:0002634 abnormal sensorimotor gating; MP:0002797 increased thigmotaxis; MP:0005584 abnormal enzyme/coenzyme activity; MP:0003461 abnormal response to novel object; MP:0004811 abnormal neuron physiology; MP:0004924 abnormal behavior; MP:0008840 abnormal spike wave discharge; MP:0009142 decreased prepulse inhibition; MP:0009357 abnormal seizure response to inducing agent; MP:0009358 environmentally induced seizures; MP:0009454 impaired contextual conditioning behavior; MP:0009713 enhanced conditioned place preference behavior; MP:0009940 abnormal hippocampus pyramidal cell morphology; MP:0011617 abnormal habituation; MP:0011624 abnormal sensitization to xenobiotic; MP:0012286 decreased frequency of paradoxical sleep; MP:0012288 abnormal paradoxical sleep pattern; MP:0012289 abnormal non-rapid eye movement sleep pattern; MP:0020469 prolonged circadian behavior period; MP:0031391 increased locomotor activity; MP:0003354 astrocytosis; MP:0008918 microgliosis; MP:0002327 abnormal respiratory function; MP:0002206 abnormal CNS synaptic transmission; MP:0005323 dystonia; MP:0003858 enhanced coordination; MP:0008875 abnormal xenobiotic pharmacokinetics; MP:0014382 increased miniature inhibitory postsynaptic current frequency; MP:0001392 abnormal locomotor behavior; MP:0001415 increased exploration in new environment; MP:0005292 improved glucose tolerance; MP:0011100 preweaning lethality, complete penetrance; MP:0002064 seizures; MP:0001513 limb grasping; MP:0000745 tremors; MP:0001393 ataxia; MP:0001407 short stride length; MP:0001973 increased thermal nociceptive threshold; MP:0002801 abnormal long-term object recognition memory; MP:0002906 increased susceptibility to pharmacologically induced seizures; MP:0020424 increased kindling response; MP:0031201 hemiparesis; MP:0031202 hemiplegia; MP:0000812 abnormal dentate gyrus morphology; MP:0005402 abnormal action potential; MP:0004000 impaired passive avoidance behavior; MP:0009766 increased susceptibility to xenobiotic induced morbidity/mortality; MP:0009938 abnormal hippocampus granule cell morphology; MP:0011110 preweaning lethality, incomplete penetrance; MP:0011620 abnormal habituation to a new environment; MP:0012307 impaired spatial learning; MP:0002066 abnormal motor capabilities/coordination/movement; MP:0001402 decreased locomotor activity; MP:0001417 decreased exploration in new environment</t>
  </si>
  <si>
    <t>OMIM ID:104290 Alternating hemiplegia of childhood 1;OMIM ID:614820 Alternating hemiplegia of childhood 2</t>
  </si>
  <si>
    <t>DOID:0050635 alternating hemiplegia of childhood;DOID:3312 bipolar disorder</t>
  </si>
  <si>
    <t>100</t>
  </si>
  <si>
    <t>[{"UniProt":"Q6PIC6","EnsemblGene":["ENSMUSG00000040907.16"],"EnsemblTrans":[["ENSMUST00000080882","ENSMUSP00000079691",""]],"RefSeq":[["NM_001290469","NP_001277398","VALIDATED"]],"UCSC":["uc009frf.2"],"SwissProt":["AT1A3_MOUSE"]},{"UniProt":"Q8R0E8","RefSeq":[["NM_001290469","NP_001277398","VALIDATED"]],"SwissProt":["Q8R0E8_MOUSE"]}]</t>
  </si>
  <si>
    <t>Idua</t>
  </si>
  <si>
    <t>15932</t>
  </si>
  <si>
    <t>6030426D08</t>
  </si>
  <si>
    <t>iduronidase, alpha-L</t>
  </si>
  <si>
    <t>Enables L-iduronidase activity. Involved in heparan sulfate proteoglycan catabolic process. Acts upstream of or within several processes, including glycosaminoglycan catabolic process; learning or memory; and skeletal system development. Located in extracellular space. Is active in lysosomal lumen. Used to study mucopolysaccharidosis I and otitis media. Human ortholog(s) of this gene implicated in Scheie syndrome; mucopolysaccharidosis I; mucopolysaccharidosis Ih; and mucopolysaccharidosis Ih/s. Orthologous to human IDUA (alpha-L-iduronidase). [provided by Alliance of Genome Resources, Dec 2024]</t>
  </si>
  <si>
    <t>chr5:108808197-108833312</t>
  </si>
  <si>
    <t>GO:0030211 heparin catabolic process;GO:0090341 negative regulation of secretion of lysosomal enzymes;GO:0120158 positive regulation of collagen catabolic process</t>
  </si>
  <si>
    <t>[GO:0005975] carbohydrate metabolic process; [GO:0003824] catalytic activity; [GO:0016787] hydrolase activity; [GO:1901135] carbohydrate derivative metabolic process; [GO:0006790] sulfur compound metabolic process</t>
  </si>
  <si>
    <t>GO:0043202 lysosomal lumen;GO:0005775 vacuolar lumen;GO:0000323 lytic vacuole</t>
  </si>
  <si>
    <t>GO:0003940 L-iduronidase activity;GO:0004553 hydrolase activity, hydrolyzing O-glycosyl compounds;GO:0016798 hydrolase activity, acting on glycosyl bonds</t>
  </si>
  <si>
    <t>[IPR000514] Glycoside hydrolase, family 39; [IPR013783] Immunoglobulin-like fold; [IPR017853] Glycoside hydrolase superfamily; [IPR049165] Glycosyl hydrolases family 39, active site; [IPR049166] Glycosyl hydrolases family 39, N-terminal catalytic domain; [IPR049167] Alpha-L-iduronidase, C-terminal domain; [IPR036116] Fibronectin type III superfamily</t>
  </si>
  <si>
    <t>MP:0000428 abnormal craniofacial morphology; MP:0002083 premature death; MP:0001462 abnormal avoidance learning behavior; MP:0000026 abnormal inner ear morphology; MP:0000731 increased collagen deposition in the muscles; MP:0001850 increased susceptibility to otitis media; MP:0000274 enlarged heart; MP:0000278 abnormal myocardial fiber morphology; MP:0000043 organ of Corti degeneration; MP:0000286 abnormal mitral valve morphology; MP:0001967 deafness; MP:0002624 abnormal tricuspid valve morphology; MP:0005058 abnormal lysosome morphology; MP:0002747 abnormal aortic valve morphology; MP:0002757 decreased vertical activity; MP:0005266 abnormal metabolism; MP:0005294 abnormal heart ventricle morphology; MP:0005329 abnormal myocardium layer morphology; MP:0005358 abnormal incisor morphology; MP:0002833 increased heart weight; MP:0002857 cochlear ganglion degeneration; MP:0005534 decreased body temperature; MP:0005598 decreased heart ventricle muscle contractility; MP:0000136 abnormal microglial cell morphology; MP:0003048 abnormal cervical vertebrae morphology; MP:0006033 abnormal external auditory canal morphology; MP:0006045 mitral valve regurgitation; MP:0006047 aortic valve regurgitation; MP:0003211 abnormal aorta elastic fiber morphology; MP:0003393 decreased cardiac output; MP:0006144 increased systemic arterial systolic blood pressure; MP:0003691 abnormal microglial cell physiology; MP:0003898 abnormal QRS complex; MP:0003929 decreased heart rate variability; MP:0003974 abnormal endocardium morphology; MP:0004071 prolonged P wave; MP:0004084 abnormal cardiac muscle relaxation; MP:0004097 abnormal cerebellar cortex morphology; MP:0004362 cochlear hair cell degeneration; MP:0004469 abnormal zygomatic arch morphology; MP:0004595 abnormal mandibular condyloid process morphology; MP:0004740 sensorineural hearing loss; MP:0004864 spiral ligament degeneration; MP:0009865 abnormal aorta smooth muscle morphology; MP:0010029 abnormal basicranium morphology; MP:0010392 prolonged QRS complex duration; MP:0010429 abnormal heart left ventricle outflow tract morphology; MP:0010508 abnormal heart electrocardiography waveform feature; MP:0010591 enlarged aortic valve; MP:0010593 thick aortic valve cusps; MP:0010618 enlarged mitral valve; MP:0010627 enlarged tricuspid valve; MP:0010724 thick interventricular septum; MP:0010941 abnormal foramen magnum morphology; MP:0011020 abnormal circadian temperature homeostasis; MP:0011021 abnormal circadian regulation of heart rate; MP:0011967 increased or absent threshold for auditory brainstem response; MP:0020467 abnormal circadian behavior; MP:0021157 increased heart left ventricle wall thickness; MP:0021161 increased heart left ventricle posterior wall thickness; MP:0021163 increased heart left ventricle septal wall thickness; MP:0002110 abnormal digit morphology; MP:0002109 abnormal limb morphology; MP:0002092 abnormal eye morphology; MP:0002114 abnormal axial skeleton morphology; MP:0000441 increased cranium width; MP:0000603 pale liver; MP:0001402 decreased locomotor activity; MP:0001406 abnormal gait; MP:0000150 abnormal rib morphology; MP:0000137 abnormal vertebrae morphology; MP:0000558 abnormal tibia morphology; MP:0000160 kyphosis; MP:0000166 abnormal chondrocyte morphology; MP:0000165 abnormal long bone hypertrophic chondrocyte zone; MP:0000416 sparse hair; MP:0000445 short snout; MP:0001732 postnatal growth retardation; MP:0001511 disheveled coat; MP:0001300 ocular hypertelorism; MP:0000877 abnormal Purkinje cell morphology; MP:0000876 Purkinje cell degeneration; MP:0005059 lysosomal protein accumulation; MP:0002882 abnormal neuron morphology; MP:0006138 congestive heart failure; MP:0003723 abnormal long bone morphology; MP:0004214 abnormal long bone diaphysis morphology; MP:0004988 increased osteoblast cell number; MP:0011473 increased urine glycosaminoglycan level; MP:0020242 increased autopod size; MP:0030037 prominent nasal bridge; MP:0030069 broad face; MP:0030796 hip dislocation; MP:0001570 abnormal circulating enzyme level; MP:0002063 abnormal learning/memory/conditioning; MP:0001363 increased anxiety-related response; MP:0001463 abnormal spatial learning; MP:0001260 increased body weight; MP:0001489 decreased startle reflex; MP:0003461 abnormal response to novel object; MP:0008432 abnormal long-term spatial reference memory; MP:0008770 decreased survivor rate; MP:0005270 abnormal zygomatic bone morphology; MP:0005459 decreased percent body fat/body weight; MP:0003109 short femur; MP:0008158 increased diameter of femur; MP:0009840 abnormal foam cell morphology; MP:0020011 increased bone mineral density of femur; MP:0030189 broad snout; MP:0000062 increased bone mineral density; MP:0010868 increased bone trabecula number; MP:0010878 increased trabecular bone volume; MP:0013631 decreased bone trabecular spacing; MP:0000443 abnormal snout morphology; MP:0001486 abnormal startle reflex; MP:0001312 abnormal cornea morphology; MP:0000745 tremors; MP:0001200 thick skin; MP:0001325 abnormal retina morphology; MP:0005287 narrow eye opening; MP:0002792 abnormal retina vasculature morphology; MP:0004738 abnormal auditory brainstem response; MP:0004952 increased spleen weight; MP:0010025 decreased total body fat amount; MP:0010053 decreased grip strength; MP:0011965 decreased total retina thickness</t>
  </si>
  <si>
    <t>(Human)OMIM ID:607016 Scheie syndrome</t>
  </si>
  <si>
    <t>DOID:12802 mucopolysaccharidosis I;DOID:10754 otitis media</t>
  </si>
  <si>
    <t>78</t>
  </si>
  <si>
    <t>[{"UniProt":"Q8BMG0","EnsemblGene":["ENSMUSG00000033540.19"],"EnsemblTrans":[["ENSMUST00000071650","ENSMUSP00000071577","principal1"],["ENSMUST00000112563","ENSMUSP00000108182","principal1"]],"RefSeq":[["NM_008325","NP_032351","VALIDATED"],["NM_172997","NP_766585","VALIDATED"]],"UCSC":["uc008yov.3"],"SwissProt":["Q8BMG0_MOUSE"]},{"UniProt":"Q8BLF6","EnsemblGene":["ENSMUSG00000033540.19"],"EnsemblTrans":[["ENSMUST00000119212","ENSMUSP00000113190",""]],"RefSeq":[["NM_008325","NP_032351","VALIDATED"],["NM_172997","NP_766585","VALIDATED"]],"UCSC":["uc008yow.3"],"SwissProt":["Q8BLF6_MOUSE"]},{"UniProt":"Q3U1Z0","RefSeq":[["NM_008325","NP_032351","VALIDATED"],["NM_172997","NP_766585","VALIDATED"]],"SwissProt":["Q3U1Z0_MOUSE"]}]</t>
  </si>
  <si>
    <t>(mmu00531)Glycosaminoglycan degradation - Mus musculus (house mouse); (mmu04142)Lysosome - Mus musculus (house mouse); (mmu01100)Metabolic pathways - Mus musculus (house mouse)</t>
  </si>
  <si>
    <t>Eif5a</t>
  </si>
  <si>
    <t>276770</t>
  </si>
  <si>
    <t>D19Wsu54e|Eif4d|Eif5a1|eIF-4D|eIF-5A|eIF-5A-1|eIF-5A1</t>
  </si>
  <si>
    <t>eukaryotic translation initiation factor 5A</t>
  </si>
  <si>
    <t>This gene encodes an elongation initiation factor, which participates in protein synthesis. The encoded protein also plays roles in mRNA metabolism, cell proliferation, and cell cycle control. This protein contains a modified lysine residue called hypusine, which appears to be necessary for its function. Alternatively spliced transcript variants have been described. Related pseudogenes exist on chromosomes 2, 5, and 19. [provided by RefSeq, Oct 2009]</t>
  </si>
  <si>
    <t>chr11:69812784-69807538</t>
  </si>
  <si>
    <t>GO:0045905 positive regulation of translational termination;GO:0045901 positive regulation of translational elongation;GO:0006449 regulation of translational termination</t>
  </si>
  <si>
    <t>[GO:0003723] RNA binding; [GO:0045182] translation regulator activity; [GO:0012501] programmed cell death; [GO:0043226] organelle; [GO:0005634] nucleus; [GO:0005783] endoplasmic reticulum; [GO:0005635] nuclear envelope; [GO:0048856] anatomical structure development; [GO:0030154] cell differentiation</t>
  </si>
  <si>
    <t>GO:0005642 annulate lamellae;GO:0005643 nuclear pore;GO:0005635 nuclear envelope</t>
  </si>
  <si>
    <t>GO:0017070 U6 snRNA binding;GO:0003746 translation elongation factor activity;GO:0017069 snRNA binding</t>
  </si>
  <si>
    <t>[IPR001884] Translation elongation factor IF5A-like; [IPR008991] Translation protein SH3-like domain superfamily; [IPR012340] Nucleic acid-binding, OB-fold; [IPR014722] Large ribosomal subunit protein uL2, domain 2; [IPR019769] Translation elongation factor, IF5A, hypusine site; [IPR020189] Translation elongation factor, IF5A C-terminal; [IPR048670] Translation initiation factor 5A-like, N-terminal</t>
  </si>
  <si>
    <t>MP:0000352 decreased cell proliferation; MP:0009781 abnormal preimplantation embryo development; MP:0011096 embryonic lethality between implantation and somite formation, complete penetrance</t>
  </si>
  <si>
    <t>[{"UniProt":"P63242","EnsemblGene":["ENSMUSG00000078812.11"],"EnsemblTrans":[["ENSMUST00000043419","ENSMUSP00000047008","principal1"],["ENSMUST00000070996","ENSMUSP00000067077","principal1"],["ENSMUST00000071026","ENSMUSP00000068651","principal1"],["ENSMUST00000108607","ENSMUSP00000104247","principal1"],["ENSMUST00000108608","ENSMUSP00000104248","principal1"],["ENSMUST00000108609","ENSMUSP00000104249","principal1"],["ENSMUST00000108610","ENSMUSP00000104250","principal1"],["ENSMUST00000108611","ENSMUSP00000104251","principal1"],["ENSMUST00000108612","ENSMUSP00000104252","principal1"],["ENSMUST00000108613","ENSMUSP00000104253","principal1"],["ENSMUST00000164359","ENSMUSP00000132717","principal1"]],"RefSeq":[["NM_001166589","NP_001160061","REVIEWED"],["NM_001166590","NP_001160062","REVIEWED"],["NM_001166591","NP_001160063","REVIEWED"],["NM_001166592","NP_001160064","REVIEWED"],["NM_001166593","NP_001160065","REVIEWED"],["NM_001166594","NP_001160066","REVIEWED"],["NM_001166595","NP_001160067","REVIEWED"],["NM_001166596","NP_001160068","REVIEWED"],["NM_181582","NP_853613","REVIEWED"],["XM_011249058","XP_011247360","MODEL"]],"UCSC":["uc007jsq.2"],"SwissProt":["IF5A1_MOUSE"]}]</t>
  </si>
  <si>
    <t>Sfrp1</t>
  </si>
  <si>
    <t>20377</t>
  </si>
  <si>
    <t>2210415K03Rik|sFRP-1</t>
  </si>
  <si>
    <t>secreted frizzled-related protein 1</t>
  </si>
  <si>
    <t>Predicted to enable several functions, including Wnt-protein binding activity; frizzled binding activity; and heparin binding activity. Involved in several processes, including cellular response to X-ray; cellular response to estrogen stimulus; and negative regulation of canonical Wnt signaling pathway. Acts upstream of or within several processes, including chordate embryonic development; regulation of signal transduction; and reproductive structure development. Located in extracellular space. Is expressed in several structures, including alimentary system; central nervous system; genitourinary system; heart; and sensory organ. Orthologous to human SFRP1 (secreted frizzled related protein 1). [provided by Alliance of Genome Resources, Dec 2024]</t>
  </si>
  <si>
    <t>chr8:23901401-23939648</t>
  </si>
  <si>
    <t>GO:0044345 stromal-epithelial cell signaling involved in prostate gland development;GO:0090246 convergent extension involved in somitogenesis;GO:1904956 regulation of midbrain dopaminergic neuron differentiation</t>
  </si>
  <si>
    <t>[GO:0012501] programmed cell death; [GO:0030154] cell differentiation; [GO:0023052] signaling; [GO:0048856] anatomical structure development; [GO:0005829] cytosol; [GO:0005886] plasma membrane; [GO:0005576] extracellular region; [GO:0005615] extracellular space; [GO:0022414] reproductive process; [GO:0006351] DNA-templated transcription; [GO:0006355] regulation of DNA-templated transcription; [GO:0002376] immune system process; [GO:0007155] cell adhesion; [GO:0007010] cytoskeleton organization; [GO:0048870] cell motility; [GO:0031012] extracellular matrix; [GO:0030312] external encapsulating structure; [GO:0003824] catalytic activity; [GO:0016787] hydrolase activity; [GO:0140096] catalytic activity, acting on a protein; [GO:0036211] protein modification process</t>
  </si>
  <si>
    <t>GO:0017147 Wnt-protein binding;GO:0005109 frizzled binding;GO:0004197 cysteine-type endopeptidase activity</t>
  </si>
  <si>
    <t>[IPR001134] Netrin domain; [IPR008993] Tissue inhibitor of metalloproteinases-like, OB-fold; [IPR015526] Frizzled/secreted frizzled-related protein; [IPR018933] Netrin module, non-TIMP type; [IPR020067] Frizzled domain; [IPR036790] Frizzled cysteine-rich domain superfamily; [IPR041760] SFRP1, cysteine-rich domain</t>
  </si>
  <si>
    <t>MP:0000130 abnormal trabecular bone morphology; MP:0001566 increased circulating phosphate level; MP:0000221 decreased leukocyte cell number; MP:0000222 decreased neutrophil cell number; MP:0002175 decreased brain weight; MP:0005016 decreased lymphocyte cell number; MP:0002833 increased heart weight; MP:0010025 decreased total body fat amount; MP:0001158 abnormal prostate gland morphology; MP:0009736 abnormal prostate gland branching morphogenesis</t>
  </si>
  <si>
    <t>205</t>
  </si>
  <si>
    <t>[{"UniProt":"Q8C4U3","EnsemblGene":["ENSMUSG00000031548.8"],"EnsemblTrans":[["ENSMUST00000033952","ENSMUSP00000033952","principal1"]],"RefSeq":[["NM_013834","NP_038862","VALIDATED"],["XM_011242128","XP_011240430","MODEL"]],"UCSC":["uc009lev.2"],"SwissProt":["SFRP1_MOUSE"]}]</t>
  </si>
  <si>
    <t>Rapgef4</t>
  </si>
  <si>
    <t>56508</t>
  </si>
  <si>
    <t>1300003D15Rik|5730402K07Rik|6330581N18Rik|Epac-2|Epac2|mKIAA4040</t>
  </si>
  <si>
    <t>Rap guanine nucleotide exchange factor (GEF) 4</t>
  </si>
  <si>
    <t>Enables several functions, including cAMP binding activity; guanyl-nucleotide exchange factor activity; and small GTPase binding activity. Involved in positive regulation of insulin secretion and regulation of synaptic vesicle cycle. Acts upstream of or within with a positive effect on hormone secretion. Acts upstream of or within adenylate cyclase-activating G protein-coupled receptor signaling pathway; regulation of exocytosis; and secretion by cell. Is active in cytosol and hippocampal mossy fiber to CA3 synapse. Is expressed in several structures, including adrenal gland; ganglia; heart; lung; and metanephros. Human ortholog(s) of this gene implicated in autistic disorder. Orthologous to human RAPGEF4 (Rap guanine nucleotide exchange factor 4). [provided by Alliance of Genome Resources, Dec 2024]</t>
  </si>
  <si>
    <t>chr2:71811559-72087818</t>
  </si>
  <si>
    <t>GO:1904457 positive regulation of neuronal action potential;GO:0051971 positive regulation of transmission of nerve impulse;GO:0098908 regulation of neuronal action potential</t>
  </si>
  <si>
    <t>[GO:0098772] molecular function regulator activity; [GO:0023052] signaling; [GO:0048856] anatomical structure development; [GO:0030154] cell differentiation; [GO:0043226] organelle; [GO:0005829] cytosol; [GO:0005886] plasma membrane; [GO:0060090] molecular adaptor activity; [GO:0016192] vesicle-mediated transport; [GO:0005929] cilium; [GO:0034330] cell junction organization; [GO:0048870] cell motility; [GO:0050877] nervous system process</t>
  </si>
  <si>
    <t>GO:0044316 cone cell pedicle;GO:0098686 hippocampal mossy fiber to CA3 synapse;GO:0001917 photoreceptor inner segment</t>
  </si>
  <si>
    <t>GO:0030552 cAMP binding;GO:0030551 cyclic nucleotide binding;GO:0005085 guanyl-nucleotide exchange factor activity</t>
  </si>
  <si>
    <t>[IPR000591] DEP domain; [IPR000595] Cyclic nucleotide-binding domain; [IPR000651] Ras-like guanine nucleotide exchange factor, N-terminal; [IPR001895] Ras guanine-nucleotide exchange factors catalytic domain; [IPR008937] Ras-like guanine nucleotide exchange factor; [IPR014710] RmlC-like jelly roll fold; [IPR018490] Cyclic nucleotide-binding domain superfamily; [IPR019804] Ras guanine-nucleotide exchange factor, conserved site; [IPR023578] Ras guanine nucleotide exchange factor domain superfamily; [IPR029071] Ubiquitin-like domain superfamily; [IPR036388] Winged helix-like DNA-binding domain superfamily; [IPR036390] Winged helix DNA-binding domain superfamily; [IPR036964] Ras guanine-nucleotide exchange factor, catalytic domain superfamily</t>
  </si>
  <si>
    <t>MP:0003564 abnormal insulin secretion; MP:0004231 abnormal calcium ion homeostasis; MP:0004088 abnormal sarcoplasmic reticulum morphology; MP:0008950 ventricular tachycardia; MP:0003179 thrombocytopenia; MP:0010067 increased red blood cell distribution width; MP:0013278 decreased fasting circulating glucose level</t>
  </si>
  <si>
    <t>(Human)DOID:12849 autistic disorder</t>
  </si>
  <si>
    <t>96</t>
  </si>
  <si>
    <t>[{"UniProt":"Q9EQZ6","EnsemblGene":["ENSMUSG00000049044.17"],"EnsemblTrans":[["ENSMUST00000090826","ENSMUSP00000088336","principal4"],["ENSMUST00000102698","ENSMUSP00000099759","alternative1"]],"RefSeq":[["NM_001204165","NP_001191094","VALIDATED"],["NM_001204166","NP_001191095","VALIDATED"],["NM_019688","NP_062662","VALIDATED"]],"UCSC":["uc008kbn.2","uc008kbo.2"],"SwissProt":["RPGF4_MOUSE"]},{"UniProt":"A2ASW8","EnsemblGene":["ENSMUSG00000049044.17"],"EnsemblTrans":[["ENSMUST00000028525","ENSMUSP00000028525",""]],"RefSeq":[["NM_001204166","NP_001191095","VALIDATED"]],"UCSC":["uc012bxe.1"],"SwissProt":["A2ASW8_MOUSE"]},{"UniProt":"Q9CS95","RefSeq":[["NM_001204167","NP_001191096","VALIDATED"]],"UCSC":["uc008kbm.2"],"SwissProt":["Q9CS95_MOUSE"]},{"UniProt":"A2ASW4","RefSeq":[["NM_001204165","NP_001191094","VALIDATED"]],"SwissProt":["A2ASW4_MOUSE"]},{"UniProt":"Q571A8","RefSeq":[["NM_001204165","NP_001191094","VALIDATED"],["NM_001204167","NP_001191096","VALIDATED"],["NM_019688","NP_062662","VALIDATED"]],"SwissProt":["Q571A8_MOUSE"]}]</t>
  </si>
  <si>
    <t>(mmu04911)Insulin secretion - Mus musculus (house mouse); (mmu04670)Leukocyte transendothelial migration - Mus musculus (house mouse); (mmu04072)Phospholipase D signaling pathway - Mus musculus (house mouse)</t>
  </si>
  <si>
    <t>Becn1</t>
  </si>
  <si>
    <t>56208</t>
  </si>
  <si>
    <t>Atg6</t>
  </si>
  <si>
    <t>beclin 1, autophagy related</t>
  </si>
  <si>
    <t>Enables identical protein binding activity and protein-macromolecule adaptor activity. Involved in autophagosome assembly; cellular response to glucose starvation; and engulfment of apoptotic cell. Acts upstream of or within several processes, including amyloid-beta metabolic process; negative regulation of autophagosome assembly; and positive regulation of cardiac muscle hypertrophy. Located in autophagosome; phagocytic vesicle; and trans-Golgi network. Part of phosphatidylinositol 3-kinase complex, class III. Is active in cytoplasm. Is expressed in several structures, including brain; extraembryonic visceral endoderm; jaw; oral epithelium; and sensory organ. Used to study systemic lupus erythematosus. Human ortholog(s) of this gene implicated in Machado-Joseph disease and breast cancer. Orthologous to human BECN1 (beclin 1). [provided by Alliance of Genome Resources, Dec 2024]</t>
  </si>
  <si>
    <t>chr11:101193112-101179084</t>
  </si>
  <si>
    <t>GO:0071275 cellular response to aluminum ion;GO:1905672 negative regulation of lysosome organization;GO:0090650 cellular response to oxygen-glucose deprivation</t>
  </si>
  <si>
    <t>[GO:0006914] autophagy; [GO:0043226] organelle; [GO:0005739] mitochondrion; [GO:0012501] programmed cell death; [GO:0005829] cytosol; [GO:0005634] nucleus; [GO:0005654] nucleoplasm; [GO:0005794] Golgi apparatus; [GO:0005783] endoplasmic reticulum; [GO:0031410] cytoplasmic vesicle; [GO:0005768] endosome; [GO:0005773] vacuole; [GO:0098542] defense response to other organism; [GO:0048856] anatomical structure development; [GO:0060090] molecular adaptor activity; [GO:0016192] vesicle-mediated transport; [GO:0065003] protein-containing complex assembly; [GO:0023052] signaling; [GO:0005856] cytoskeleton; [GO:0006629] lipid metabolic process; [GO:0007005] mitochondrion organization; [GO:0000910] cytokinesis; [GO:0030154] cell differentiation; [GO:0007040] lysosome organization; [GO:0007059] chromosome segregation; [GO:0000278] mitotic cell cycle; [GO:0140014] mitotic nuclear division; [GO:0003012] muscle system process; [GO:0002376] immune system process; [GO:0006886] intracellular protein transport; [GO:0061024] membrane organization</t>
  </si>
  <si>
    <t>GO:0034271 phosphatidylinositol 3-kinase complex, class III, type I;GO:0034272 phosphatidylinositol 3-kinase complex, class III, type II;GO:0032473 cytoplasmic side of mitochondrial outer membrane</t>
  </si>
  <si>
    <t>GO:0043548 phosphatidylinositol 3-kinase binding;GO:0031625 ubiquitin protein ligase binding;GO:0051020 GTPase binding</t>
  </si>
  <si>
    <t>[IPR007243] Atg6/Beclin; [IPR029318] Beclin-1, BH3 domain; [IPR038274] Atg6/Beclin C-terminal domain superfamily; [IPR040455] Atg6, BARA domain; [IPR041691] Atg6/beclin, coiled-coil domain</t>
  </si>
  <si>
    <t>MP:0000685 abnormal immune system morphology; MP:0002020 increased tumor incidence; MP:0002027 increased lung adenocarcinoma incidence; MP:0002048 increased lung adenoma incidence; MP:0002018 increased malignant tumor incidence; MP:0003331 increased hepatocellular carcinoma incidence; MP:0008481 increased spleen germinal center number; MP:0008483 increased spleen germinal center size; MP:0008714 increased lung carcinoma incidence; MP:0009317 increased follicular lymphoma incidence; MP:0009321 increased histiocytic sarcoma incidence; MP:0009503 abnormal mammary gland duct morphology; MP:0010286 increased plasmacytoma incidence; MP:0010299 increased mammary gland tumor incidence; MP:0012431 increased lymphoma incidence; MP:0030940 impaired autophagy; MP:0014237 decreased tumor-free survival time; MP:0001730 embryonic growth arrest; MP:0001710 absent amniotic folds; MP:0001698 decreased embryo size; MP:0005029 abnormal amnion morphology; MP:0011096 embryonic lethality between implantation and somite formation, complete penetrance; MP:0013504 increased embryonic tissue cell apoptosis; MP:0002023 increased B cell derived lymphoma incidence; MP:0011091 prenatal lethality, complete penetrance; MP:0001126 abnormal ovary morphology; MP:0003038 decreased myocardial infarct size; MP:0003037 increased myocardial infarct size; MP:0002169 no abnormal phenotype detected; MP:0001488 increased startle reflex; MP:0000218 increased leukocyte cell number; MP:0000186 decreased circulating HDL cholesterol level; MP:0005344 increased circulating bilirubin level; MP:0003961 decreased lean body mass; MP:0010024 increased total body fat amount; MP:0011100 preweaning lethality, complete penetrance</t>
  </si>
  <si>
    <t>OMIM ID:152700 Systemic lupus erythematosus;OMIM ID:300809 Systemic lupus erythematosus, susceptibility to, 15;OMIM ID:605480 Systemic lupus erythematosus, susceptibility to, 3;OMIM ID:608437 Systemic lupus erythematosus, susceptibility to, 4;OMIM ID:609903 Systemic lupus erythematosus, susceptibility to, 5;OMIM ID:609939 Systemic lupus erythematosus, susceptibility to, 6;OMIM ID:610065 Systemic lupus erythematosus, susceptibility to, 7;OMIM ID:610066 Systemic lupus erythematosus, susceptibility to, 8;OMIM ID:612254 Systemic lupus erythematosus, susceptibility to, 12;OMIM ID:612378 Systemic lupus erythematosus, susceptibility to, 13;OMIM ID:613145 Systemic lupus erythematosus, susceptibility to, 14;OMIM ID:614420 Systemic lupus erythematosus 16</t>
  </si>
  <si>
    <t>DOID:9074 systemic lupus erythematosus</t>
  </si>
  <si>
    <t>146</t>
  </si>
  <si>
    <t>325</t>
  </si>
  <si>
    <t>[{"UniProt":"O88597","EnsemblGene":["ENSMUSG00000035086.14"],"EnsemblTrans":[["ENSMUST00000130916","ENSMUSP00000119369","principal1"]],"RefSeq":[["NM_019584","NP_062530","VALIDATED"]],"UCSC":["uc007loj.1"],"SwissProt":["BECN1_MOUSE"]}]</t>
  </si>
  <si>
    <t>(mmu04136)Autophagy - other - Mus musculus (house mouse); (mmu04215)Apoptosis - multiple species - Mus musculus (house mouse); (mmu04137)Mitophagy - animal - Mus musculus (house mouse)</t>
  </si>
  <si>
    <t>Tpp1</t>
  </si>
  <si>
    <t>12751</t>
  </si>
  <si>
    <t>Cln2|LPIC|TPP-1|TPP-I</t>
  </si>
  <si>
    <t>tripeptidyl peptidase I</t>
  </si>
  <si>
    <t>This gene encodes a lysosomal serine protease that cleaves N-terminal tripeptides from protein substrates. The encoded preproprotein undergoes autocatalytic processing to generate a mature enzyme. Mice lacking the encoded protein exhibit a progressive neurodegeneration and a greatly shortened lifespan. At the cellular level, mice lacking the encoded protein exhibit accumulation of autofluorescent lipopigments. Mutations in the human ortholog of this gene cause classical late-infantile neuronal ceroid lipofuscinosis. [provided by RefSeq, Nov 2015]</t>
  </si>
  <si>
    <t>chr7:105401489-105394018</t>
  </si>
  <si>
    <t>GO:1905146 lysosomal protein catabolic process;GO:0007039 protein catabolic process in the vacuole;GO:0043171 peptide catabolic process</t>
  </si>
  <si>
    <t>[GO:0003824] catalytic activity; [GO:0016787] hydrolase activity; [GO:0140096] catalytic activity, acting on a protein; [GO:0043226] organelle; [GO:0005739] mitochondrion; [GO:0005794] Golgi apparatus; [GO:0048856] anatomical structure development; [GO:0005773] vacuole; [GO:0005764] lysosome; [GO:0031410] cytoplasmic vesicle; [GO:0005768] endosome; [GO:0030163] protein catabolic process; [GO:0050877] nervous system process; [GO:0007040] lysosome organization; [GO:0008289] lipid binding; [GO:0030154] cell differentiation</t>
  </si>
  <si>
    <t>GO:0042470 melanosome;GO:0048770 pigment granule;GO:0055037 recycling endosome</t>
  </si>
  <si>
    <t>GO:0008240 tripeptidyl-peptidase activity;GO:0120146 sulfatide binding;GO:0035727 lysophosphatidic acid binding</t>
  </si>
  <si>
    <t>[IPR000209] Peptidase S8/S53 domain; [IPR015366] Peptidase S53, activation domain; [IPR030400] Sedolisin domain; [IPR036852] Peptidase S8/S53 domain superfamily</t>
  </si>
  <si>
    <t>MP:0002083 premature death; MP:0001496 audiogenic seizures; MP:0000745 tremors; MP:0001393 ataxia; MP:0001405 impaired coordination; MP:0001406 abnormal gait; MP:0000921 demyelination; MP:0002229 neurodegeneration; MP:0000876 Purkinje cell degeneration; MP:0002757 decreased vertical activity; MP:0003172 abnormal lysosome physiology; MP:0002066 abnormal motor capabilities/coordination/movement; MP:0002064 seizures; MP:0001429 dehydration; MP:0000746 weakness; MP:0001505 hunched posture; MP:0001954 respiratory distress; MP:0001973 increased thermal nociceptive threshold; MP:0005426 tachypnea; MP:0003313 abnormal locomotor activation; MP:0002152 abnormal brain morphology; MP:0001407 short stride length; MP:0000877 abnormal Purkinje cell morphology; MP:0005058 abnormal lysosome morphology; MP:0000751 myopathy; MP:0011975 neuronal cytoplasmic inclusions</t>
  </si>
  <si>
    <t>OMIM ID:204500 Ceroid lipofuscinosis, neuronal, 2</t>
  </si>
  <si>
    <t>DOID:0110726 neuronal ceroid lipofuscinosis 2</t>
  </si>
  <si>
    <t>[{"UniProt":"O89023","EnsemblGene":["ENSMUSG00000030894.6"],"EnsemblTrans":[["ENSMUST00000033184","ENSMUSP00000033184","principal1"]],"RefSeq":[["NM_009906","NP_034036","REVIEWED"]],"UCSC":["uc009izg.1"],"SwissProt":["TPP1_MOUSE"]}]</t>
  </si>
  <si>
    <t>(mmu04142)Lysosome - Mus musculus (house mouse)</t>
  </si>
  <si>
    <t>Pten</t>
  </si>
  <si>
    <t>19211</t>
  </si>
  <si>
    <t>2310035O07Rik|A130070J02Rik|B430203M17Rik|MMAC1|PTENbeta|TEP1</t>
  </si>
  <si>
    <t>phosphatase and tensin homolog</t>
  </si>
  <si>
    <t>This gene encodes a phosphatase with dual activity against phospholipids and proteins, and acts as a tumor-suppressor. The protein contains four structural domains, a PIP2-binding domain, a catalytic tensin-type phosphatase domain, a C2 tensin-type domain and a PDZ-binding domain. The protein belongs to the protein tyrosine phosphatase family. Deletion of this gene in mice contribute to tumorigenesis in multiple tissues. [provided by RefSeq, Sep 2015]</t>
  </si>
  <si>
    <t>chr19:32734977-32803560</t>
  </si>
  <si>
    <t>GO:2000808 negative regulation of synaptic vesicle clustering;GO:0051548 negative regulation of keratinocyte migration;GO:0032286 central nervous system myelin maintenance</t>
  </si>
  <si>
    <t>[GO:0003824] catalytic activity; [GO:0016787] hydrolase activity; [GO:0140096] catalytic activity, acting on a protein; [GO:0036211] protein modification process; [GO:0006629] lipid metabolic process; [GO:0012501] programmed cell death; [GO:0043226] organelle; [GO:0005634] nucleus; [GO:0048856] anatomical structure development; [GO:0023052] signaling; [GO:0030154] cell differentiation; [GO:0048870] cell motility; [GO:0005829] cytosol; [GO:0000278] mitotic cell cycle; [GO:0005654] nucleoplasm; [GO:0005886] plasma membrane; [GO:0098772] molecular function regulator activity; [GO:0002376] immune system process; [GO:0050877] nervous system process; [GO:0007155] cell adhesion; [GO:0034330] cell junction organization; [GO:0022414] reproductive process; [GO:0007010] cytoskeleton organization; [GO:0140013] meiotic nuclear division; [GO:0007059] chromosome segregation; [GO:0061024] membrane organization; [GO:0042254] ribosome biogenesis; [GO:0098542] defense response to other organism; [GO:0042060] wound healing; [GO:0016192] vesicle-mediated transport; [GO:0030163] protein catabolic process</t>
  </si>
  <si>
    <t>GO:0035749 myelin sheath adaxonal region;GO:0043220 Schmidt-Lanterman incisure;GO:0043218 compact myelin</t>
  </si>
  <si>
    <t>GO:0051717 inositol-1,3,4,5-tetrakisphosphate 3-phosphatase activity;GO:0051800 phosphatidylinositol-3,4-bisphosphate 3-phosphatase activity;GO:0030351 inositol-1,3,4,5,6-pentakisphosphate 3-phosphatase activity</t>
  </si>
  <si>
    <t>[IPR000242] Tyrosine-specific protein phosphatase, PTPase domain; [IPR000387] Tyrosine-specific protein phosphatases domain; [IPR003595] Protein-tyrosine phosphatase, catalytic; [IPR014020] Tensin phosphatase, C2 domain; [IPR016130] Protein-tyrosine phosphatase, active site; [IPR017361] Bifunctional phosphatidylinositol trisphosphate phosphatase/dual specificity phosphatase PTEN; [IPR029021] Protein-tyrosine phosphatase-like; [IPR029023] Tensin-type phosphatase domain; [IPR035892] C2 domain superfamily; [IPR045101] PTEN, phosphatase domain</t>
  </si>
  <si>
    <t>MP:0011096 embryonic lethality between implantation and somite formation, complete penetrance; MP:0002018 increased malignant tumor incidence; MP:0002084 abnormal developmental patterning; MP:0000913 abnormal brain development; MP:0001688 abnormal somite development; MP:0001726 abnormal allantois morphology; MP:0003984 embryonic growth retardation; MP:0003988 disorganized embryonic tissue; MP:0009657 failure of chorioallantoic fusion; MP:0011098 embryonic lethality during organogenesis, complete penetrance; MP:0001883 increased mammary adenocarcinoma incidence; MP:0002020 increased tumor incidence; MP:0002216 abnormal seminiferous tubule morphology; MP:0002031 increased adrenal gland tumor incidence; MP:0002038 increased carcinoma incidence; MP:0002026 increased leukemia incidence; MP:0002024 increased T cell derived lymphoma incidence; MP:0003269 colon polyps; MP:0004500 increased incidence of tumors by ionizing radiation induction; MP:0004868 increased endometrial carcinoma incidence; MP:0008136 enlarged Peyer's patches; MP:0009092 endometrium hyperplasia; MP:0010299 increased mammary gland tumor incidence; MP:0010306 increased hamartoma incidence; MP:0010357 increased prostate gland tumor incidence; MP:0010364 increased fibroadenoma incidence; MP:0012431 increased lymphoma incidence; MP:0000681 abnormal thyroid gland morphology; MP:0002083 premature death; MP:0000691 enlarged spleen; MP:0002344 abnormal lymph node B cell domain morphology; MP:0000709 enlarged thymus; MP:0002627 increased teratoma incidence; MP:0003324 increased liver adenoma incidence; MP:0008011 intestine polyps; MP:0008102 lymph node hyperplasia; MP:0009219 increased prostate intraepithelial neoplasia incidence; MP:0010346 increased thyroid carcinoma incidence; MP:0001158 abnormal prostate gland morphology; MP:0001167 prostate gland epithelial hyperplasia; MP:0005305 prostate gland anterior lobe hyperplasia; MP:0011101 prenatal lethality, incomplete penetrance; MP:0031369 prostate gland dorsolateral lobe hyperplasia; MP:0001730 embryonic growth arrest; MP:0001701 incomplete embryo turning; MP:0004187 cardia bifida; MP:0002019 abnormal tumor incidence; MP:0001120 abnormal uterus morphology; MP:0000688 lymphoid hyperplasia; MP:0000819 abnormal olfactory bulb morphology; MP:0002947 increased hemangioma incidence; MP:0000858 abnormal metastatic potential; MP:0004950 abnormal brain vasculature morphology; MP:0000929 open neural tube; MP:0000930 wavy neural tube; MP:0031587 abnormal pericardium development; MP:0002085 abnormal embryonic tissue morphology; MP:0001711 abnormal placenta morphology; MP:0001698 decreased embryo size; MP:0003400 kinked neural tube; MP:0004180 failure of initiation of embryo turning; MP:0004556 enlarged allantois; MP:0011108 embryonic lethality during organogenesis, incomplete penetrance; MP:0001672 abnormal embryo development; MP:0008762 embryonic lethality; MP:0001695 abnormal gastrulation; MP:0005221 abnormal rostral-caudal axis patterning; MP:0011092 embryonic lethality, complete penetrance; MP:0010301 increased stomach tumor incidence; MP:0010316 increased thyroid tumor incidence; MP:0004697 abnormal thyroid follicular cell morphology; MP:0006422 increased mammary adenoacanthoma incidence; MP:0003496 increased thyroid adenoma incidence; MP:0001360 abnormal social investigation; MP:0000434 megacephaly; MP:0002176 increased brain weight; MP:0009142 decreased prepulse inhibition; MP:0005621 abnormal cell physiology; MP:0001168 abnormal prostate gland epithelium morphology; MP:0001265 decreased body size; MP:0000351 increased cell proliferation; MP:0001525 impaired balance; MP:0005238 increased brain size; MP:0003354 astrocytosis; MP:0003691 abnormal microglial cell physiology; MP:0008540 abnormal cerebral hemisphere morphology; MP:0008914 enlarged cerebellum; MP:0009938 abnormal hippocampus granule cell morphology; MP:0009940 abnormal hippocampus pyramidal cell morphology; MP:0009969 abnormal cerebral cortex pyramidal cell morphology; MP:0010160 increased oligodendrocyte number; MP:0012065 increased astrocyte number; MP:0002206 abnormal CNS synaptic transmission; MP:0002915 abnormal synaptic depression; MP:0001409 increased stereotypic behavior; MP:0003862 decreased aggression towards male mice; MP:0004924 abnormal behavior; MP:0002050 increased pheochromocytoma incidence; MP:0001272 increased metastatic potential; MP:0009223 increased uterus carcinoma incidence; MP:0010279 increased gastrointestinal tumor incidence; MP:0001473 reduced long-term potentiation; MP:0002739 abnormal olfactory bulb development; MP:0002886 abnormal glutamate-mediated receptor currents; MP:0003037 increased myocardial infarct size; MP:0006035 abnormal mitochondrial morphology; MP:0008544 impaired olfaction; MP:0009763 increased susceptibility to induced morbidity/mortality; MP:0009951 abnormal olfactory bulb mitral cell layer morphology; MP:0010954 abnormal cellular respiration; MP:0011636 disorganized mitochondrial cristae; MP:0012307 impaired spatial learning; MP:0012319 fast extinction of fear memory; MP:0014046 abnormal mitophagy; MP:0030736 increased glutamic acid level; MP:0030951 abnormal endocytosis; MP:0031217 increased susceptibility to myocardial ischemic injury; MP:0014395 increased myocardial fiber mitochondrial DNA content</t>
  </si>
  <si>
    <t>OMIM ID:247640 Lymphoblastic leukemia, acute, with lymphomatous features;OMIM ID:613065 Leukemia, acute lymphoblastic;OMIM ID:158350 Cowden syndrome 1;OMIM ID:608089 Endometrial cancer;OMIM ID:188470 Thyroid cancer, nonmedullary, 2;OMIM ID:114550 Hepatocellular carcinoma;OMIM ID:605309 Macrocephaly/autism syndrome;OMIM ID:265380 Alveolar capillary dysplasia with misalignment of pulmonary veins;OMIM ID:176807 Prostate cancer;OMIM ID:300147 Prostate cancer, hereditary, x-linked 1;OMIM ID:300704 Prostate cancer, hereditary, x-linked 2;OMIM ID:601518 Prostate cancer, hereditary, 1;OMIM ID:602759 Prostate cancer, hereditary, 8;OMIM ID:608656 Prostate cancer, hereditary, 3;OMIM ID:608658 Prostate cancer, hereditary, 4;OMIM ID:609299 Prostate cancer, hereditary, 5;OMIM ID:609558 Prostate cancer, hereditary, 6;OMIM ID:610321 Prostate cancer, hereditary, 7;OMIM ID:610997 Prostate cancer, hereditary, 9;OMIM ID:611100 Prostate cancer, hereditary, 10;OMIM ID:611868 Prostate cancer, hereditary, 12;OMIM ID:611928 Prostate cancer, hereditary, 13;OMIM ID:611955 Prostate cancer, hereditary, 11;OMIM ID:611958 Prostate cancer, hereditary, 14;OMIM ID:611959 Prostate cancer, hereditary, 15;OMIM ID:228100 Visceral steatosis, congenital;OMIM ID:109800 Bladder cancer</t>
  </si>
  <si>
    <t>DOID:9952 acute lymphoblastic leukemia;DOID:0060041 autism spectrum disorder;DOID:0050657 Bannayan-Riley-Ruvalcaba syndrome;DOID:936 brain disease;DOID:6457 Cowden syndrome;DOID:1380 endometrial cancer;DOID:3962 follicular thyroid carcinoma;DOID:684 hepatocellular carcinoma;DOID:0080072 intestinal pseudo-obstruction;DOID:0060867 macrocephaly-autism syndrome;DOID:13042 persistent fetal circulation syndrome;DOID:10283 prostate cancer;DOID:9452 steatotic liver disease;DOID:11054 urinary bladder cancer</t>
  </si>
  <si>
    <t>912</t>
  </si>
  <si>
    <t>2156</t>
  </si>
  <si>
    <t>[{"UniProt":"O08586","EnsemblGene":["ENSMUSG00000013663.9"],"EnsemblTrans":[["ENSMUST00000013807","ENSMUSP00000013807","principal1"]],"RefSeq":[["NM_008960","NP_032986","REVIEWED"]],"UCSC":["uc008hfr.1"],"SwissProt":["PTEN_MOUSE"]},{"UniProt":"A0A6G7SF19","RefSeq":[["NM_008960","NP_032986","REVIEWED"]],"SwissProt":["A0A6G7SF19_MOUSE"]},{"UniProt":"Q3UUT8","RefSeq":[["NM_008960","NP_032986","REVIEWED"]],"SwissProt":["Q3UUT8_MOUSE"]}]</t>
  </si>
  <si>
    <t>(mmu05213)Endometrial cancer - Mus musculus (house mouse); (mmu05230)Central carbon metabolism in cancer - Mus musculus (house mouse); (mmu00562)Inositol phosphate metabolism - Mus musculus (house mouse)</t>
  </si>
  <si>
    <t>Fam3c</t>
  </si>
  <si>
    <t>27999</t>
  </si>
  <si>
    <t>D6Wsu176e|Ilei</t>
  </si>
  <si>
    <t>FAM3 metabolism regulating signaling molecule C</t>
  </si>
  <si>
    <t>Predicted to enable carbohydrate binding activity. Predicted to be located in Golgi apparatus. Predicted to be active in extracellular space. Is expressed in several structures, including brain; gut; hemolymphoid system gland; liver; and retina. Orthologous to human FAM3C (FAM3 metabolism regulating signaling molecule C). [provided by Alliance of Genome Resources, Dec 2024]</t>
  </si>
  <si>
    <t>chr6:22356080-22306519</t>
  </si>
  <si>
    <t>GO:0042501 serine phosphorylation of STAT protein;GO:0030223 neutrophil differentiation;GO:0030851 granulocyte differentiation</t>
  </si>
  <si>
    <t>[GO:0005576] extracellular region; [GO:0005615] extracellular space; [GO:0043226] organelle; [GO:0005794] Golgi apparatus; [GO:0031410] cytoplasmic vesicle</t>
  </si>
  <si>
    <t>GO:0005794 Golgi apparatus;GO:0005615 extracellular space;GO:0031410 cytoplasmic vesicle</t>
  </si>
  <si>
    <t>GO:0005125 cytokine activity;GO:0030246 carbohydrate binding;GO:0048018 receptor ligand activity</t>
  </si>
  <si>
    <t>[IPR039220] FAM3 family; [IPR039475] FAM3C (ILEI) domain; [IPR039477] ILEI/PANDER domain</t>
  </si>
  <si>
    <t>[{"UniProt":"Q91VU0","EnsemblGene":["ENSMUSG00000029672.17"],"EnsemblTrans":[["ENSMUST00000165576","ENSMUSP00000127709","principal1"]],"RefSeq":[["NM_138587","NP_613053","PROVISIONAL"],["XM_006505102","XP_006505165","MODEL"],["XM_006505103","XP_006505166","MODEL"]],"UCSC":["uc009bay.1"],"SwissProt":["FAM3C_MOUSE"]}]</t>
  </si>
  <si>
    <t>Capns1</t>
  </si>
  <si>
    <t>12336</t>
  </si>
  <si>
    <t>Capa-4|Capa4|Capn4|Cdps|Css1|D7Ertd146e</t>
  </si>
  <si>
    <t>calpain, small subunit 1</t>
  </si>
  <si>
    <t>Enables calcium-dependent cysteine-type endopeptidase activity. Predicted to be involved in protein catabolic process. Predicted to be located in cytosol and membrane. Predicted to be part of calpain complex. Is expressed in medulla oblongata basal plate mantle layer; nucleus pulposus; pons mantle layer; and ventral grey horn. Orthologous to human CAPNS1 (calpain small subunit 1). [provided by Alliance of Genome Resources, Dec 2024]</t>
  </si>
  <si>
    <t>chr7:29898308-29886359</t>
  </si>
  <si>
    <t>GO:0030163 protein catabolic process;GO:0009057 macromolecule catabolic process;GO:0006508 proteolysis</t>
  </si>
  <si>
    <t>[GO:0005829] cytosol; [GO:0005886] plasma membrane; [GO:0030163] protein catabolic process; [GO:0003824] catalytic activity; [GO:0016787] hydrolase activity; [GO:0140096] catalytic activity, acting on a protein</t>
  </si>
  <si>
    <t>GO:0110158 calpain complex;GO:0008303 caspase complex;GO:1905369 endopeptidase complex</t>
  </si>
  <si>
    <t>GO:0004198 calcium-dependent cysteine-type endopeptidase activity;GO:0004197 cysteine-type endopeptidase activity;GO:0008234 cysteine-type peptidase activity</t>
  </si>
  <si>
    <t>[IPR002048] EF-hand domain; [IPR011992] EF-hand domain pair; [IPR018247] EF-Hand 1, calcium-binding site</t>
  </si>
  <si>
    <t>MP:0000267 abnormal heart development; MP:0001622 abnormal vasculogenesis; MP:0001914 hemorrhage; MP:0002950 abnormal neural crest cell migration; MP:0003228 abnormal sinus venosus morphology; MP:0003229 abnormal vitelline vasculature morphology; MP:0009395 increased nucleated erythrocyte cell number; MP:0011098 embryonic lethality during organogenesis, complete penetrance; MP:0011092 embryonic lethality, complete penetrance; MP:0011108 embryonic lethality during organogenesis, incomplete penetrance; MP:0006207 embryonic lethality during organogenesis</t>
  </si>
  <si>
    <t>84</t>
  </si>
  <si>
    <t>[{"UniProt":"O88456","EnsemblGene":["ENSMUSG00000001794.14"],"EnsemblTrans":[["ENSMUST00000001845","ENSMUSP00000001845","principal1"],["ENSMUST00000126116","ENSMUSP00000117951","principal1"]],"RefSeq":[["NM_009795","NP_033925","VALIDATED"],["XM_006539488","XP_006539551","MODEL"]],"UCSC":["uc009gdq.1","uc009gdr.1"],"SwissProt":["CPNS1_MOUSE"]}]</t>
  </si>
  <si>
    <t>(Human)(hsa05131)Shigellosis</t>
  </si>
  <si>
    <t>Cfh</t>
  </si>
  <si>
    <t>12628</t>
  </si>
  <si>
    <t>Mud-1|NOM|Sas-1|Sas1</t>
  </si>
  <si>
    <t>complement component factor h</t>
  </si>
  <si>
    <t>Enables complement component C3b binding activity and heparin binding activity. Acts upstream of or within with a positive effect on retina development in camera-type eye. Acts upstream of or within several processes, including complement activation; retina development in camera-type eye; and skeletal system development. Located in several cellular components, including axon; external side of plasma membrane; and neuronal cell body. Is expressed in several structures, including adrenal gland; bone; central nervous system; hemolymphoid system; and metanephros. Used to study age related macular degeneration 4; atypical hemolytic-uremic syndrome; hemolytic-uremic syndrome; and membranoproliferative glomerulonephritis. Human ortholog(s) of this gene implicated in several diseases, including atypical hemolytic-uremic syndrome; eye disease (multiple); hemolytic-uremic syndrome; lupus nephritis; and systemic lupus erythematosus. Orthologous to human CFH (complement factor H). [provided by Alliance of Genome Resources, Dec 2024]</t>
  </si>
  <si>
    <t>chr1:140111149-140013593</t>
  </si>
  <si>
    <t>GO:0001905 activation of membrane attack complex;GO:0002434 immune complex clearance;GO:0030451 regulation of complement activation, alternative pathway</t>
  </si>
  <si>
    <t>[GO:0007005] mitochondrion organization; [GO:0043226] organelle; [GO:0005739] mitochondrion; [GO:0006954] inflammatory response; [GO:0048856] anatomical structure development; [GO:0030154] cell differentiation; [GO:0005576] extracellular region; [GO:0005615] extracellular space; [GO:0002376] immune system process; [GO:0005886] plasma membrane; [GO:0098542] defense response to other organism; [GO:0050877] nervous system process; [GO:0007155] cell adhesion; [GO:0042060] wound healing; [GO:1901135] carbohydrate derivative metabolic process; [GO:0055086] nucleobase-containing small molecule metabolic process; [GO:0140053] mitochondrial gene expression</t>
  </si>
  <si>
    <t>GO:0106139 symbiont cell surface;GO:0044217 other organism part;GO:1905370 serine-type endopeptidase complex</t>
  </si>
  <si>
    <t>GO:0001851 complement component C3b binding;GO:0001846 opsonin binding;GO:0043395 heparan sulfate proteoglycan binding</t>
  </si>
  <si>
    <t>[IPR000436] Sushi/SCR/CCP domain; [IPR035976] Sushi/SCR/CCP superfamily</t>
  </si>
  <si>
    <t>MP:0002083 premature death; MP:0002743 glomerulonephritis; MP:0005161 hematuria; MP:0005325 abnormal renal glomerulus morphology; MP:0002871 albuminuria; MP:0002962 increased urine protein level; MP:0005615 increased susceptibility to type III hypersensitivity reaction; MP:0011310 abnormal kidney capillary morphology; MP:0011348 abnormal renal glomerulus basement membrane morphology; MP:0011353 expanded mesangial matrix; MP:0011427 increased mesangial cell number; MP:0011512 mesangial cell interposition; MP:0020216 decreased circulating complement protein level; MP:0020518 renal glomerular protein deposits; MP:0020519 renal glomerular immunoglobulin deposits; MP:0011566 abnormal complement protein level; MP:0001325 abnormal retina morphology; MP:0001004 abnormal retina photoreceptor morphology; MP:0005201 abnormal retina pigment epithelium morphology; MP:0005239 abnormal Bruch membrane morphology; MP:0006074 abnormal retina rod bipolar cell morphology; MP:0003329 amyloid beta deposits; MP:0006149 decreased visual acuity; MP:0003727 abnormal retina layer morphology; MP:0008586 disorganized photoreceptor outer segment; MP:0012143 decreased a-wave amplitude; MP:0012144 decreased b-wave amplitude; MP:0005561 increased mean corpuscular hemoglobin; MP:0002135 abnormal kidney morphology; MP:0001265 decreased body size; MP:0002551 abnormal blood coagulation; MP:0000755 hindlimb paralysis; MP:0001394 circling; MP:0001577 anemia; MP:0000530 abnormal kidney vasculature morphology; MP:0001916 intracerebral hemorrhage; MP:0002640 reticulocytosis; MP:0005048 abnormal thrombosis; MP:0002792 abnormal retina vasculature morphology; MP:0002874 decreased hemoglobin content; MP:0005565 increased blood urea nitrogen level; MP:0003099 retina detachment; MP:0003157 impaired muscle relaxation; MP:0006080 brain ischemia; MP:0003179 thrombocytopenia; MP:0006134 artery occlusion; MP:0006242 white pupil; MP:0004924 abnormal behavior; MP:0009642 abnormal blood homeostasis; MP:0010061 increased creatine level; MP:0011320 abnormal glomerular capillary morphology; MP:0011339 abnormal glomerular mesangium morphology; MP:0011453 abnormal glomerular capillary endothelium morphology; MP:0011507 abnormal kidney thrombosis; MP:0011508 abnormal glomerular capillary thrombosis; MP:0012049 increased susceptilbility to retina ischemic injury; MP:0012553 decreased serum complement activity; MP:0012609 decreased complement C5 level; MP:0031159 abnormal hepatic portal vein thrombosis; MP:0031161 abnormal kidney venous thrombosis; MP:0031167 abnormal lung thrombosis; MP:0031168 abnormal brain thrombosis</t>
  </si>
  <si>
    <t>OMIM ID:610698 Macular degeneration, age-related, 4;OMIM ID:305800 Membranoproliferative glomerulonephritis, x-linked</t>
  </si>
  <si>
    <t>DOID:0110017 age related macular degeneration 4;DOID:0080301 atypical hemolytic-uremic syndrome;DOID:12554 hemolytic-uremic syndrome;DOID:2920 membranoproliferative glomerulonephritis</t>
  </si>
  <si>
    <t>177</t>
  </si>
  <si>
    <t>[{"UniProt":"P06909","EnsemblGene":["ENSMUSG00000026365.16"],"EnsemblTrans":[["ENSMUST00000066859","ENSMUSP00000066677","principal2"]],"RefSeq":[["NM_009888","NP_034018","VALIDATED"]],"SwissProt":["CFAH_MOUSE"]},{"UniProt":"E9Q8I0","EnsemblGene":["ENSMUSG00000026365.16"],"EnsemblTrans":[["ENSMUST00000111976","ENSMUSP00000107607","alternative2"]],"RefSeq":[["NM_009888","NP_034018","VALIDATED"]],"UCSC":["uc007cws.1"],"SwissProt":["E9Q8I0_MOUSE"]}]</t>
  </si>
  <si>
    <t>(mmu04610)Complement and coagulation cascades - Mus musculus (house mouse); (mmu05150)Staphylococcus aureus infection - Mus musculus (house mouse)</t>
  </si>
  <si>
    <t>Kif1b</t>
  </si>
  <si>
    <t>16561</t>
  </si>
  <si>
    <t>A530096N05Rik|D4Mil1e|KIF1Bp130|KIF1Bp204</t>
  </si>
  <si>
    <t>kinesin family member 1B</t>
  </si>
  <si>
    <t>Enables plus-end-directed microtubule motor activity. Involved in chemical synaptic transmission and organelle transport along microtubule. Located in mitochondrion. Is active in postsynapse and synaptic vesicle membrane. Is expressed in several structures, including alimentary system; brain; genitourinary system; hemolymphoid system; and skeletal musculature. Used to study Charcot-Marie-Tooth disease type 2A1. Human ortholog(s) of this gene implicated in Charcot-Marie-Tooth disease type 2A1; hepatocellular carcinoma; multiple sclerosis; neuroblastoma; and ovary epithelial cancer. Orthologous to human KIF1B (kinesin family member 1B). [provided by Alliance of Genome Resources, Dec 2024]</t>
  </si>
  <si>
    <t>chr4:149392762-149260776</t>
  </si>
  <si>
    <t>GO:1990048 anterograde neuronal dense core vesicle transport;GO:1990049 retrograde neuronal dense core vesicle transport;GO:0099519 dense core granule cytoskeletal transport</t>
  </si>
  <si>
    <t>[GO:0008092] cytoskeletal protein binding; [GO:0140657] ATP-dependent activity; [GO:0003774] cytoskeletal motor activity; [GO:0007018] microtubule-based movement; [GO:0043226] organelle; [GO:0005856] cytoskeleton; [GO:0005739] mitochondrion; [GO:0003824] catalytic activity; [GO:0016787] hydrolase activity; [GO:0031410] cytoplasmic vesicle; [GO:0048856] anatomical structure development; [GO:0016192] vesicle-mediated transport; [GO:0023052] signaling</t>
  </si>
  <si>
    <t>GO:0005871 kinesin complex;GO:1904115 axon cytoplasm;GO:0120111 neuron projection cytoplasm</t>
  </si>
  <si>
    <t>GO:0008574 plus-end-directed microtubule motor activity;GO:0003777 microtubule motor activity;GO:0097110 scaffold protein binding</t>
  </si>
  <si>
    <t>[IPR000253] Forkhead-associated (FHA) domain; [IPR001752] Kinesin motor domain; [IPR001849] Pleckstrin homology domain; [IPR008984] SMAD/FHA domain superfamily; [IPR011993] PH-like domain superfamily; [IPR019821] Kinesin motor domain, conserved site; [IPR022140] Kinesin-like KIF1-type; [IPR022164] Kinesin-like; [IPR027417] P-loop containing nucleoside triphosphate hydrolase; [IPR032405] Kinesin-associated; [IPR036961] Kinesin motor domain superfamily</t>
  </si>
  <si>
    <t>MP:0001516 abnormal motor coordination/balance; MP:0001405 impaired coordination; MP:0000748 progressive muscle weakness; MP:0004768 abnormal axonal transport; MP:0001491 unresponsive to tactile stimuli; MP:0001953 respiratory failure; MP:0000162 lordosis; MP:0000774 decreased brain size; MP:0002199 abnormal brain commissure morphology; MP:0000807 abnormal hippocampus morphology; MP:0005112 abnormal spinal cord ventral horn morphology; MP:0005277 abnormal brainstem morphology; MP:0004792 abnormal synaptic vesicle number; MP:0008948 decreased neuron number; MP:0011087 neonatal lethality, complete penetrance; MP:0008762 embryonic lethality; MP:0001399 hyperactivity; MP:0001417 decreased exploration in new environment; MP:0002574 increased vertical activity; MP:0001488 increased startle reflex; MP:0005566 decreased blood urea nitrogen level; MP:0005633 increased circulating sodium level; MP:0005641 increased mean corpuscular hemoglobin concentration; MP:0003019 increased circulating chloride level; MP:0020870 decreased thigmotaxis; MP:0002109 abnormal limb morphology; MP:0002177 abnormal outer ear morphology; MP:0001697 abnormal embryo size; MP:0001914 hemorrhage; MP:0003743 abnormal facial morphology; MP:0011100 preweaning lethality, complete penetrance; MP:0011495 abnormal head shape</t>
  </si>
  <si>
    <t>OMIM ID:118210 Charcot-marie-tooth disease, axonal, type 2a1</t>
  </si>
  <si>
    <t>DOID:0110154 Charcot-Marie-Tooth disease type 2A1</t>
  </si>
  <si>
    <t>[{"UniProt":"Q60575","EnsemblGene":["ENSMUSG00000063077.16"],"EnsemblTrans":[["ENSMUST00000055647","ENSMUSP00000061472",""],["ENSMUST00000060537","ENSMUSP00000056754","principal1"]],"RefSeq":[["NM_001290995","NP_001277924","VALIDATED"],["NM_008441","NP_032467","VALIDATED"]],"UCSC":["uc008vvy.2","uc008vvz.2"],"SwissProt":["KIF1B_MOUSE"]},{"UniProt":"A2AH75","EnsemblGene":["ENSMUSG00000063077.16"],"EnsemblTrans":[["ENSMUST00000030806","ENSMUSP00000030806",""]],"RefSeq":[["NM_008441","NP_032467","VALIDATED"]],"UCSC":["uc008vwa.2"],"SwissProt":["A2AH75_MOUSE"]},{"UniProt":"Q6PB45","RefSeq":[["NM_001290995","NP_001277924","VALIDATED"],["NM_207682","NP_997565","VALIDATED"]],"UCSC":["uc008vvx.2"],"SwissProt":["Q6PB45_MOUSE"]},{"UniProt":"Q3UY61","RefSeq":[["NM_001290995","NP_001277924","VALIDATED"],["NM_008441","NP_032467","VALIDATED"],["NM_207682","NP_997565","VALIDATED"]],"SwissProt":["Q3UY61_MOUSE"]}]</t>
  </si>
  <si>
    <t>Bzw1</t>
  </si>
  <si>
    <t>66882</t>
  </si>
  <si>
    <t>1200015E15Rik|mKIAA0005</t>
  </si>
  <si>
    <t>basic leucine zipper and W2 domains 1</t>
  </si>
  <si>
    <t>Predicted to be involved in regulation of translational initiation. Predicted to be active in cytoplasm. Is expressed in early conceptus. Orthologous to human BZW1 (basic leucine zipper and W2 domains 1). [provided by Alliance of Genome Resources, Dec 2024]</t>
  </si>
  <si>
    <t>chr1:58432057-58446513</t>
  </si>
  <si>
    <t>GO:0006446 regulation of translational initiation;GO:0006417 regulation of translation;GO:0010608 post-transcriptional regulation of gene expression</t>
  </si>
  <si>
    <t>(Human)[GO:0003723] RNA binding</t>
  </si>
  <si>
    <t>(Human)GO:0045296 cadherin binding;GO:0050839 cell adhesion molecule binding;GO:0003723 RNA binding</t>
  </si>
  <si>
    <t>[IPR003307] W2 domain; [IPR016024] Armadillo-type fold; [IPR043510] BZW1/2, W2 domain</t>
  </si>
  <si>
    <t>MP:0001399 hyperactivity; MP:0001304 cataract; MP:0001925 male infertility; MP:0004738 abnormal auditory brainstem response</t>
  </si>
  <si>
    <t>[{"UniProt":"Q9CQC6","EnsemblGene":["ENSMUSG00000051223.15"],"EnsemblTrans":[["ENSMUST00000050552","ENSMUSP00000051935","principal1"]],"RefSeq":[["NM_025824","NP_080100","VALIDATED"]],"UCSC":["uc007bbq.1"],"SwissProt":["5MP2_MOUSE"]}]</t>
  </si>
  <si>
    <t>Ankrd13c</t>
  </si>
  <si>
    <t>433667</t>
  </si>
  <si>
    <t>(Human)dJ677H15.3</t>
  </si>
  <si>
    <t>ankyrin repeat domain 13c</t>
  </si>
  <si>
    <t>Predicted to enable signaling receptor binding activity. Predicted to be involved in protein retention in ER lumen; regulation of anoikis; and regulation of signaling receptor activity. Predicted to be located in perinuclear region of cytoplasm. Predicted to be active in cytoplasm. Predicted to colocalize with endoplasmic reticulum. Is expressed in cranial ganglion; dorsal root ganglion; foregut; liver; and submandibular gland primordium. Orthologous to human ANKRD13C (ankyrin repeat domain 13C). [provided by Alliance of Genome Resources, Dec 2024]</t>
  </si>
  <si>
    <t>chr3:157650886-157713671</t>
  </si>
  <si>
    <t>GO:0006621 protein retention in ER lumen;GO:0035437 maintenance of protein localization in endoplasmic reticulum;GO:2000209 regulation of anoikis</t>
  </si>
  <si>
    <t>[GO:0043226] organelle; [GO:0005783] endoplasmic reticulum; [GO:0012501] programmed cell death</t>
  </si>
  <si>
    <t>GO:0048471 perinuclear region of cytoplasm;GO:0005789 endoplasmic reticulum membrane;GO:0098827 endoplasmic reticulum subcompartment</t>
  </si>
  <si>
    <t>GO:0005102 signaling receptor binding;GO:0005515 protein binding;GO:0005488 binding</t>
  </si>
  <si>
    <t>[IPR002110] Ankyrin repeat; [IPR021832] Ankyrin repeat domain-containing protein 13; [IPR036770] Ankyrin repeat-containing domain superfamily</t>
  </si>
  <si>
    <t>MP:0002060 abnormal skin morphology; MP:0001325 abnormal retina morphology; MP:0001944 abnormal pancreas morphology; MP:0002591 decreased mean corpuscular volume; MP:0005562 decreased mean corpuscular hemoglobin</t>
  </si>
  <si>
    <t>[{"UniProt":"Q3UX43","EnsemblGene":["ENSMUSG00000039988.16"],"EnsemblTrans":[["ENSMUST00000040787","ENSMUSP00000038662","principal1"]],"RefSeq":[["NM_001013806","NP_001013828","VALIDATED"]],"UCSC":["uc008rvk.1"],"SwissProt":["AN13C_MOUSE"]}]</t>
  </si>
  <si>
    <t>Plxna1</t>
  </si>
  <si>
    <t>18844</t>
  </si>
  <si>
    <t>2600013D04Rik|NOV|PlexA1|Plxn1|mKIAA4053</t>
  </si>
  <si>
    <t>plexin A1</t>
  </si>
  <si>
    <t>Enables semaphorin receptor activity. Involved in T cell activation via T cell receptor contact with antigen bound to MHC molecule on antigen presenting cell; nervous system development; and semaphorin-plexin signaling pathway. Acts upstream of or within dichotomous subdivision of terminal units involved in salivary gland branching; neuron projection morphogenesis; and regulation of smooth muscle cell migration. Located in membrane. Part of semaphorin receptor complex. Is active in glutamatergic synapse. Is expressed in several structures, including alimentary system; central nervous system; cranial nerve; genitourinary system; and sensory organ. Orthologous to human PLXNA1 (plexin A1). [provided by Alliance of Genome Resources, Dec 2024]</t>
  </si>
  <si>
    <t>chr6:89339595-89293295</t>
  </si>
  <si>
    <t>GO:0021628 olfactory nerve formation;GO:0021627 olfactory nerve morphogenesis;GO:0060666 dichotomous subdivision of terminal units involved in salivary gland branching</t>
  </si>
  <si>
    <t>[GO:0060089] molecular transducer activity; [GO:0023052] signaling; [GO:0005829] cytosol; [GO:0043226] organelle; [GO:0005634] nucleus; [GO:0005654] nucleoplasm; [GO:0005886] plasma membrane; [GO:0048870] cell motility; [GO:0048856] anatomical structure development; [GO:0007155] cell adhesion; [GO:0030154] cell differentiation</t>
  </si>
  <si>
    <t>GO:0002116 semaphorin receptor complex;GO:0043235 receptor complex;GO:0098978 glutamatergic synapse</t>
  </si>
  <si>
    <t>GO:0017154 semaphorin receptor activity;GO:0004888 transmembrane signaling receptor activity;GO:0038023 signaling receptor activity</t>
  </si>
  <si>
    <t>[IPR001627] Sema domain; [IPR002165] Plexin repeat; [IPR002909] IPT domain; [IPR008936] Rho GTPase activation protein; [IPR013548] Plexin, cytoplasmic RasGAP domain; [IPR013783] Immunoglobulin-like fold; [IPR014756] Immunoglobulin E-set; [IPR015943] WD40/YVTN repeat-like-containing domain superfamily; [IPR016201] PSI domain; [IPR031148] Plexin family; [IPR036352] Sema domain superfamily; [IPR041019] Plexin, TIG domain 1; [IPR041362] Plexin, TIG domain 2; [IPR042744] Plexin-A1, Sema domain; [IPR046800] Plexin, cytoplasmic RhoGTPase-binding domain</t>
  </si>
  <si>
    <t>MP:0002376 abnormal dendritic cell physiology; MP:0005463 abnormal CD4-positive, alpha-beta T cell physiology; MP:0003723 abnormal long bone morphology; MP:0010872 increased trabecular bone mass; MP:0000953 abnormal oligodendrocyte morphology; MP:0001879 abnormal lymphatic vessel morphology; MP:0010197 abnormal lymphatic vessel endothelial cell morphology</t>
  </si>
  <si>
    <t>122</t>
  </si>
  <si>
    <t>[{"UniProt":"P70206","EnsemblGene":["ENSMUSG00000030084.13"],"EnsemblTrans":[["ENSMUST00000163139","ENSMUSP00000131840","principal1"]],"RefSeq":[["NM_008881","NP_032907","VALIDATED"]],"UCSC":["uc009cwg.2"],"SwissProt":["PLXA1_MOUSE"]}]</t>
  </si>
  <si>
    <t>Kcnq4</t>
  </si>
  <si>
    <t>60613</t>
  </si>
  <si>
    <t>(Human)DFNA2|DFNA2A|KV7.4</t>
  </si>
  <si>
    <t>potassium voltage-gated channel, subfamily Q, member 4</t>
  </si>
  <si>
    <t>Enables voltage-gated potassium channel activity. Acts upstream of or within inner ear morphogenesis; potassium ion transport; and sensory perception of sound. Predicted to be located in plasma membrane. Predicted to be part of voltage-gated potassium channel complex. Is expressed in several structures, including gonad; hemolymphoid system gland; inner ear; retina; and vestibulo-cochlear ganglion. Human ortholog(s) of this gene implicated in autosomal dominant nonsyndromic deafness 2A and sensorineural hearing loss. Orthologous to human KCNQ4 (potassium voltage-gated channel subfamily Q member 4). [provided by Alliance of Genome Resources, Dec 2024]</t>
  </si>
  <si>
    <t>chr4:120605809-120553331</t>
  </si>
  <si>
    <t>GO:0032227 negative regulation of synaptic transmission, dopaminergic;GO:0032225 regulation of synaptic transmission, dopaminergic;GO:0050805 negative regulation of synaptic transmission</t>
  </si>
  <si>
    <t>[GO:0055085] transmembrane transport; [GO:0005215] transporter activity; [GO:0050877] nervous system process; [GO:0005886] plasma membrane; [GO:0048856] anatomical structure development; [GO:0023052] signaling</t>
  </si>
  <si>
    <t>GO:0008076 voltage-gated potassium channel complex;GO:0034705 potassium channel complex;GO:0034703 cation channel complex</t>
  </si>
  <si>
    <t>GO:0005249 voltage-gated potassium channel activity;GO:0005267 potassium channel activity;GO:0022843 voltage-gated monoatomic cation channel activity</t>
  </si>
  <si>
    <t>[IPR003937] Potassium channel, voltage dependent, KCNQ; [IPR005821] Ion transport domain; [IPR013821] Potassium channel, voltage dependent, KCNQ, C-terminal</t>
  </si>
  <si>
    <t>MP:0004404 cochlear outer hair cell degeneration; MP:0004740 sensorineural hearing loss; MP:0011967 increased or absent threshold for auditory brainstem response; MP:0004434 abnormal cochlear outer hair cell physiology; MP:0004737 absent distortion product otoacoustic emissions</t>
  </si>
  <si>
    <t>(Human)OMIM ID:600101 Deafness, autosomal dominant 2a</t>
  </si>
  <si>
    <t>(Human)DOID:0110558 autosomal dominant nonsyndromic deafness 2A;DOID:10003 sensorineural hearing loss</t>
  </si>
  <si>
    <t>[{"UniProt":"Q9JK97","EnsemblGene":["ENSMUSG00000028631.8"],"EnsemblTrans":[["ENSMUST00000030376","ENSMUSP00000030376","principal1"]],"RefSeq":[["NM_001081142","NP_001074611","VALIDATED"]],"UCSC":["uc008unm.1"],"SwissProt":["KCNQ4_MOUSE"]}]</t>
  </si>
  <si>
    <t>(mmu04725)Cholinergic synapse - Mus musculus (house mouse)</t>
  </si>
  <si>
    <t>Pld3</t>
  </si>
  <si>
    <t>18807</t>
  </si>
  <si>
    <t>Sam-9</t>
  </si>
  <si>
    <t>phospholipase D family member 3</t>
  </si>
  <si>
    <t>Enables single-stranded DNA 5'-3' DNA exonuclease activity. Involved in regulation of cytokine production involved in inflammatory response. Located in late endosome membrane and lysosomal membrane. Is expressed in several structures, including alimentary system; cardiovascular system; genitourinary system; nervous system; and sensory organ. Human ortholog(s) of this gene implicated in spinocerebellar ataxia 46. Orthologous to human PLD3 (phospholipase D family member 3). [provided by Alliance of Genome Resources, Dec 2024]</t>
  </si>
  <si>
    <t>chr7:27252511-27231090</t>
  </si>
  <si>
    <t>GO:1900015 regulation of cytokine production involved in inflammatory response;GO:0014902 myotube differentiation;GO:0051146 striated muscle cell differentiation</t>
  </si>
  <si>
    <t>[GO:0003824] catalytic activity; [GO:0043226] organelle; [GO:0005794] Golgi apparatus; [GO:0002376] immune system process; [GO:0005783] endoplasmic reticulum; [GO:0016787] hydrolase activity; [GO:0005773] vacuole; [GO:0005764] lysosome; [GO:0031410] cytoplasmic vesicle; [GO:0005768] endosome; [GO:0006954] inflammatory response; [GO:0098542] defense response to other organism; [GO:0048856] anatomical structure development; [GO:0030154] cell differentiation; [GO:0140097] catalytic activity, acting on DNA</t>
  </si>
  <si>
    <t>GO:0043202 lysosomal lumen;GO:0005775 vacuolar lumen;GO:0031902 late endosome membrane</t>
  </si>
  <si>
    <t>GO:0045145 single-stranded DNA 5'-3' DNA exonuclease activity;GO:0004630 phospholipase D activity;GO:0035312 5'-3' DNA exonuclease activity</t>
  </si>
  <si>
    <t>[IPR001736] Phospholipase D/Transphosphatidylase; [IPR032803] PLD-like domain</t>
  </si>
  <si>
    <t>MP:0005562 decreased mean corpuscular hemoglobin; MP:0003179 thrombocytopenia; MP:0008705 increased interleukin-6 secretion</t>
  </si>
  <si>
    <t>(Human)OMIM ID:617770 Spinocerebellar ataxia 46</t>
  </si>
  <si>
    <t>(Human)DOID:0080288 spinocerebellar ataxia 46</t>
  </si>
  <si>
    <t>[{"UniProt":"O35405","EnsemblGene":["ENSMUSG00000003363.16"],"EnsemblTrans":[["ENSMUST00000117095","ENSMUSP00000113820","principal1"],["ENSMUST00000117611","ENSMUSP00000112942","principal1"]],"RefSeq":[["NM_001317355","NP_001304284","VALIDATED"],["NM_011116","NP_035246","VALIDATED"],["XM_006539642","XP_006539705"],["XM_006539643","XP_006539706"]],"UCSC":["uc009fwm.1"],"SwissProt":["PLD3_MOUSE"]}]</t>
  </si>
  <si>
    <t>(mmu00565)Ether lipid metabolism - Mus musculus (house mouse); (mmu00564)Glycerophospholipid metabolism - Mus musculus (house mouse); (mmu01100)Metabolic pathways - Mus musculus (house mouse)</t>
  </si>
  <si>
    <t>Ndufa13</t>
  </si>
  <si>
    <t>67184</t>
  </si>
  <si>
    <t>2700054G14Rik|CDA016|CGI-39|CI-B16.6|GRIM-19|Grim19</t>
  </si>
  <si>
    <t>NADH:ubiquinone oxidoreductase subunit A13</t>
  </si>
  <si>
    <t>Predicted to enable ATP binding activity. Acts upstream of or within extrinsic apoptotic signaling pathway. Located in mitochondrion and nucleus. Is expressed in several structures, including alimentary system; central nervous system; early conceptus; heart; and oocyte. Human ortholog(s) of this gene implicated in nuclear type mitochondrial complex I deficiency 28 and oncocytic carcinoma of the thyroid. Orthologous to human NDUFA13 (NADH:ubiquinone oxidoreductase subunit A13). [provided by Alliance of Genome Resources, Dec 2024]</t>
  </si>
  <si>
    <t>chr8:70355208-70346813</t>
  </si>
  <si>
    <t>GO:0045039 protein insertion into mitochondrial inner membrane;GO:1900119 positive regulation of execution phase of apoptosis;GO:0090151 establishment of protein localization to mitochondrial membrane</t>
  </si>
  <si>
    <t>[GO:0043226] organelle; [GO:0005739] mitochondrion; [GO:0005634] nucleus; [GO:0005654] nucleoplasm; [GO:0012501] programmed cell death; [GO:0006351] DNA-templated transcription; [GO:0006355] regulation of DNA-templated transcription; [GO:0030163] protein catabolic process; [GO:0065003] protein-containing complex assembly; [GO:0007005] mitochondrion organization; [GO:0023052] signaling; [GO:0006091] generation of precursor metabolites and energy; [GO:1901135] carbohydrate derivative metabolic process; [GO:0055086] nucleobase-containing small molecule metabolic process; [GO:0061024] membrane organization; [GO:0006886] intracellular protein transport</t>
  </si>
  <si>
    <t>GO:0005524 ATP binding;GO:0032559 adenyl ribonucleotide binding;GO:0030554 adenyl nucleotide binding</t>
  </si>
  <si>
    <t>[IPR009346] GRIM-19</t>
  </si>
  <si>
    <t>MP:0001696 failure to gastrulate; MP:0001698 decreased embryo size; MP:0005028 abnormal trophectoderm morphology; MP:0002718 abnormal inner cell mass morphology; MP:0011092 embryonic lethality, complete penetrance; MP:0011633 abnormal mitochondrial shape; MP:0011635 abnormal mitochondrial crista morphology; MP:0001146 abnormal testis morphology; MP:0002216 abnormal seminiferous tubule morphology; MP:0002687 oligozoospermia; MP:0002675 asthenozoospermia; MP:0002780 decreased circulating testosterone level; MP:0006036 abnormal mitochondrial physiology; MP:0003674 oxidative stress; MP:0004543 abnormal sperm physiology; MP:0004884 abnormal testis physiology; MP:0014052 increased male germ cell apoptosis; MP:0020451 decreased sperm progressive motility</t>
  </si>
  <si>
    <t>(Human)OMIM ID:607464 Thyroid carcinoma, hurthle cell</t>
  </si>
  <si>
    <t>(Human)DOID:0112095 nuclear type mitochondrial complex I deficiency 28;DOID:8161 oncocytic carcinoma of the thyroid</t>
  </si>
  <si>
    <t>[{"UniProt":"Q9ERS2","EnsemblGene":["ENSMUSG00000036199.10"],"EnsemblTrans":[["ENSMUST00000110167","ENSMUSP00000105796","principal1"]],"RefSeq":[["NM_023312","NP_075801","VALIDATED"],["XM_017312943","XP_017168432"]],"UCSC":["uc009lyd.1"],"SwissProt":["NDUAD_MOUSE"]}]</t>
  </si>
  <si>
    <t>Gtf2h5</t>
  </si>
  <si>
    <t>66467</t>
  </si>
  <si>
    <t>2700017P07Rik|2810432H05Rik|D17Wsu155e</t>
  </si>
  <si>
    <t>general transcription factor IIH, polypeptide 5</t>
  </si>
  <si>
    <t>Acts upstream of or within cellular response to gamma radiation; nucleotide-excision repair, preincision complex assembly; and rRNA metabolic process. Predicted to be located in nucleolus. Predicted to be part of transcription factor TFIID complex; transcription factor TFIIH core complex; and transcription factor TFIIH holo complex. Is expressed in several structures, including 4-cell stage embryo; alimentary system; bone; ganglia; and telencephalon. Human ortholog(s) of this gene implicated in photosensitive trichothiodystrophy 3. Orthologous to human GTF2H5 (general transcription factor IIH subunit 5). [provided by Alliance of Genome Resources, Dec 2024]</t>
  </si>
  <si>
    <t>chr17:6130103-6135763</t>
  </si>
  <si>
    <t>GO:0006294 nucleotide-excision repair, preincision complex assembly;GO:0006362 transcription elongation by RNA polymerase I;GO:0042790 nucleolar large rRNA transcription by RNA polymerase I</t>
  </si>
  <si>
    <t>[GO:0006281] DNA repair; [GO:0006351] DNA-templated transcription; [GO:0043226] organelle; [GO:0005634] nucleus; [GO:0005730] nucleolus; [GO:0005654] nucleoplasm; [GO:0042254] ribosome biogenesis; [GO:0065003] protein-containing complex assembly</t>
  </si>
  <si>
    <t>GO:0000439 transcription factor TFIIH core complex;GO:0005675 transcription factor TFIIH holo complex;GO:0032806 carboxy-terminal domain protein kinase complex</t>
  </si>
  <si>
    <t>[IPR009400] TFIIH subunit TTDA/Tfb5; [IPR035935] TFB5-like superfamily</t>
  </si>
  <si>
    <t>MP:0011085 postnatal lethality, complete penetrance</t>
  </si>
  <si>
    <t>(Human)OMIM ID:616395 Trichothiodystrophy 3, photosensitive</t>
  </si>
  <si>
    <t>(Human)DOID:0111871 photosensitive trichothiodystrophy 3</t>
  </si>
  <si>
    <t>(Human)9</t>
  </si>
  <si>
    <t>[{"UniProt":"Q8K2X8","EnsemblGene":["ENSMUSG00000034345.15"],"EnsemblTrans":[["ENSMUST00000039487","ENSMUSP00000040355","principal1"],["ENSMUST00000100955","ENSMUSP00000098515","principal1"]],"RefSeq":[["NM_181392","NP_852057","VALIDATED"],["XM_006523239","XP_006523302"],["XM_006523240","XP_006523303","MODEL"]],"UCSC":["uc008aga.2"],"SwissProt":["TF2H5_MOUSE"]}]</t>
  </si>
  <si>
    <t>(mmu03022)Basal transcription factors - Mus musculus (house mouse); (mmu03420)Nucleotide excision repair - Mus musculus (house mouse)</t>
  </si>
  <si>
    <t>Tmbim4</t>
  </si>
  <si>
    <t>68212</t>
  </si>
  <si>
    <t>0610007H07Rik</t>
  </si>
  <si>
    <t>transmembrane BAX inhibitor motif containing 4</t>
  </si>
  <si>
    <t>Predicted to enable calcium channel activity. Involved in locomotory behavior and negative regulation of neuron apoptotic process. Predicted to be located in Golgi stack. Predicted to be active in membrane. Orthologous to human TMBIM4 (transmembrane BAX inhibitor motif containing 4). [provided by Alliance of Genome Resources, Dec 2024]</t>
  </si>
  <si>
    <t>chr10:120044731-120060802</t>
  </si>
  <si>
    <t>GO:0030968 endoplasmic reticulum unfolded protein response;GO:0034620 cellular response to unfolded protein;GO:0035967 cellular response to topologically incorrect protein</t>
  </si>
  <si>
    <t>[GO:0012501] programmed cell death; [GO:0043226] organelle; [GO:0005794] Golgi apparatus; [GO:0023052] signaling</t>
  </si>
  <si>
    <t>GO:0005795 Golgi stack;GO:0098791 Golgi apparatus subcompartment;GO:0000139 Golgi membrane</t>
  </si>
  <si>
    <t>[{"UniProt":"Q9DA39","EnsemblGene":["ENSMUSG00000020225.11"],"EnsemblTrans":[["ENSMUST00000020446","ENSMUSP00000020446","principal1"]],"RefSeq":[["NM_026617","NP_080893","PROVISIONAL"]],"UCSC":["uc007hey.1"],"SwissProt":["LFG4_MOUSE"]}]</t>
  </si>
  <si>
    <t>Atp5j2</t>
  </si>
  <si>
    <t>57423</t>
  </si>
  <si>
    <t>Atp5mf</t>
  </si>
  <si>
    <t>1110019H14Rik|Atp5j2</t>
  </si>
  <si>
    <t>ATP synthase membrane subunit f</t>
  </si>
  <si>
    <t>Predicted to contribute to proton-transporting ATP synthase activity, rotational mechanism. Predicted to be involved in proton motive force-driven mitochondrial ATP synthesis. Located in mitochondrial inner membrane. Is expressed in several structures, including alimentary system; central nervous system; genitourinary system; respiratory system; and skeleton. Orthologous to human ATP5MF (ATP synthase membrane subunit f). [provided by Alliance of Genome Resources, Dec 2024]</t>
  </si>
  <si>
    <t>chr5:145128351-145120514</t>
  </si>
  <si>
    <t>[GO:0043226] organelle; [GO:0005739] mitochondrion; [GO:0055085] transmembrane transport; [GO:0005634] nucleus; [GO:0005635] nuclear envelope; [GO:1901135] carbohydrate derivative metabolic process; [GO:0055086] nucleobase-containing small molecule metabolic process; [GO:0005215] transporter activity; [GO:0003824] catalytic activity; [GO:0016874] ligase activity; [GO:0006091] generation of precursor metabolites and energy</t>
  </si>
  <si>
    <t>GO:0045263 proton-transporting ATP synthase complex, coupling factor F(o);GO:0045259 proton-transporting ATP synthase complex;GO:0033177 proton-transporting two-sector ATPase complex, proton-transporting domain</t>
  </si>
  <si>
    <t>GO:0046933 proton-transporting ATP synthase activity, rotational mechanism;GO:0015252 proton channel activity;GO:0015078 proton transmembrane transporter activity</t>
  </si>
  <si>
    <t>[IPR019344] Mitochondrial F1-F0 ATP synthase subunit F, predicted</t>
  </si>
  <si>
    <t>[{"UniProt":"P56135","EnsemblGene":["ENSMUSG00000038690.16"],"EnsemblTrans":[["ENSMUST00000161741","ENSMUSP00000125504","principal1"]],"RefSeq":[["NM_020582","NP_065607","VALIDATED"]],"UCSC":["uc009amk.1"],"SwissProt":["ATPK_MOUSE"]}]</t>
  </si>
  <si>
    <t>(mmu00190)Oxidative phosphorylation - Mus musculus (house mouse); (mmu04714)Thermogenesis - Mus musculus (house mouse); (mmu01100)Metabolic pathways - Mus musculus (house mouse)</t>
  </si>
  <si>
    <t>Slc39a12</t>
  </si>
  <si>
    <t>277468</t>
  </si>
  <si>
    <t>Gm731</t>
  </si>
  <si>
    <t>solute carrier family 39 (zinc transporter), member 12</t>
  </si>
  <si>
    <t>Enables zinc ion transmembrane transporter activity. Acts upstream of or within several processes, including regulation of microtubule polymerization; regulation of neuron projection development; and zinc ion import across plasma membrane. Located in perinuclear region of cytoplasm and plasma membrane. Is expressed in embryo mesenchyme; forelimb; and nervous system. Orthologous to human SLC39A12 (solute carrier family 39 member 12). [provided by Alliance of Genome Resources, Dec 2024]</t>
  </si>
  <si>
    <t>chr2:14345476-14499787</t>
  </si>
  <si>
    <t>GO:0071578 zinc ion import across plasma membrane;GO:1903672 positive regulation of sprouting angiogenesis;GO:0071577 zinc ion transmembrane transport</t>
  </si>
  <si>
    <t>[GO:0055085] transmembrane transport; [GO:0005215] transporter activity; [GO:0005886] plasma membrane; [GO:0023052] signaling; [GO:0048856] anatomical structure development; [GO:0030154] cell differentiation; [GO:0007010] cytoskeleton organization; [GO:0065003] protein-containing complex assembly</t>
  </si>
  <si>
    <t>GO:0048471 perinuclear region of cytoplasm;GO:0005886 plasma membrane;GO:0071944 cell periphery</t>
  </si>
  <si>
    <t>GO:0140410 monoatomic cation:bicarbonate symporter activity;GO:0005385 zinc ion transmembrane transporter activity;GO:0015106 bicarbonate transmembrane transporter activity</t>
  </si>
  <si>
    <t>[IPR003689] Zinc/iron permease; [IPR041137] Zinc transporter ZIP4, N-terminal; [IPR049406] Zinc transporter ZIP4/12, EF-hand</t>
  </si>
  <si>
    <t>[{"UniProt":"Q5FWH7","EnsemblGene":["ENSMUSG00000036949.17"],"EnsemblTrans":[["ENSMUST00000082290","ENSMUSP00000080911","principal2"],["ENSMUST00000114731","ENSMUSP00000110379","alternative2"]],"RefSeq":[["NM_001012305","NP_001012305","VALIDATED"]],"UCSC":["uc008ikl.2"],"SwissProt":["S39AC_MOUSE"]}]</t>
  </si>
  <si>
    <t>(mmu05012)Parkinson disease - Mus musculus (house mouse); (mmu05010)Alzheimer disease - Mus musculus (house mouse)</t>
  </si>
  <si>
    <t>Ndufa12</t>
  </si>
  <si>
    <t>66414</t>
  </si>
  <si>
    <t>2410011G03Rik|CI-B17.2|CIB17.2</t>
  </si>
  <si>
    <t>NADH:ubiquinone oxidoreductase subunit A12</t>
  </si>
  <si>
    <t>Predicted to be involved in mitochondrial ATP synthesis coupled electron transport and response to oxidative stress. Located in mitochondrion. Is expressed in several structures, including alimentary system; integumental system; nervous system; respiratory system; and skeleton. Human ortholog(s) of this gene implicated in nuclear type mitochondrial complex I deficiency 23. Orthologous to human NDUFA12 (NADH:ubiquinone oxidoreductase subunit A12). [provided by Alliance of Genome Resources, Dec 2024]</t>
  </si>
  <si>
    <t>chr10:94034897-94057302</t>
  </si>
  <si>
    <t>[GO:0043226] organelle; [GO:0005739] mitochondrion; [GO:0065003] protein-containing complex assembly; [GO:0007005] mitochondrion organization; [GO:0006091] generation of precursor metabolites and energy; [GO:0005829] cytosol; [GO:1901135] carbohydrate derivative metabolic process; [GO:0055086] nucleobase-containing small molecule metabolic process</t>
  </si>
  <si>
    <t>[IPR007763] NADH dehydrogenase [ubiquinone] 1 alpha subcomplex subunit 12</t>
  </si>
  <si>
    <t>(Human)OMIM ID:618244 Mitochondrial complex i deficiency, nuclear type 23</t>
  </si>
  <si>
    <t>(Human)DOID:0112087 nuclear type mitochondrial complex I deficiency 23</t>
  </si>
  <si>
    <t>[{"UniProt":"Q7TMF3","EnsemblGene":["ENSMUSG00000020022.18"],"EnsemblTrans":[["ENSMUST00000020209","ENSMUSP00000020209","principal1"]],"RefSeq":[["NM_025551","NP_079827","VALIDATED"]],"SwissProt":["NDUAC_MOUSE"]},{"UniProt":"A0A0R4J275","EnsemblGene":["ENSMUSG00000020022.18"],"EnsemblTrans":[["ENSMUST00000179990","ENSMUSP00000136313",""]],"RefSeq":[["NM_025551","NP_079827","VALIDATED"]],"SwissProt":["A0A0R4J275_MOUSE"]}]</t>
  </si>
  <si>
    <t>Uqcr10</t>
  </si>
  <si>
    <t>66152</t>
  </si>
  <si>
    <t>1110020P15Rik|Ucrc</t>
  </si>
  <si>
    <t>ubiquinol-cytochrome c reductase, complex III subunit X</t>
  </si>
  <si>
    <t>Predicted to be involved in mitochondrial electron transport, ubiquinol to cytochrome c. Located in mitochondrion. Is expressed in several structures, including alimentary system; genitourinary system; integumental system; nervous system; and respiratory system. Orthologous to human UQCR10 (ubiquinol-cytochrome c reductase, complex III subunit X). [provided by Alliance of Genome Resources, Dec 2024]</t>
  </si>
  <si>
    <t>chr11:4654344-4651968</t>
  </si>
  <si>
    <t>(Human)GO:0008121 ubiquinol-cytochrome-c reductase activity;GO:0016679 oxidoreductase activity, acting on diphenols and related substances as donors;GO:0015453 oxidoreduction-driven active transmembrane transporter activity</t>
  </si>
  <si>
    <t>[IPR008027] Cytochrome b-c1 complex subunit 9; [IPR036656] Cytochrome b-c1 complex subunit 9 superfamily</t>
  </si>
  <si>
    <t>MP:0011100 preweaning lethality, complete penetrance; MP:0001696 failure to gastrulate; MP:0001693 failure of primitive streak formation; MP:0002582 disorganized extraembryonic tissue; MP:0003984 embryonic growth retardation; MP:0011095 embryonic lethality between implantation and placentation, complete penetrance; MP:0014586 decreased egg cylinder size</t>
  </si>
  <si>
    <t>[{"UniProt":"Q8R1I1","EnsemblGene":["ENSMUSG00000059534.9"],"EnsemblTrans":[["ENSMUST00000058407","ENSMUSP00000054856","principal1"]],"RefSeq":[["NM_197979","NP_932096","VALIDATED"]],"UCSC":["uc007hvb.1"],"SwissProt":["QCR9_MOUSE"]},{"UniProt":"Q5NCJ9","RefSeq":[["NM_197979","NP_932096","VALIDATED"]],"SwissProt":["Q5NCJ9_MOUSE"]}]</t>
  </si>
  <si>
    <t>Ptp4a3</t>
  </si>
  <si>
    <t>19245</t>
  </si>
  <si>
    <t>Prl-3|pPtp4a3</t>
  </si>
  <si>
    <t>protein tyrosine phosphatase 4a3</t>
  </si>
  <si>
    <t>Predicted to enable protein tyrosine phosphatase activity. Acts upstream of or within several processes, including cellular response to leukemia inhibitory factor; positive regulation of vascular permeability; and regulation of vascular endothelial growth factor signaling pathway. Predicted to be located in early endosome and plasma membrane. Predicted to be active in cytoplasm and nucleus. Is expressed in several structures, including central nervous system; gut; hemolymphoid system gland; retina layer; and urinary system. Orthologous to human PTP4A3 (protein tyrosine phosphatase 4A3). [provided by Alliance of Genome Resources, Dec 2024]</t>
  </si>
  <si>
    <t>chr15:73594991-73629075</t>
  </si>
  <si>
    <t>GO:0043117 positive regulation of vascular permeability;GO:1900746 regulation of vascular endothelial growth factor signaling pathway;GO:1902547 regulation of cellular response to vascular endothelial growth factor stimulus</t>
  </si>
  <si>
    <t>[GO:0003824] catalytic activity; [GO:0016787] hydrolase activity; [GO:0140096] catalytic activity, acting on a protein; [GO:0036211] protein modification process; [GO:0043226] organelle; [GO:0005634] nucleus; [GO:0005886] plasma membrane; [GO:0031410] cytoplasmic vesicle; [GO:0005768] endosome; [GO:0006351] DNA-templated transcription; [GO:0006355] regulation of DNA-templated transcription; [GO:0023052] signaling; [GO:0048870] cell motility; [GO:0003013] circulatory system process</t>
  </si>
  <si>
    <t>GO:0005769 early endosome;GO:0005768 endosome;GO:0031410 cytoplasmic vesicle</t>
  </si>
  <si>
    <t>GO:0004726 non-membrane spanning protein tyrosine phosphatase activity;GO:0030946 protein tyrosine phosphatase activity, metal-dependent;GO:0140793 histone H2AXY142 phosphatase activity</t>
  </si>
  <si>
    <t>[IPR000242] Tyrosine-specific protein phosphatase, PTPase domain; [IPR000387] Tyrosine-specific protein phosphatases domain; [IPR003595] Protein-tyrosine phosphatase, catalytic; [IPR020422] Dual specificity protein phosphatase domain; [IPR029021] Protein-tyrosine phosphatase-like</t>
  </si>
  <si>
    <t>MP:0001262 decreased body weight; MP:0006086 decreased body mass index; MP:0003447 decreased tumor growth/size; MP:0004502 decreased incidence of tumors by chemical induction; MP:0011110 preweaning lethality, incomplete penetrance; MP:0005560 decreased circulating glucose level; MP:0001364 decreased anxiety-related response; MP:0002092 abnormal eye morphology; MP:0000689 abnormal spleen morphology; MP:0001399 hyperactivity; MP:0001297 microphthalmia; MP:0000692 small spleen; MP:0004924 abnormal behavior; MP:0009709 hydrometra; MP:0020870 decreased thigmotaxis</t>
  </si>
  <si>
    <t>[{"UniProt":"Q9D658","EnsemblGene":["ENSMUSG00000059895.14"],"EnsemblTrans":[["ENSMUST00000053232","ENSMUSP00000060956","principal1"],["ENSMUST00000163582","ENSMUSP00000131281","principal1"],["ENSMUST00000165541","ENSMUSP00000132097","principal1"],["ENSMUST00000230177","ENSMUSP00000154829","principal1"]],"RefSeq":[["NM_001166388","NP_001159860","VALIDATED"],["NM_001166389","NP_001159861","VALIDATED"],["NM_001166390","NP_001159862","VALIDATED"],["NM_008975","NP_033001","VALIDATED"],["XM_006520640","XP_006520703"],["XM_006520642","XP_006520705"],["XM_011245523","XP_011243825"]],"UCSC":["uc007wcj.1"],"SwissProt":["TP4A3_MOUSE"]},{"UniProt":"E9PXS4","EnsemblGene":["ENSMUSG00000059895.14"],"EnsemblTrans":[["ENSMUST00000167582","ENSMUSP00000131036",""]],"RefSeq":[["NM_001166390","NP_001159862","VALIDATED"]],"UCSC":["uc011ztx.1"],"SwissProt":["E9PXS4_MOUSE"]}]</t>
  </si>
  <si>
    <t>Ndufa8</t>
  </si>
  <si>
    <t>68375</t>
  </si>
  <si>
    <t>0610033L03Rik|CI-19kD|CI-PGIV</t>
  </si>
  <si>
    <t>NADH:ubiquinone oxidoreductase subunit A8</t>
  </si>
  <si>
    <t>Predicted to be involved in mitochondrial respiratory chain complex I assembly. Located in mitochondrial inner membrane. Is expressed in alimentary system; axial skeleton; liver; nervous system; and respiratory system. Human ortholog(s) of this gene implicated in nuclear type mitochondrial complex I deficiency. Orthologous to human NDUFA8 (NADH:ubiquinone oxidoreductase subunit A8). [provided by Alliance of Genome Resources, Dec 2024]</t>
  </si>
  <si>
    <t>chr2:35939350-35926336</t>
  </si>
  <si>
    <t>GO:0006120 mitochondrial electron transport, NADH to ubiquinone;GO:0019646 aerobic electron transport chain;GO:0042776 proton motive force-driven mitochondrial ATP synthesis</t>
  </si>
  <si>
    <t>[GO:0006091] generation of precursor metabolites and energy; [GO:0043226] organelle; [GO:0005739] mitochondrion; [GO:0065003] protein-containing complex assembly; [GO:0007005] mitochondrion organization; [GO:1901135] carbohydrate derivative metabolic process; [GO:0055086] nucleobase-containing small molecule metabolic process</t>
  </si>
  <si>
    <t>GO:0030964 NADH dehydrogenase complex;GO:0045271 respiratory chain complex I;GO:0005758 mitochondrial intermembrane space</t>
  </si>
  <si>
    <t>GO:0044877 protein-containing complex binding;GO:0005488 binding;GO:0003674 molecular_function</t>
  </si>
  <si>
    <t>[IPR010625] CHCH; [IPR016680] NADH dehydrogenase [ubiquinone] (complex I), alpha subcomplex, subunit 8</t>
  </si>
  <si>
    <t>MP:0001303 abnormal lens morphology; MP:0001304 cataract; MP:0003928 increased heart rate variability; MP:0010097 abnormal retina blood vessel morphology; MP:0010123 increased bone mineral content; MP:0010506 prolonged RR interval; MP:0011965 decreased total retina thickness; MP:0011100 preweaning lethality, complete penetrance; MP:0005634 decreased circulating sodium level; MP:0010052 increased grip strength</t>
  </si>
  <si>
    <t>[{"UniProt":"Q9DCJ5","EnsemblGene":["ENSMUSG00000026895.8"],"EnsemblTrans":[["ENSMUST00000070112","ENSMUSP00000065352","principal1"]],"RefSeq":[["NM_026703","NP_080979","VALIDATED"]],"UCSC":["uc008jlb.1"],"SwissProt":["NDUA8_MOUSE"]}]</t>
  </si>
  <si>
    <t>Cox6c</t>
  </si>
  <si>
    <t>12864</t>
  </si>
  <si>
    <t>cytochrome c oxidase subunit 6C</t>
  </si>
  <si>
    <t>Predicted to be involved in oxidative phosphorylation. Located in mitochondrial inner membrane. Is expressed in several structures, including alimentary system; integumental system; nervous system; respiratory system; and sensory organ. Orthologous to human COX6C (cytochrome c oxidase subunit 6C). [provided by Alliance of Genome Resources, Dec 2024]</t>
  </si>
  <si>
    <t>chr15:35938392-35932122</t>
  </si>
  <si>
    <t>GO:0006119 oxidative phosphorylation;GO:0009060 aerobic respiration;GO:0045333 cellular respiration</t>
  </si>
  <si>
    <t>[IPR034884] Mitochondrial cytochrome c oxidase subunit VIc/VIIs; [IPR037169] Mitochondrial cytochrome c oxidase subunit VIc/VIIs superfamily</t>
  </si>
  <si>
    <t>[{"UniProt":"Q9CPQ1","EnsemblGene":["ENSMUSG00000014313.16"],"EnsemblTrans":[["ENSMUST00000014457","ENSMUSP00000014457","principal1"],["ENSMUST00000153512","ENSMUSP00000123609","principal1"],["ENSMUST00000156915","ENSMUSP00000122391","principal1"]],"RefSeq":[["NM_053071","NP_444301","VALIDATED"]],"UCSC":["uc007vmi.1"],"SwissProt":["COX6C_MOUSE"]}]</t>
  </si>
  <si>
    <t>Ndufa1</t>
  </si>
  <si>
    <t>54405</t>
  </si>
  <si>
    <t>1810049F12Rik|MWFE</t>
  </si>
  <si>
    <t>NADH:ubiquinone oxidoreductase subunit A1</t>
  </si>
  <si>
    <t>Predicted to be involved in mitochondrial respiratory chain complex I assembly. Located in mitochondrion. Is expressed in several structures, including alimentary system; central nervous system; cranium; respiratory system; and sensory organ. Used to study mitochondrial complex I deficiency. Human ortholog(s) of this gene implicated in nuclear type mitochondrial complex I deficiency 12. Orthologous to human NDUFA1 (NADH:ubiquinone oxidoreductase subunit A1). [provided by Alliance of Genome Resources, Dec 2024]</t>
  </si>
  <si>
    <t>chrX:36454891-36451241</t>
  </si>
  <si>
    <t>[IPR017384] NADH dehydrogenase [ubiquinone] (complex I), alpha subcomplex subunit 1</t>
  </si>
  <si>
    <t>MP:0001661 extended life span; MP:0002083 premature death; MP:0002078 abnormal glucose homeostasis; MP:0001402 decreased locomotor activity; MP:0000876 Purkinje cell degeneration; MP:0002665 decreased circulating corticosterone level; MP:0005266 abnormal metabolism; MP:0005278 abnormal cholesterol homeostasis; MP:0005281 increased fatty acids level; MP:0005290 decreased oxygen consumption; MP:0005311 abnormal circulating amino acid level; MP:0005635 decreased circulating bilirubin level; MP:0003806 abnormal nucleotide metabolism; MP:0003963 abnormal corticosterone level; MP:0004151 decreased circulating iron level; MP:0004890 decreased energy expenditure; MP:0010026 decreased liver cholesterol level; MP:0010379 decreased respiratory quotient; MP:0011940 decreased food intake; MP:0012230 abnormal sphingolipid level; MP:0013242 abnormal amino acid metabolism; MP:0013245 abnormal lipid metabolism; MP:0020234 decreased basal metabolism; MP:0030636 decreased taurine level</t>
  </si>
  <si>
    <t>(Human)OMIM ID:301020 Mitochondrial complex i deficiency, nuclear type 12</t>
  </si>
  <si>
    <t>DOID:0060536 mitochondrial complex I deficiency</t>
  </si>
  <si>
    <t>[{"UniProt":"O35683","EnsemblGene":["ENSMUSG00000016427.8"],"EnsemblTrans":[["ENSMUST00000016571","ENSMUSP00000016571","principal1"]],"RefSeq":[["NM_019443","NP_062316","VALIDATED"]],"UCSC":["uc009syi.1"],"SwissProt":["NDUA1_MOUSE"]},{"UniProt":"Q545K0","RefSeq":[["NM_019443","NP_062316","VALIDATED"]],"SwissProt":["Q545K0_MOUSE"]}]</t>
  </si>
  <si>
    <t>Aldoa</t>
  </si>
  <si>
    <t>11674</t>
  </si>
  <si>
    <t>Aldo-1|Aldo1</t>
  </si>
  <si>
    <t>aldolase A, fructose-bisphosphate</t>
  </si>
  <si>
    <t>Enables fructose-bisphosphate aldolase activity and protease binding activity. Involved in canonical glycolysis and positive regulation of cell migration. Located in Z disc; plasma membrane; and sperm fibrous sheath. Part of protein-containing complex. Is active in cytosol. Is expressed in several structures, including alimentary system; cardiovascular system; genitourinary system; nervous system; and sensory organ. Orthologous to human ALDOA (aldolase, fructose-bisphosphate A). [provided by Alliance of Genome Resources, Dec 2024]</t>
  </si>
  <si>
    <t>chr7:126399537-126394406</t>
  </si>
  <si>
    <t>GO:0019242 methylglyoxal biosynthetic process;GO:0009438 methylglyoxal metabolic process;GO:0030388 fructose 1,6-bisphosphate metabolic process</t>
  </si>
  <si>
    <t>[GO:0005975] carbohydrate metabolic process; [GO:0006091] generation of precursor metabolites and energy; [GO:1901135] carbohydrate derivative metabolic process; [GO:0055086] nucleobase-containing small molecule metabolic process; [GO:0003824] catalytic activity; [GO:0016829] lyase activity; [GO:0043226] organelle; [GO:0005576] extracellular region; [GO:0005615] extracellular space; [GO:0005829] cytosol; [GO:0005886] plasma membrane; [GO:0005856] cytoskeleton; [GO:0008092] cytoskeletal protein binding; [GO:0003012] muscle system process; [GO:0065003] protein-containing complex assembly; [GO:0048856] anatomical structure development; [GO:0005694] chromosome; [GO:0005929] cilium; [GO:0022414] reproductive process; [GO:0048870] cell motility</t>
  </si>
  <si>
    <t>GO:0035686 sperm fibrous sheath;GO:0031430 M band;GO:0061827 sperm head</t>
  </si>
  <si>
    <t>GO:0004332 fructose-bisphosphate aldolase activity;GO:0070061 fructose binding;GO:0016832 aldehyde-lyase activity</t>
  </si>
  <si>
    <t>[IPR000741] Fructose-bisphosphate aldolase, class-I; [IPR013785] Aldolase-type TIM barrel; [IPR029768] Fructose-bisphosphate aldolase class-I active site</t>
  </si>
  <si>
    <t>MP:0000221 decreased leukocyte cell number; MP:0011965 decreased total retina thickness; MP:0020870 decreased thigmotaxis; MP:0011100 preweaning lethality, complete penetrance</t>
  </si>
  <si>
    <t>(Human)OMIM ID:611881 Glycogen storage disease xii</t>
  </si>
  <si>
    <t>[{"UniProt":"P05064","EnsemblGene":["ENSMUSG00000030695.17"],"EnsemblTrans":[["ENSMUST00000032934","ENSMUSP00000032934","principal1"],["ENSMUST00000106348","ENSMUSP00000101955","principal1"]],"RefSeq":[["NM_001177308","NP_001170779","VALIDATED"],["NM_007438","NP_031464","VALIDATED"],["XM_006507210","XP_006507273"],["XM_006507211","XP_006507274"]],"UCSC":["uc009jsu.2"],"SwissProt":["ALDOA_MOUSE"]},{"UniProt":"A6ZI44","EnsemblGene":["ENSMUSG00000030695.17"],"EnsemblTrans":[["ENSMUST00000087566","ENSMUSP00000084846",""]],"RefSeq":[["NM_001177307","NP_001170778","VALIDATED"],["XM_006507209","XP_006507272"]],"UCSC":["uc009jst.2"],"SwissProt":["A6ZI44_MOUSE"]},{"UniProt":"Q5FWB7","RefSeq":[["NM_001177307","NP_001170778","VALIDATED"],["NM_001177308","NP_001170779","VALIDATED"],["NM_007438","NP_031464","VALIDATED"],["XM_006507210","XP_006507273"],["XM_006507211","XP_006507274"]],"SwissProt":["Q5FWB7_MOUSE"]}]</t>
  </si>
  <si>
    <t>(mmu00030)Pentose phosphate pathway - Mus musculus (house mouse); (mmu00051)Fructose and mannose metabolism - Mus musculus (house mouse); (mmu00010)Glycolysis / Gluconeogenesis - Mus musculus (house mouse)</t>
  </si>
  <si>
    <t>Yipf5</t>
  </si>
  <si>
    <t>67180</t>
  </si>
  <si>
    <t>2610311I19Rik|Yip1a</t>
  </si>
  <si>
    <t>Yip1 domain family, member 5</t>
  </si>
  <si>
    <t>Acts upstream of or within Golgi organization and regulation of ER to Golgi vesicle-mediated transport. Located in COPII-coated ER to Golgi transport vesicle; endoplasmic reticulum exit site; and nuclear outer membrane-endoplasmic reticulum membrane network. Is expressed in Meckel's cartilage; diaphragm; heart; hindlimb muscle; and orbito-sphenoid. Orthologous to human YIPF5 (Yip1 domain family member 5). [provided by Alliance of Genome Resources, Dec 2024]</t>
  </si>
  <si>
    <t>chr18:40352452-40337918</t>
  </si>
  <si>
    <t>GO:0030070 insulin processing;GO:0048280 vesicle fusion with Golgi apparatus;GO:0060628 regulation of ER to Golgi vesicle-mediated transport</t>
  </si>
  <si>
    <t>[GO:0016192] vesicle-mediated transport; [GO:0043226] organelle; [GO:0005634] nucleus; [GO:0005654] nucleoplasm; [GO:0005794] Golgi apparatus; [GO:0005783] endoplasmic reticulum; [GO:0031410] cytoplasmic vesicle; [GO:0061024] membrane organization; [GO:0051604] protein maturation</t>
  </si>
  <si>
    <t>GO:0070971 endoplasmic reticulum exit site;GO:0030134 COPII-coated ER to Golgi transport vesicle;GO:0030135 coated vesicle</t>
  </si>
  <si>
    <t>[IPR006977] Yip1 domain; [IPR045231] Protein Yip1/4-like</t>
  </si>
  <si>
    <t>MP:0002875 decreased erythrocyte cell number; MP:0002953 thick ventricular wall; MP:0003731 abnormal retina outer nuclear layer morphology; MP:0009141 increased prepulse inhibition; MP:0011965 decreased total retina thickness; MP:0011100 preweaning lethality, complete penetrance; MP:0013292 embryonic lethality prior to organogenesis; MP:0013293 embryonic lethality prior to tooth bud stage</t>
  </si>
  <si>
    <t>(Human)13</t>
  </si>
  <si>
    <t>[{"UniProt":"Q9EQQ2","EnsemblGene":["ENSMUSG00000024487.6"],"EnsemblTrans":[["ENSMUST00000025364","ENSMUSP00000025364","principal1"]],"RefSeq":[["NM_023311","NP_075800","VALIDATED"]],"UCSC":["uc008etd.1"],"SwissProt":["YIPF5_MOUSE"]}]</t>
  </si>
  <si>
    <t>Ybx3</t>
  </si>
  <si>
    <t>56449</t>
  </si>
  <si>
    <t>Csda|Dpba|MSY3|MSY4|Yb2|dbpA|oxyR</t>
  </si>
  <si>
    <t>Y box protein 3</t>
  </si>
  <si>
    <t>Enables RNA polymerase II transcription regulatory region sequence-specific DNA binding activity; mRNA 3'-UTR binding activity; and ribonucleoprotein complex binding activity. Involved in negative regulation of transcription by RNA polymerase II. Acts upstream of or within several processes, including male gonad development; negative regulation of skeletal muscle tissue development; and positive regulation of organ growth. Located in cytoplasm and nucleus. Is active in synapse. Is expressed in several structures, including brain; branchial arch; jaw; limb bud; and sensory organ. Orthologous to human YBX3 (Y-box binding protein 3). [provided by Alliance of Genome Resources, Dec 2024]</t>
  </si>
  <si>
    <t>chr6:131365413-131341821</t>
  </si>
  <si>
    <t>GO:1902219 negative regulation of intrinsic apoptotic signaling pathway in response to osmotic stress;GO:0048642 negative regulation of skeletal muscle tissue development;GO:1902218 regulation of intrinsic apoptotic signaling pathway in response to osmotic stress</t>
  </si>
  <si>
    <t>[GO:0003723] RNA binding; [GO:0048856] anatomical structure development; [GO:0012501] programmed cell death; [GO:0043226] organelle; [GO:0005634] nucleus; [GO:0022414] reproductive process; [GO:0006351] DNA-templated transcription; [GO:0006355] regulation of DNA-templated transcription; [GO:0005829] cytosol; [GO:0003677] DNA binding; [GO:0030154] cell differentiation; [GO:0023052] signaling</t>
  </si>
  <si>
    <t>GO:0005921 gap junction;GO:0005911 cell-cell junction;GO:0070161 anchoring junction</t>
  </si>
  <si>
    <t>GO:0003697 single-stranded DNA binding;GO:0003730 mRNA 3'-UTR binding;GO:0043021 ribonucleoprotein complex binding</t>
  </si>
  <si>
    <t>[IPR002059] Cold-shock protein, DNA-binding; [IPR011129] Cold shock domain; [IPR012340] Nucleic acid-binding, OB-fold; [IPR019844] Cold-shock (CSD) domain</t>
  </si>
  <si>
    <t>MP:0001156 abnormal spermatogenesis; MP:0001147 small testis; MP:0001925 male infertility; MP:0001154 seminiferous tubule degeneration; MP:0002687 oligozoospermia; MP:0002135 abnormal kidney morphology; MP:0003068 enlarged kidney; MP:0004002 abnormal jejunum morphology</t>
  </si>
  <si>
    <t>[{"UniProt":"Q9JKB3","EnsemblGene":["ENSMUSG00000030189.16"],"EnsemblTrans":[["ENSMUST00000032309","ENSMUSP00000032309","principal2"],["ENSMUST00000087865","ENSMUSP00000085172","alternative2"]],"RefSeq":[["NM_011733","NP_035863","VALIDATED"],["NM_139117","NP_620817","VALIDATED"]],"UCSC":["uc009eis.1","uc009eit.1"],"SwissProt":["YBOX3_MOUSE"]},{"UniProt":"Q68G78","RefSeq":[["NM_011733","NP_035863","VALIDATED"],["NM_139117","NP_620817","VALIDATED"]],"SwissProt":["Q68G78_MOUSE"]}]</t>
  </si>
  <si>
    <t>Tc2n</t>
  </si>
  <si>
    <t>74413</t>
  </si>
  <si>
    <t>4933406D09Rik|Mtac2d1|Tac2-N</t>
  </si>
  <si>
    <t>tandem C2 domains, nuclear</t>
  </si>
  <si>
    <t>Located in nucleus. Orthologous to human TC2N (tandem C2 domains, nuclear). [provided by Alliance of Genome Resources, Dec 2024]</t>
  </si>
  <si>
    <t>chr12:101685178-101611705</t>
  </si>
  <si>
    <t>[IPR000008] C2 domain; [IPR030542] Tandem C2 domains nuclear protein; [IPR035892] C2 domain superfamily; [IPR037786] Tandem C2 domains nuclear protein, C2A domain; [IPR037788] Tandem C2 domains nuclear protein, C2B domain</t>
  </si>
  <si>
    <t>[{"UniProt":"Q91XT6","EnsemblGene":["ENSMUSG00000021187.15"],"EnsemblTrans":[["ENSMUST00000110047","ENSMUSP00000105674",""],["ENSMUST00000160830","ENSMUSP00000124287","principal1"],["ENSMUST00000162735","ENSMUSP00000125288","principal1"]],"RefSeq":[["NM_001082976","NP_001076445","VALIDATED"],["NM_028924","NP_083200","VALIDATED"],["XM_006516301","XP_006516364","MODEL"],["XM_006516303","XP_006516366","MODEL"],["XM_011244191","XP_011242493","MODEL"],["XM_011244192","XP_011242494","MODEL"],["XM_017315217","XP_017170706","MODEL"]],"UCSC":["uc007otm.2"],"SwissProt":["TAC2N_MOUSE"]}]</t>
  </si>
  <si>
    <t>Rnf13</t>
  </si>
  <si>
    <t>24017</t>
  </si>
  <si>
    <t>2010001H16Rik|Rzf</t>
  </si>
  <si>
    <t>ring finger protein 13</t>
  </si>
  <si>
    <t>This gene encodes a member of the PA-TM-RING family of proteins that contain a protease associated (PA) domain and a RING finger domain separated by a transmembrane (TM) domain. The encoded protein is an E3 ubiquitin ligase localized to the endosomal-lysosomal vesicles and inner nuclear membrane. Mice lacking the encoded protein have impaired learning abilities associated with a decreased synaptic vesicle density and dysregulated SNARE complex assembly. Alternative splicing of this gene results in multiple transcript variants. A pseudogene for this gene has been identified on the X chromosome. [provided by RefSeq, Jan 2015]</t>
  </si>
  <si>
    <t>chr3:57643468-57742846</t>
  </si>
  <si>
    <t>GO:0051865 protein autoubiquitination;GO:0046330 positive regulation of JNK cascade;GO:0046328 regulation of JNK cascade</t>
  </si>
  <si>
    <t>[GO:0005829] cytosol; [GO:0043226] organelle; [GO:0005634] nucleus; [GO:0005654] nucleoplasm; [GO:0003824] catalytic activity; [GO:0016740] transferase activity; [GO:0005783] endoplasmic reticulum; [GO:0005773] vacuole; [GO:0005764] lysosome; [GO:0031410] cytoplasmic vesicle; [GO:0005768] endosome; [GO:0036211] protein modification process; [GO:0030163] protein catabolic process; [GO:0005635] nuclear envelope; [GO:0140096] catalytic activity, acting on a protein; [GO:0023052] signaling</t>
  </si>
  <si>
    <t>GO:0005637 nuclear inner membrane;GO:0031902 late endosome membrane;GO:0005770 late endosome</t>
  </si>
  <si>
    <t>GO:0008432 JUN kinase binding;GO:0061630 ubiquitin protein ligase activity;GO:0061659 ubiquitin-like protein ligase activity</t>
  </si>
  <si>
    <t>[IPR001841] Zinc finger, RING-type; [IPR003137] PA domain; [IPR013083] Zinc finger, RING/FYVE/PHD-type; [IPR044744] ZNRF4 /RNF13/RNF167, PA domain; [IPR046450] PA domain superfamily</t>
  </si>
  <si>
    <t>MP:0000556 abnormal hindlimb morphology; MP:0005561 increased mean corpuscular hemoglobin; MP:0011396 abnormal sleep behavior; MP:0012000 abnormal limb position; MP:0001363 increased anxiety-related response; MP:0001463 abnormal spatial learning; MP:0008571 abnormal synaptic bouton morphology; MP:0020357 abnormal excitatory synapse morphology; MP:0014370 impaired spatial working memory</t>
  </si>
  <si>
    <t>(Human)OMIM ID:618379 Developmental and epileptic encephalopathy 73</t>
  </si>
  <si>
    <t>(Human)DOID:0112209 developmental and epileptic encephalopathy 73</t>
  </si>
  <si>
    <t>[{"UniProt":"O54965","EnsemblGene":["ENSMUSG00000036503.14"],"EnsemblTrans":[["ENSMUST00000041826","ENSMUSP00000049331","principal1"],["ENSMUST00000199041","ENSMUSP00000142335",""]],"RefSeq":[["NM_001113413","NP_001106884","VALIDATED"],["NM_011883","NP_036013","VALIDATED"],["XM_006501457","XP_006501520"]],"UCSC":["uc008phj.3"],"SwissProt":["RNF13_MOUSE"]},{"UniProt":"Q8C4F9","EnsemblGene":["ENSMUSG00000036503.14"],"EnsemblTrans":[["ENSMUST00000198214","ENSMUSP00000143498",""]],"RefSeq":[["NM_001304456","NP_001291385","VALIDATED"]],"UCSC":["uc056zsm.1"],"SwissProt":["Q8C4F9_MOUSE"]},{"UniProt":"Q8CB78","EnsemblGene":["ENSMUSG00000036503.14"],"EnsemblTrans":[["ENSMUST00000200497","ENSMUSP00000142462",""]],"RefSeq":[["NM_001304454","NP_001291383","VALIDATED"]],"UCSC":["uc056zsn.1"],"SwissProt":["Q8CB78_MOUSE"]},{"UniProt":"Q3UTG4","RefSeq":[["NM_011883","NP_036013","VALIDATED"]],"UCSC":["uc008phi.3"],"SwissProt":["Q3UTG4_MOUSE"]}]</t>
  </si>
  <si>
    <t>Romo1</t>
  </si>
  <si>
    <t>67067</t>
  </si>
  <si>
    <t>2010100O12Rik</t>
  </si>
  <si>
    <t>reactive oxygen species modulator 1</t>
  </si>
  <si>
    <t>Predicted to enable monoatomic cation transmembrane transporter activity. Predicted to be involved in several processes, including defense response to other organism; protein targeting to mitochondrion; and replicative senescence. Located in mitochondrion. Orthologous to human ROMO1 (reactive oxygen species modulator 1). [provided by Alliance of Genome Resources, Dec 2024]</t>
  </si>
  <si>
    <t>chr2:155986073-155987714</t>
  </si>
  <si>
    <t>GO:0051838 cytolysis by host of symbiont cells;GO:0045039 protein insertion into mitochondrial inner membrane;GO:0090399 replicative senescence</t>
  </si>
  <si>
    <t>[GO:0043226] organelle; [GO:0005739] mitochondrion; [GO:0098542] defense response to other organism; [GO:0002376] immune system process; [GO:0055085] transmembrane transport; [GO:0006886] intracellular protein transport; [GO:0007005] mitochondrion organization; [GO:0061024] membrane organization</t>
  </si>
  <si>
    <t>GO:0005744 TIM23 mitochondrial import inner membrane translocase complex;GO:0098800 inner mitochondrial membrane protein complex;GO:0098798 mitochondrial protein-containing complex</t>
  </si>
  <si>
    <t>GO:0008324 monoatomic cation transmembrane transporter activity;GO:0015075 monoatomic ion transmembrane transporter activity;GO:0022857 transmembrane transporter activity</t>
  </si>
  <si>
    <t>[IPR018450] Romo1/Mgr2</t>
  </si>
  <si>
    <t>MP:0001399 hyperactivity; MP:0005568 increased circulating total protein level; MP:0010090 increased circulating creatine kinase level; MP:0001700 abnormal embryo turning; MP:0001697 abnormal embryo size; MP:0001722 pale yolk sac; MP:0003229 abnormal vitelline vasculature morphology; MP:0003984 embryonic growth retardation; MP:0011100 preweaning lethality, complete penetrance; MP:0013292 embryonic lethality prior to organogenesis; MP:0013293 embryonic lethality prior to tooth bud stage</t>
  </si>
  <si>
    <t>(Human)41</t>
  </si>
  <si>
    <t>[{"UniProt":"P60603","EnsemblGene":["ENSMUSG00000067847.14"],"EnsemblTrans":[["ENSMUST00000088610","ENSMUSP00000085981","principal1"],["ENSMUST00000109597","ENSMUSP00000105226","principal1"],["ENSMUST00000109598","ENSMUSP00000105227","principal1"],["ENSMUST00000119950","ENSMUSP00000113943","principal1"]],"RefSeq":[["NM_001164216","NP_001157688","VALIDATED"],["NM_001164217","NP_001157689","VALIDATED"],["NM_025946","NP_080222","VALIDATED"]],"UCSC":["uc008nmm.2"],"SwissProt":["ROMO1_MOUSE"]}]</t>
  </si>
  <si>
    <t>Usf2</t>
  </si>
  <si>
    <t>22282</t>
  </si>
  <si>
    <t>Usf-2|bHLHb12</t>
  </si>
  <si>
    <t>upstream transcription factor 2</t>
  </si>
  <si>
    <t>Enables DNA binding activity and DNA-binding transcription activator activity, RNA polymerase II-specific. Involved in glucose mediated signaling pathway; lipid homeostasis; and positive regulation of transcription from RNA polymerase II promoter by glucose. Acts upstream of or within lactation; positive regulation of DNA-templated transcription; and regulation of transcription by RNA polymerase II. Located in nucleus. Is expressed in several structures, including central nervous system; dorsal root ganglion; early conceptus; genitourinary system; and sensory organ. Orthologous to human USF2 (upstream transcription factor 2, c-fos interacting). [provided by Alliance of Genome Resources, Dec 2024]</t>
  </si>
  <si>
    <t>chr7:30656288-30645421</t>
  </si>
  <si>
    <t>GO:0000432 positive regulation of transcription from RNA polymerase II promoter by glucose;GO:0000430 regulation of transcription from RNA polymerase II promoter by glucose;GO:0000436 carbon catabolite activation of transcription from RNA polymerase II promoter</t>
  </si>
  <si>
    <t>[GO:0043226] organelle; [GO:0005634] nucleus; [GO:0003677] DNA binding; [GO:0006351] DNA-templated transcription; [GO:0006355] regulation of DNA-templated transcription; [GO:0005654] nucleoplasm; [GO:0140110] transcription regulator activity; [GO:0048856] anatomical structure development</t>
  </si>
  <si>
    <t>GO:0043425 bHLH transcription factor binding;GO:0046982 protein heterodimerization activity;GO:0140297 DNA-binding transcription factor binding</t>
  </si>
  <si>
    <t>[IPR011598] Myc-type, basic helix-loop-helix (bHLH) domain; [IPR036638] Helix-loop-helix DNA-binding domain superfamily</t>
  </si>
  <si>
    <t>MP:0001265 decreased body size; MP:0002083 premature death; MP:0000951 sporadic seizures; MP:0000585 kinked tail; MP:0001922 reduced male fertility; MP:0008237 abnormal ventral coat pigmentation; MP:0009546 absent gastric milk in neonates; MP:0009674 decreased birth weight; MP:0009703 decreased birth body size; MP:0011086 postnatal lethality, incomplete penetrance</t>
  </si>
  <si>
    <t>[{"UniProt":"Q64705","EnsemblGene":["ENSMUSG00000058239.14"],"EnsemblTrans":[["ENSMUST00000058860","ENSMUSP00000132256","principal4"],["ENSMUST00000108119","ENSMUSP00000132021",""]],"RefSeq":[["NM_011680","NP_035810","VALIDATED"],["XM_006539733","XP_006539796"],["XM_006539734","XP_006539797"],["XM_006539735","XP_006539798"]],"UCSC":["uc009ghg.2","uc009ghh.2"],"SwissProt":["USF2_MOUSE"]}]</t>
  </si>
  <si>
    <t>Srp54b</t>
  </si>
  <si>
    <t>665155</t>
  </si>
  <si>
    <t>signal recognition particle 54B</t>
  </si>
  <si>
    <t>Predicted to enable 7S RNA binding activity; endoplasmic reticulum signal peptide binding activity; and guanyl ribonucleotide binding activity. Predicted to contribute to GTPase activity. Predicted to be involved in granulocyte differentiation and protein targeting to ER. Predicted to be located in cytosol and nucleus. Predicted to be part of signal recognition particle, endoplasmic reticulum targeting. Human ortholog(s) of this gene implicated in severe congenital neutropenia 8. Orthologous to human SRP54 (signal recognition particle 54). [provided by Alliance of Genome Resources, Dec 2024]</t>
  </si>
  <si>
    <t>chr12:55201889-55235998</t>
  </si>
  <si>
    <t>GO:0030851 granulocyte differentiation;GO:0045047 protein targeting to ER;GO:0072599 establishment of protein localization to endoplasmic reticulum</t>
  </si>
  <si>
    <t>[GO:0003824] catalytic activity; [GO:0016787] hydrolase activity; [GO:0003924] GTPase activity; [GO:0006886] intracellular protein transport; [GO:0140657] ATP-dependent activity; [GO:0003723] RNA binding; [GO:0043226] organelle; [GO:0005634] nucleus; [GO:0048856] anatomical structure development; [GO:0030154] cell differentiation; [GO:0005829] cytosol; [GO:0005783] endoplasmic reticulum; [GO:0005654] nucleoplasm; [GO:0055085] transmembrane transport; [GO:0002376] immune system process; [GO:0048870] cell motility</t>
  </si>
  <si>
    <t>GO:0005786 signal recognition particle, endoplasmic reticulum targeting;GO:0048500 signal recognition particle;GO:1990904 ribonucleoprotein complex</t>
  </si>
  <si>
    <t>GO:0030942 endoplasmic reticulum signal peptide binding;GO:0008312 7S RNA binding;GO:0005048 signal sequence binding</t>
  </si>
  <si>
    <t>[IPR000897] Signal recognition particle, SRP54 subunit, GTPase domain; [IPR003593] AAA+ ATPase domain; [IPR004125] Signal recognition particle, SRP54 subunit, M-domain; [IPR006325] Signal recognition particle, SRP54 subunit, eukaryotic; [IPR013822] Signal recognition particle SRP54, helical bundle; [IPR022941] Signal recognition particle, SRP54 subunit; [IPR027417] P-loop containing nucleoside triphosphate hydrolase; [IPR036891] Signal recognition particle, SRP54 subunit, M-domain superfamily; [IPR042101] Signal recognition particle SRP54, N-terminal domain superfamily; [IPR036225] SRP/SRP receptor, N-terminal</t>
  </si>
  <si>
    <t>[{"UniProt":"P14576","EnsemblGene":["ENSMUSG00000073079.7","ENSMUSG00000112449.2"],"EnsemblTrans":[["ENSMUST00000021407","ENSMUSP00000021407","principal1"],["ENSMUST00000110708","ENSMUSP00000106336","principal1"],["ENSMUST00000220578","ENSMUSP00000152764","principal1"]],"RefSeq":[["NM_001100109","NP_001093579","PROVISIONAL"],["NM_011899","NP_036029","VALIDATED"]],"UCSC":["uc007nof.1"],"SwissProt":["SRP54_MOUSE"]}]</t>
  </si>
  <si>
    <t>Timm13</t>
  </si>
  <si>
    <t>30055</t>
  </si>
  <si>
    <t>D10Ertd378e|Tim9|Timm9</t>
  </si>
  <si>
    <t>translocase of inner mitochondrial membrane 13</t>
  </si>
  <si>
    <t>Predicted to enable metal ion binding activity. Predicted to be involved in protein insertion into mitochondrial inner membrane. Located in mitochondrion. Is expressed in central nervous system and genitourinary system. Orthologous to human TIMM13 (translocase of inner mitochondrial membrane 13). [provided by Alliance of Genome Resources, Dec 2024]</t>
  </si>
  <si>
    <t>chr10:80736803-80735284</t>
  </si>
  <si>
    <t>GO:0045039 protein insertion into mitochondrial inner membrane;GO:0090151 establishment of protein localization to mitochondrial membrane;GO:0007007 inner mitochondrial membrane organization</t>
  </si>
  <si>
    <t>[GO:0043226] organelle; [GO:0005739] mitochondrion; [GO:0005634] nucleus; [GO:0005730] nucleolus; [GO:0061024] membrane organization; [GO:0006886] intracellular protein transport; [GO:0007005] mitochondrion organization</t>
  </si>
  <si>
    <t>GO:0042719 mitochondrial intermembrane space protein transporter complex;GO:0005758 mitochondrial intermembrane space;GO:0031970 organelle envelope lumen</t>
  </si>
  <si>
    <t>[IPR004217] Tim10-like; [IPR035427] Tim10-like domain superfamily</t>
  </si>
  <si>
    <t>MP:0000598 abnormal liver morphology; MP:0002059 abnormal seminal vesicle morphology; MP:0000689 abnormal spleen morphology; MP:0000709 enlarged thymus; MP:0002637 small uterus; MP:0003068 enlarged kidney; MP:0020420 abnormal freezing behavior; MP:0011100 preweaning lethality, complete penetrance; MP:0013292 embryonic lethality prior to organogenesis</t>
  </si>
  <si>
    <t>[{"UniProt":"P62075","EnsemblGene":["ENSMUSG00000020219.8"],"EnsemblTrans":[["ENSMUST00000020440","ENSMUSP00000020440","principal1"]],"RefSeq":[["NM_013895","NP_038923","VALIDATED"]],"UCSC":["uc007gfi.2"],"SwissProt":["TIM13_MOUSE"]}]</t>
  </si>
  <si>
    <t>Ndufb5</t>
  </si>
  <si>
    <t>66046</t>
  </si>
  <si>
    <t>0610007D05Rik|CI-SGDH|SGDH</t>
  </si>
  <si>
    <t>NADH:ubiquinone oxidoreductase subunit B5</t>
  </si>
  <si>
    <t>Predicted to be involved in mitochondrial respiratory chain complex I assembly. Located in mitochondrial inner membrane. Is expressed in pancreas epithelium. Orthologous to human NDUFB5 (NADH:ubiquinone oxidoreductase subunit B5). [provided by Alliance of Genome Resources, Dec 2024]</t>
  </si>
  <si>
    <t>chr3:32791206-32805708</t>
  </si>
  <si>
    <t>[IPR019173] NADH:ubiquinone oxidoreductase, NDUFB5/SGDH subunit</t>
  </si>
  <si>
    <t>MP:0003984 embryonic growth retardation; MP:0000266 abnormal heart morphology; MP:0002151 abnormal neural tube morphology; MP:0001700 abnormal embryo turning; MP:0001726 abnormal allantois morphology; MP:0001697 abnormal embryo size; MP:0000269 abnormal heart looping; MP:0002861 abnormal tail bud morphology; MP:0003232 abnormal forebrain development; MP:0003720 abnormal neural tube closure; MP:0003864 abnormal midbrain development; MP:0011100 preweaning lethality, complete penetrance; MP:0013293 embryonic lethality prior to tooth bud stage</t>
  </si>
  <si>
    <t>[{"UniProt":"Q9CQH3","EnsemblGene":["ENSMUSG00000027673.13"],"EnsemblTrans":[["ENSMUST00000127477","ENSMUSP00000114963","principal1"]],"RefSeq":[["NM_025316","NP_079592","VALIDATED"]],"UCSC":["uc008owq.1"],"SwissProt":["NDUB5_MOUSE"]},{"UniProt":"D3Z568","EnsemblGene":["ENSMUSG00000027673.13"],"EnsemblTrans":[["ENSMUST00000122290","ENSMUSP00000113602",""]],"RefSeq":[["XM_006535514","XP_006535577","MODEL"]],"SwissProt":["D3Z568_MOUSE"]}]</t>
  </si>
  <si>
    <t>Pxn</t>
  </si>
  <si>
    <t>19303</t>
  </si>
  <si>
    <t>Pax</t>
  </si>
  <si>
    <t>paxillin</t>
  </si>
  <si>
    <t>Enables BH4 domain binding activity; MAP-kinase scaffold activity; and neuropilin binding activity. Involved in positive regulation of angiogenesis and transforming growth factor beta receptor signaling pathway. Acts upstream of or within several processes, including focal adhesion assembly; integrin-mediated signaling pathway; and substrate adhesion-dependent cell spreading. Located in focal adhesion and lamellipodium. Is expressed in several structures, including central nervous system; genitourinary system; immune system; inner ear; and lens. Orthologous to human PXN (paxillin). [provided by Alliance of Genome Resources, Dec 2024]</t>
  </si>
  <si>
    <t>chr5:115630035-115694046</t>
  </si>
  <si>
    <t>GO:0060396 growth hormone receptor signaling pathway;GO:0071378 cellular response to growth hormone stimulus;GO:0060416 response to growth hormone</t>
  </si>
  <si>
    <t>[GO:0023052] signaling; [GO:0048870] cell motility; [GO:0005829] cytosol; [GO:0005886] plasma membrane; [GO:0043226] organelle; [GO:0005856] cytoskeleton; [GO:0007155] cell adhesion; [GO:0008092] cytoskeletal protein binding; [GO:0007010] cytoskeleton organization; [GO:0048856] anatomical structure development; [GO:0060090] molecular adaptor activity; [GO:0034330] cell junction organization</t>
  </si>
  <si>
    <t>GO:0051435 BH4 domain binding;GO:0005078 MAP-kinase scaffold activity;GO:0017166 vinculin binding</t>
  </si>
  <si>
    <t>[IPR001781] Zinc finger, LIM-type; [IPR001904] Paxillin, Lim domain 4; [IPR047072] Paxillin, Lim domain 2; [IPR047075] Paxillin/TGFB1I1, LIM domain 1; [IPR017305] Leupaxin/Paxillin/TGFB1I1</t>
  </si>
  <si>
    <t>MP:0000474 abnormal foregut morphology; MP:0000267 abnormal heart development; MP:0001726 abnormal allantois morphology; MP:0000932 absent notochord; MP:0001698 decreased embryo size; MP:0005029 abnormal amnion morphology; MP:0005223 abnormal dorsal-ventral polarity of the somites; MP:0004787 abnormal dorsal aorta morphology; MP:0011098 embryonic lethality during organogenesis, complete penetrance; MP:0012499 absent cardiogenic plate</t>
  </si>
  <si>
    <t>[{"UniProt":"Q8VI36","EnsemblGene":["ENSMUSG00000029528.20"],"EnsemblTrans":[["ENSMUST00000067268","ENSMUSP00000069624","principal2"]],"RefSeq":[["NM_011223","NP_035353","VALIDATED"],["NM_133915","NP_598676","VALIDATED"]],"UCSC":["uc008zeb.2"],"SwissProt":["PAXI_MOUSE"]},{"UniProt":"F8VQ28","EnsemblGene":["ENSMUSG00000029528.20"],"EnsemblTrans":[["ENSMUST00000086523","ENSMUSP00000083709","alternative2"]],"RefSeq":[["NM_133915","NP_598676","VALIDATED"]],"UCSC":["uc008zea.2"],"SwissProt":["F8VQ28_MOUSE"]}]</t>
  </si>
  <si>
    <t>(mmu04370)VEGF signaling pathway - Mus musculus (house mouse); (mmu05100)Bacterial invasion of epithelial cells - Mus musculus (house mouse); (mmu04670)Leukocyte transendothelial migration - Mus musculus (house mouse)</t>
  </si>
  <si>
    <t>Smox</t>
  </si>
  <si>
    <t>228608</t>
  </si>
  <si>
    <t>B130066H01Rik|PAO|PAOh1|SMO</t>
  </si>
  <si>
    <t>spermine oxidase</t>
  </si>
  <si>
    <t>Enables polyamine oxidase activity. Acts upstream of or within spermine catabolic process. Predicted to be located in cytosol; nuclear membrane; and nucleoplasm. Predicted to be active in cytoplasm. Is expressed in several structures, including cerebral cortex; extraembryonic component; and placenta. Orthologous to human SMOX (spermine oxidase). [provided by Alliance of Genome Resources, Dec 2024]</t>
  </si>
  <si>
    <t>chr2:131333624-131367103</t>
  </si>
  <si>
    <t>GO:0046208 spermine catabolic process;GO:0006598 polyamine catabolic process;GO:0008215 spermine metabolic process</t>
  </si>
  <si>
    <t>[GO:0016491] oxidoreductase activity; [GO:0003824] catalytic activity; [GO:0043226] organelle; [GO:0005634] nucleus; [GO:0005829] cytosol; [GO:0005654] nucleoplasm; [GO:0005635] nuclear envelope</t>
  </si>
  <si>
    <t>GO:0052901 spermine oxidase activity;GO:0046592 polyamine oxidase activity;GO:0016647 oxidoreductase activity, acting on the CH-NH group of donors, oxygen as acceptor</t>
  </si>
  <si>
    <t>[IPR002937] Amine oxidase; [IPR036188] FAD/NAD(P)-binding domain superfamily; [IPR006076] FAD dependent oxidoreductase</t>
  </si>
  <si>
    <t>[{"UniProt":"Q99K82","EnsemblGene":["ENSMUSG00000027333.19"],"EnsemblTrans":[["ENSMUST00000028806","ENSMUSP00000028806","alternative1"],["ENSMUST00000110180","ENSMUSP00000105809",""],["ENSMUST00000110182","ENSMUSP00000105811",""],["ENSMUST00000110183","ENSMUSP00000105812",""],["ENSMUST00000110186","ENSMUSP00000105815","principal3"],["ENSMUST00000110188","ENSMUSP00000105817",""],["ENSMUST00000110189","ENSMUSP00000105818",""],["ENSMUST00000183947","ENSMUSP00000139278",""]],"RefSeq":[["NM_001177833","NP_001171304","VALIDATED"],["NM_001177834","NP_001171305","VALIDATED"],["NM_001177835","NP_001171306","VALIDATED"],["NM_001177836","NP_001171307","VALIDATED"],["NM_001177838","NP_001171309","VALIDATED"],["NM_001177839","NP_001171310","VALIDATED"],["NM_001177840","NP_001171311","VALIDATED"],["NM_145533","NP_663508","VALIDATED"],["XM_006499287","XP_006499350","MODEL"],["XM_006499288","XP_006499351","MODEL"]],"UCSC":["uc008mlm.2","uc008mln.2","uc008mlp.2","uc008mls.2","uc008mlt.2","uc012cep.1","uc012ceq.1"],"SwissProt":["SMOX_MOUSE"]},{"UniProt":"A2ANQ4","EnsemblGene":["ENSMUSG00000027333.19"],"EnsemblTrans":[["ENSMUST00000110179","ENSMUSP00000105808",""]],"RefSeq":[["NM_001177839","NP_001171310","VALIDATED"]],"UCSC":["uc008mlr.2"],"SwissProt":["A2ANQ4_MOUSE"]},{"UniProt":"Q3TLR8","EnsemblGene":["ENSMUSG00000027333.19"],"EnsemblTrans":[["ENSMUST00000110181","ENSMUSP00000105810",""]],"RefSeq":[["NM_001177837","NP_001171308","VALIDATED"]],"UCSC":["uc008mlq.2"],"SwissProt":["Q3TLR8_MOUSE"]},{"UniProt":"Q3UPW5","RefSeq":[["NM_001177833","NP_001171304","VALIDATED"],["NM_001177834","NP_001171305","VALIDATED"],["NM_001177835","NP_001171306","VALIDATED"],["NM_001177836","NP_001171307","VALIDATED"],["NM_001177837","NP_001171308","VALIDATED"],["NM_001177838","NP_001171309","VALIDATED"],["NM_001177839","NP_001171310","VALIDATED"],["NM_001177840","NP_001171311","VALIDATED"],["NM_145533","NP_663508","VALIDATED"]],"SwissProt":["Q3UPW5_MOUSE"]}]</t>
  </si>
  <si>
    <t>(mmu00410)beta-Alanine metabolism - Mus musculus (house mouse); (mmu00330)Arginine and proline metabolism - Mus musculus (house mouse); (mmu01100)Metabolic pathways - Mus musculus (house mouse)</t>
  </si>
  <si>
    <t>Tmed2</t>
  </si>
  <si>
    <t>56334</t>
  </si>
  <si>
    <t>1110032D12Rik|1810020N21Rik|Rnp24|Sid394|p24beta1</t>
  </si>
  <si>
    <t>transmembrane p24 trafficking protein 2</t>
  </si>
  <si>
    <t>Enables frizzled binding activity and smoothened binding activity. Involved in embryonic morphogenesis; labyrinthine layer blood vessel development; and maternal placenta development. Acts upstream of or within several processes, including chordate embryonic development; regulation of gene expression; and regulation of signal transduction. Located in Golgi apparatus; endoplasmic reticulum membrane; and endoplasmic reticulum-Golgi intermediate compartment. Is expressed in several structures, including cardiovascular system; early conceptus; embryo ectoderm; placenta; and trunk mesenchyme. Orthologous to human TMED2 (transmembrane p24 trafficking protein 2). [provided by Alliance of Genome Resources, Dec 2024]</t>
  </si>
  <si>
    <t>chr5:124678835-124688566</t>
  </si>
  <si>
    <t>GO:1903912 negative regulation of endoplasmic reticulum stress-induced eIF2 alpha phosphorylation;GO:1905069 allantois development;GO:2000638 regulation of SREBP signaling pathway</t>
  </si>
  <si>
    <t>[GO:0048856] anatomical structure development; [GO:0006954] inflammatory response; [GO:0043226] organelle; [GO:0005794] Golgi apparatus; [GO:0005783] endoplasmic reticulum; [GO:0031410] cytoplasmic vesicle; [GO:0016192] vesicle-mediated transport; [GO:0072659] protein localization to plasma membrane; [GO:0006886] intracellular protein transport; [GO:0061024] membrane organization; [GO:0036211] protein modification process; [GO:0023052] signaling; [GO:0022414] reproductive process</t>
  </si>
  <si>
    <t>GO:0030663 COPI-coated vesicle membrane;GO:0042589 zymogen granule membrane;GO:0042588 zymogen granule</t>
  </si>
  <si>
    <t>GO:0005119 smoothened binding;GO:0005109 frizzled binding;GO:0001664 G protein-coupled receptor binding</t>
  </si>
  <si>
    <t>[IPR009038] GOLD domain; [IPR015720] Transmembrane emp24 domain-containing protein; [IPR036598] GOLD domain superfamily</t>
  </si>
  <si>
    <t>MP:0000267 abnormal heart development; MP:0001700 abnormal embryo turning; MP:0001726 abnormal allantois morphology; MP:0000929 open neural tube; MP:0001698 decreased embryo size; MP:0002861 abnormal tail bud morphology; MP:0003403 absent placental labyrinth; MP:0003794 delayed somite formation; MP:0003984 embryonic growth retardation; MP:0004073 caudal body truncation; MP:0004086 absent heartbeat; MP:0004252 abnormal direction of heart looping; MP:0004251 failure of heart looping; MP:0009656 delayed chorioallantoic fusion; MP:0011098 embryonic lethality during organogenesis, complete penetrance; MP:0012062 small tail bud; MP:0001672 abnormal embryo development; MP:0000269 abnormal heart looping</t>
  </si>
  <si>
    <t>[{"UniProt":"Q9R0Q3","EnsemblGene":["ENSMUSG00000029390.14"],"EnsemblTrans":[["ENSMUST00000060226","ENSMUSP00000054834","principal1"]],"RefSeq":[["NM_019770","NP_062744","VALIDATED"],["XM_003945446","XP_003945495"]],"UCSC":["uc008zqa.1"],"SwissProt":["TMED2_MOUSE"]},{"UniProt":"A2RS53","RefSeq":[["NM_019770","NP_062744","VALIDATED"],["XM_003945446","XP_003945495"]],"SwissProt":["A2RS53_MOUSE"]}]</t>
  </si>
  <si>
    <t>Zmat2</t>
  </si>
  <si>
    <t>66492</t>
  </si>
  <si>
    <t>2610510D14Rik|2900082I05Rik</t>
  </si>
  <si>
    <t>zinc finger, matrin type 2</t>
  </si>
  <si>
    <t>Predicted to enable DNA binding activity and zinc ion binding activity. Predicted to be involved in mRNA splicing, via spliceosome. Predicted to be located in nucleus. Predicted to be part of U2-type precatalytic spliceosome and U4/U6 x U5 tri-snRNP complex. Is expressed in several structures, including central nervous system; dorsal root ganglion; early conceptus; genitourinary system; and sensory organ. Orthologous to human ZMAT2 (zinc finger matrin-type 2). [provided by Alliance of Genome Resources, Dec 2024]</t>
  </si>
  <si>
    <t>chr18:36926976-36932713</t>
  </si>
  <si>
    <t>GO:0000375 RNA splicing, via transesterification reactions;GO:0000377 RNA splicing, via transesterification reactions with bulged adenosine as nucleophile;GO:0000398 mRNA splicing, via spliceosome</t>
  </si>
  <si>
    <t>[GO:0016071] mRNA metabolic process; [GO:0043226] organelle; [GO:0005634] nucleus; [GO:0003677] DNA binding</t>
  </si>
  <si>
    <t>GO:0046540 U4/U6 x U5 tri-snRNP complex;GO:0097526 spliceosomal tri-snRNP complex;GO:0071005 U2-type precatalytic spliceosome</t>
  </si>
  <si>
    <t>GO:0008270 zinc ion binding;GO:0046914 transition metal ion binding;GO:0003677 DNA binding</t>
  </si>
  <si>
    <t>[IPR003604] Matrin/U1-C-like, C2H2-type zinc finger; [IPR022755] Zinc finger, double-stranded RNA binding; [IPR036236] Zinc finger C2H2 superfamily; [IPR040107] U4/U6.U5 small nuclear ribonucleoprotein component Snu23</t>
  </si>
  <si>
    <t>[{"UniProt":"Q9CPW7","EnsemblGene":["ENSMUSG00000001383.10"],"EnsemblTrans":[["ENSMUST00000001419","ENSMUSP00000001419","principal1"]],"RefSeq":[["NM_025594","NP_079870","PROVISIONAL"]],"UCSC":["uc008eos.1"],"SwissProt":["ZMAT2_MOUSE"]}]</t>
  </si>
  <si>
    <t>Spint2</t>
  </si>
  <si>
    <t>20733</t>
  </si>
  <si>
    <t>HAI-2</t>
  </si>
  <si>
    <t>serine protease inhibitor, Kunitz type 2</t>
  </si>
  <si>
    <t>Predicted to enable serine-type endopeptidase inhibitor activity. Acts upstream of or within basement membrane organization; chordate embryonic development; and establishment or maintenance of cell polarity. Predicted to be located in cytoplasm. Is expressed in several structures, including alimentary system; brain; genitourinary system; respiratory system; and sensory organ. Used to study congenital secretory sodium diarrhea 3. Human ortholog(s) of this gene implicated in congenital secretory sodium diarrhea 3. Orthologous to human SPINT2 (serine peptidase inhibitor, Kunitz type 2). [provided by Alliance of Genome Resources, Dec 2024]</t>
  </si>
  <si>
    <t>chr7:28981484-28955755</t>
  </si>
  <si>
    <t>GO:0060671 epithelial cell differentiation involved in embryonic placenta development;GO:0060672 epithelial cell morphogenesis involved in placental branching;GO:0060670 branching involved in labyrinthine layer morphogenesis</t>
  </si>
  <si>
    <t>[GO:0005886] plasma membrane; [GO:0007163] establishment or maintenance of cell polarity; [GO:0098772] molecular function regulator activity; [GO:0048870] cell motility; [GO:0048856] anatomical structure development; [GO:0007155] cell adhesion; [GO:0030198] extracellular matrix organization; [GO:0022414] reproductive process; [GO:0030154] cell differentiation</t>
  </si>
  <si>
    <t>[IPR002223] Pancreatic trypsin inhibitor Kunitz domain; [IPR020901] Proteinase inhibitor I2, Kunitz, conserved site; [IPR036880] Pancreatic trypsin inhibitor Kunitz domain superfamily</t>
  </si>
  <si>
    <t>MP:0001695 abnormal gastrulation; MP:0001675 abnormal ectoderm development; MP:0011095 embryonic lethality between implantation and placentation, complete penetrance; MP:0002151 abnormal neural tube morphology; MP:0000914 exencephaly; MP:0003720 abnormal neural tube closure; MP:0011098 embryonic lethality during organogenesis, complete penetrance; MP:0011105 embryonic lethality between implantation and placentation, incomplete penetrance; MP:0011100 preweaning lethality, complete penetrance</t>
  </si>
  <si>
    <t>(Human)OMIM ID:270420 Diarrhea 3, secretory sodium, congenital, with or without other congenital anomalies</t>
  </si>
  <si>
    <t>(Human)DOID:0060781 congenital secretory sodium diarrhea 3</t>
  </si>
  <si>
    <t>[{"UniProt":"Q9WU03","EnsemblGene":["ENSMUSG00000074227.13"],"EnsemblTrans":[["ENSMUST00000098604","ENSMUSP00000096204","principal1"],["ENSMUST00000108236","ENSMUSP00000103871",""],["ENSMUST00000207601","ENSMUSP00000146580",""]],"RefSeq":[["NM_001082548","NP_001076017","VALIDATED"],["NM_011464","NP_035594","VALIDATED"]],"UCSC":["uc009gbk.1","uc009gbl.1"],"SwissProt":["SPIT2_MOUSE"]},{"UniProt":"Q9D8Q8","RefSeq":[["NM_001082548","NP_001076017","VALIDATED"],["NM_011464","NP_035594","VALIDATED"]],"SwissProt":["Q9D8Q8_MOUSE"]}]</t>
  </si>
  <si>
    <t>Mat2a</t>
  </si>
  <si>
    <t>232087</t>
  </si>
  <si>
    <t>D630045P18Rik</t>
  </si>
  <si>
    <t>methionine adenosyltransferase 2A</t>
  </si>
  <si>
    <t>Enables methionine adenosyltransferase activity. Acts upstream of or within S-adenosylmethionine biosynthetic process and cellular response to leukemia inhibitory factor. Predicted to be part of methionine adenosyltransferase complex. Predicted to be active in cytosol. Is expressed in several structures, including alimentary system; eye; liver and biliary system; nervous system; and reproductive system. Human ortholog(s) of this gene implicated in lung cancer. Orthologous to human MAT2A (methionine adenosyltransferase 2A). [provided by Alliance of Genome Resources, Dec 2024]</t>
  </si>
  <si>
    <t>chr6:72416539-72409779</t>
  </si>
  <si>
    <t>GO:0006556 S-adenosylmethionine biosynthetic process;GO:0061431 cellular response to methionine;GO:1904640 response to methionine</t>
  </si>
  <si>
    <t>[GO:0003824] catalytic activity; [GO:0016740] transferase activity; [GO:0006790] sulfur compound metabolic process; [GO:0005829] cytosol; [GO:0065003] protein-containing complex assembly</t>
  </si>
  <si>
    <t>GO:0048269 methionine adenosyltransferase complex;GO:1990234 transferase complex;GO:0140535 intracellular protein-containing complex</t>
  </si>
  <si>
    <t>GO:0004478 methionine adenosyltransferase activity;GO:0016765 transferase activity, transferring alkyl or aryl (other than methyl) groups;GO:0016597 amino acid binding</t>
  </si>
  <si>
    <t>[IPR002133] S-adenosylmethionine synthetase; [IPR022628] S-adenosylmethionine synthetase, N-terminal; [IPR022629] S-adenosylmethionine synthetase, central domain; [IPR022630] S-adenosylmethionine synthetase, C-terminal; [IPR022631] S-adenosylmethionine synthetase, conserved site; [IPR022636] S-adenosylmethionine synthetase superfamily</t>
  </si>
  <si>
    <t>MP:0011100 preweaning lethality, complete penetrance; MP:0009142 decreased prepulse inhibition</t>
  </si>
  <si>
    <t>(Human)DOID:1324 lung cancer</t>
  </si>
  <si>
    <t>[{"UniProt":"Q3THS6","EnsemblGene":["ENSMUSG00000053907.11"],"EnsemblTrans":[["ENSMUST00000059472","ENSMUSP00000087118","principal1"]],"RefSeq":[["NM_145569","NP_663544","VALIDATED"]],"UCSC":["uc009cip.1"],"SwissProt":["METK2_MOUSE"]},{"UniProt":"Q99J57","RefSeq":[["NM_145569","NP_663544","VALIDATED"]],"SwissProt":["Q99J57_MOUSE"]}]</t>
  </si>
  <si>
    <t>(mmu00670)One carbon pool by folate - Mus musculus (house mouse); (mmu00270)Cysteine and methionine metabolism - Mus musculus (house mouse); (mmu01230)Biosynthesis of amino acids - Mus musculus (house mouse)</t>
  </si>
  <si>
    <t>Rdh10</t>
  </si>
  <si>
    <t>98711</t>
  </si>
  <si>
    <t>3110069K09Rik|4921506A21Rik|D1Ertd762e|m366Asp</t>
  </si>
  <si>
    <t>retinol dehydrogenase 10 (all-trans)</t>
  </si>
  <si>
    <t>Enables all-trans-retinol dehydrogenase (NAD+) activity. Acts upstream of or within several processes, including chordate embryonic development; embryonic forelimb morphogenesis; and respiratory system development. Located in membrane. Is expressed in several structures, including alimentary system; central nervous system; embryo mesenchyme; genitourinary system; and sensory organ. Orthologous to human RDH10 (retinol dehydrogenase 10). [provided by Alliance of Genome Resources, Dec 2024]</t>
  </si>
  <si>
    <t>chr1:16176106-16202774</t>
  </si>
  <si>
    <t>GO:0060431 primary lung bud formation;GO:0045828 positive regulation of isoprenoid metabolic process;GO:1900054 positive regulation of retinoic acid biosynthetic process</t>
  </si>
  <si>
    <t>[GO:0016491] oxidoreductase activity; [GO:0003824] catalytic activity; [GO:0048856] anatomical structure development; [GO:0006629] lipid metabolic process; [GO:0043226] organelle; [GO:0005783] endoplasmic reticulum; [GO:0030154] cell differentiation; [GO:0005811] lipid droplet; [GO:0050877] nervous system process; [GO:0006766] vitamin metabolic process; [GO:0022414] reproductive process</t>
  </si>
  <si>
    <t>GO:0005811 lipid droplet;GO:0005789 endoplasmic reticulum membrane;GO:0098827 endoplasmic reticulum subcompartment</t>
  </si>
  <si>
    <t>GO:0052650 all-trans-retinol dehydrogenase (NADP+) activity;GO:0004745 all-trans-retinol dehydrogenase (NAD+) activity;GO:0004022 alcohol dehydrogenase (NAD+) activity</t>
  </si>
  <si>
    <t>[IPR002347] Short-chain dehydrogenase/reductase SDR; [IPR020904] Short-chain dehydrogenase/reductase, conserved site; [IPR036291] NAD(P)-binding domain superfamily</t>
  </si>
  <si>
    <t>MP:0000428 abnormal craniofacial morphology; MP:0000601 small liver; MP:0001176 abnormal lung development; MP:0001286 abnormal eye development; MP:0000550 abnormal forelimb morphology; MP:0001178 pulmonary hypoplasia; MP:0001306 small lens; MP:0001325 abnormal retina morphology; MP:0001116 small gonad; MP:0000553 absent radius; MP:0001081 abnormal cranial ganglia morphology; MP:0001914 hemorrhage; MP:0000108 midline facial cleft; MP:0001082 abnormal geniculate ganglion morphology; MP:0001096 abnormal glossopharyngeal ganglion morphology; MP:0001092 abnormal trigeminal ganglion morphology; MP:0001100 abnormal vagus ganglion morphology; MP:0002691 small stomach; MP:0002884 abnormal pharyngeal arch morphology; MP:0006030 abnormal otic vesicle development; MP:0006126 abnormal cardiac outflow tract development; MP:0003425 abnormal optic vesicle formation; MP:0003655 absent pancreas; MP:0003703 abnormal vestibulocochlear ganglion morphology; MP:0003874 absent pharyngeal arches; MP:0003936 abnormal reproductive system development; MP:0006280 abnormal digit development; MP:0004310 small otic vesicle; MP:0006292 abnormal nasal placode morphology; MP:0004787 abnormal dorsal aorta morphology; MP:0004872 absent nasal septum; MP:0006339 abnormal third pharyngeal arch morphology; MP:0008797 facial cleft; MP:0008986 abnormal liver parenchyma morphology; MP:0009705 abnormal midgut morphology; MP:0009806 abnormal otic vesicle morphology; MP:0009901 abnormal frontonasal prominence morphology; MP:0009902 abnormal lateral nasal prominence morphology; MP:0009903 abnormal medial nasal prominence morphology; MP:0010356 abnormal second pharyngeal arch artery morphology; MP:0010643 absent fourth pharyngeal arch; MP:0010907 absent lung buds; MP:0010940 abnormal maxillary prominence morphology; MP:0011026 impaired branching involved in trachea morphogenesis; MP:0011098 embryonic lethality during organogenesis, complete penetrance; MP:0011364 abnormal metanephros morphology; MP:0012247 absent cornea; MP:0013164 abnormal forelimb bud morphology; MP:0013817 absent nasal cavity; MP:0020350 fused pharyngeal arches; MP:0030250 frontonasal prominence hypoplasia; MP:0030334 absent sixth pharyngeal arch artery; MP:0030335 absent third pharyngeal arch artery; MP:0014291 decreased autopod size; MP:0002109 abnormal limb morphology; MP:0002092 abnormal eye morphology; MP:0000783 abnormal forebrain morphology; MP:0000788 abnormal cerebral cortex morphology; MP:0002169 no abnormal phenotype detected; MP:0001544 abnormal cardiovascular system physiology; MP:0001672 abnormal embryo development; MP:0000477 abnormal intestine morphology; MP:0000470 abnormal stomach morphology; MP:0000600 liver hypoplasia; MP:0000267 abnormal heart development; MP:0002544 brachydactyly; MP:0000564 syndactyly; MP:0001181 absent lungs; MP:0001680 abnormal mesoderm development; MP:0001394 circling; MP:0000270 abnormal heart tube morphology; MP:0001701 incomplete embryo turning; MP:0002633 persistent truncus arteriosus; MP:0006108 abnormal hindbrain development; MP:0003446 renal hypoplasia; MP:0003935 abnormal craniofacial development; MP:0003984 embryonic growth retardation; MP:0004073 caudal body truncation; MP:0009111 pancreas hypoplasia; MP:0010707 decreased ventral retina size; MP:0011111 lethality during fetal growth through weaning, complete penetrance; MP:0013166 small forelimb buds; MP:0013241 embryo tissue necrosis; MP:0001700 abnormal embryo turning; MP:0001698 decreased embryo size; MP:0003885 abnormal rostral-caudal body axis extension; MP:0004251 failure of heart looping; MP:0011732 decreased somite size; MP:0002085 abnormal embryonic tissue morphology; MP:0001730 embryonic growth arrest; MP:0011233 abnormal vitamin A metabolism; MP:0000269 abnormal heart looping; MP:0006340 abnormal fourth pharyngeal arch morphology; MP:0006347 abnormal sixth pharyngeal arch morphology; MP:0010642 absent third pharyngeal arch; MP:0010644 absent sixth pharyngeal arch; MP:0012270 cardiac edema</t>
  </si>
  <si>
    <t>[{"UniProt":"Q8VCH7","EnsemblGene":["ENSMUSG00000025921.8"],"EnsemblTrans":[["ENSMUST00000027053","ENSMUSP00000027053","principal1"]],"RefSeq":[["NM_133832","NP_598593","PROVISIONAL"]],"UCSC":["uc007ajm.1"],"SwissProt":["RDH10_MOUSE"]}]</t>
  </si>
  <si>
    <t>(mmu00830)Retinol metabolism - Mus musculus (house mouse); (mmu01100)Metabolic pathways - Mus musculus (house mouse)</t>
  </si>
  <si>
    <t>Cd99l2</t>
  </si>
  <si>
    <t>171486</t>
  </si>
  <si>
    <t>Mic2l1|Xap89</t>
  </si>
  <si>
    <t>CD99 antigen-like 2</t>
  </si>
  <si>
    <t>Acts upstream of or within diapedesis; positive regulation of T cell extravasation; and positive regulation of neutrophil extravasation. Located in adherens junction and cell surface. Is expressed in several structures, including alimentary system; genitourinary system; hemolymphoid system; nervous system; and skin. Orthologous to human CD99L2 (CD99 molecule like 2). [provided by Alliance of Genome Resources, Dec 2024]</t>
  </si>
  <si>
    <t>chrX:70536467-70463666</t>
  </si>
  <si>
    <t>GO:2000409 positive regulation of T cell extravasation;GO:2000407 regulation of T cell extravasation;GO:0050904 diapedesis</t>
  </si>
  <si>
    <t>[GO:0005886] plasma membrane; [GO:0005576] extracellular region; [GO:0007155] cell adhesion; [GO:0002376] immune system process; [GO:0048870] cell motility</t>
  </si>
  <si>
    <t>GO:0005912 adherens junction;GO:0005911 cell-cell junction;GO:0070161 anchoring junction</t>
  </si>
  <si>
    <t>[IPR022078] CD99 antigen-like protein 2</t>
  </si>
  <si>
    <t>MP:0009858 abnormal cellular extravasation</t>
  </si>
  <si>
    <t>[{"UniProt":"Q8BIF0","EnsemblGene":["ENSMUSG00000035776.15"],"EnsemblTrans":[["ENSMUST00000037391","ENSMUSP00000042606",""],["ENSMUST00000080035","ENSMUSP00000078944","principal1"]],"RefSeq":[["NM_001199349","NP_001186278","VALIDATED"],["NM_138309","NP_612182","VALIDATED"]],"UCSC":["uc009tjz.2","uc009tka.2"],"SwissProt":["C99L2_MOUSE"]}]</t>
  </si>
  <si>
    <t>(mmu04670)Leukocyte transendothelial migration - Mus musculus (house mouse); (mmu04514)Cell adhesion molecules - Mus musculus (house mouse)</t>
  </si>
  <si>
    <t>Nudt16l1</t>
  </si>
  <si>
    <t>66911</t>
  </si>
  <si>
    <t>1110001K21Rik|5330437I08Rik|Sdos|syndesmos</t>
  </si>
  <si>
    <t>nudix hydrolase 16 like 1</t>
  </si>
  <si>
    <t>Predicted to enable snoRNA binding activity. Predicted to be involved in negative regulation of double-strand break repair via nonhomologous end joining. Predicted to be active in nucleus. Orthologous to human NUDT16L1 (nudix hydrolase 16 like 1). [provided by Alliance of Genome Resources, Dec 2024]</t>
  </si>
  <si>
    <t>chr16:4756975-4758892</t>
  </si>
  <si>
    <t>GO:2001033 negative regulation of double-strand break repair via nonhomologous end joining;GO:2001032 regulation of double-strand break repair via nonhomologous end joining;GO:2000780 negative regulation of double-strand break repair</t>
  </si>
  <si>
    <t>[GO:0043226] organelle; [GO:0005634] nucleus; [GO:0003723] RNA binding; [GO:0006281] DNA repair</t>
  </si>
  <si>
    <t>GO:0030515 snoRNA binding;GO:0003723 RNA binding;GO:0003676 nucleic acid binding</t>
  </si>
  <si>
    <t>[IPR015797] NUDIX hydrolase-like domain superfamily</t>
  </si>
  <si>
    <t>MP:0002942 decreased circulating alanine transaminase level; MP:0005632 decreased circulating aspartate transaminase level; MP:0010024 increased total body fat amount</t>
  </si>
  <si>
    <t>[{"UniProt":"Q8VHN8","EnsemblGene":["ENSMUSG00000022516.11"],"EnsemblTrans":[["ENSMUST00000050881","ENSMUSP00000054201",""],["ENSMUST00000230931","ENSMUSP00000155142","principal1"]],"RefSeq":[["NM_001316715","NP_001303644","VALIDATED"],["NM_025839","NP_080115","VALIDATED"]],"UCSC":["uc029svr.1","uc029svs.1","uc029svt.1"],"SwissProt":["TIRR_MOUSE"]}]</t>
  </si>
  <si>
    <t>Tkt</t>
  </si>
  <si>
    <t>21881</t>
  </si>
  <si>
    <t>p68</t>
  </si>
  <si>
    <t>transketolase</t>
  </si>
  <si>
    <t>This gene encodes an enzyme that binds magnesium and thiamine pyrophosphate and catalyzes the transfer of sugar phosphates to an aldose acceptor. This enzyme is a key component of the pentose phosphate pathway during glycolysis. It is significantly expressed in the cornea and may be involved in the cellular response against oxidative stress. Haploinsufficiency of this gene leads to decreased growth and reduction of adipose tissue. [provided by RefSeq, Dec 2013]</t>
  </si>
  <si>
    <t>chr14:30271088-30296681</t>
  </si>
  <si>
    <t>GO:0009052 pentose-phosphate shunt, non-oxidative branch;GO:0051167 xylulose 5-phosphate metabolic process;GO:1901159 xylulose 5-phosphate biosynthetic process</t>
  </si>
  <si>
    <t>[GO:0003824] catalytic activity; [GO:0005829] cytosol; [GO:0043226] organelle; [GO:0005634] nucleus; [GO:0005654] nucleoplasm; [GO:0016740] transferase activity; [GO:0005783] endoplasmic reticulum; [GO:0005777] peroxisome; [GO:0006091] generation of precursor metabolites and energy; [GO:1901135] carbohydrate derivative metabolic process; [GO:0055086] nucleobase-containing small molecule metabolic process</t>
  </si>
  <si>
    <t>GO:0005777 peroxisome;GO:0042579 microbody;GO:0043209 myelin sheath</t>
  </si>
  <si>
    <t>GO:0004802 transketolase activity;GO:0016744 transketolase or transaldolase activity;GO:0030976 thiamine pyrophosphate binding</t>
  </si>
  <si>
    <t>[IPR005474] Transketolase, N-terminal; [IPR005475] Transketolase-like, pyrimidine-binding domain; [IPR009014] Transketolase C-terminal/Pyruvate-ferredoxin oxidoreductase domain II; [IPR020826] Transketolase binding site; [IPR029061] Thiamin diphosphate-binding fold; [IPR033248] Transketolase, C-terminal domain</t>
  </si>
  <si>
    <t>MP:0002566 abnormal sexual interaction; MP:0001783 decreased white adipose tissue amount; MP:0001262 decreased body weight; MP:0001921 reduced fertility; MP:0001297 microphthalmia; MP:0001732 postnatal growth retardation; MP:0002175 decreased brain weight; MP:0002834 decreased heart weight; MP:0003402 decreased liver weight; MP:0003918 decreased kidney weight; MP:0004852 decreased testis weight; MP:0011094 embryonic lethality before implantation, complete penetrance; MP:0011100 preweaning lethality, complete penetrance; MP:0013292 embryonic lethality prior to organogenesis; MP:0013293 embryonic lethality prior to tooth bud stage; MP:0010067 increased red blood cell distribution width</t>
  </si>
  <si>
    <t>(Human)OMIM ID:617044 Short stature, developmental delay, and congenital heart defects</t>
  </si>
  <si>
    <t>[{"UniProt":"P40142","EnsemblGene":["ENSMUSG00000021957.8"],"EnsemblTrans":[["ENSMUST00000022529","ENSMUSP00000022529","principal1"]],"RefSeq":[["NM_009388","NP_033414","REVIEWED"]],"UCSC":["uc007svc.2"],"SwissProt":["TKT_MOUSE"]}]</t>
  </si>
  <si>
    <t>Sostdc1</t>
  </si>
  <si>
    <t>66042</t>
  </si>
  <si>
    <t>0610006G05Rik|Sostl|USAG-1|Wise|ectodin</t>
  </si>
  <si>
    <t>sclerostin domain containing 1</t>
  </si>
  <si>
    <t>Predicted to enable BMP binding activity and BMP receptor activity. Acts upstream of or within several processes, including morphogenesis of an epithelium; negative regulation of signal transduction; and odontogenesis of dentin-containing tooth. Located in extracellular space. Is expressed in several structures, including alimentary system; genitourinary system; limb; nervous system; and sensory organ. Orthologous to human SOSTDC1 (sclerostin domain containing 1). [provided by Alliance of Genome Resources, Dec 2024]</t>
  </si>
  <si>
    <t>chr12:36364168-36368451</t>
  </si>
  <si>
    <t>GO:2000016 negative regulation of determination of dorsal identity;GO:0060648 mammary gland bud morphogenesis;GO:2000015 regulation of determination of dorsal identity</t>
  </si>
  <si>
    <t>[GO:0005576] extracellular region; [GO:0005615] extracellular space; [GO:0023052] signaling; [GO:0048856] anatomical structure development; [GO:0030154] cell differentiation; [GO:0003824] catalytic activity; [GO:0016740] transferase activity; [GO:0140096] catalytic activity, acting on a protein; [GO:0060089] molecular transducer activity</t>
  </si>
  <si>
    <t>GO:0098821 BMP receptor activity;GO:0004675 transmembrane receptor protein serine/threonine kinase activity;GO:0036122 BMP binding</t>
  </si>
  <si>
    <t>[IPR006207] Cystine knot, C-terminal; [IPR008835] Sclerostin/Sclerostin domain-containing protein 1; [IPR029034] Cystine-knot cytokine</t>
  </si>
  <si>
    <t>MP:0004033 supernumerary teeth; MP:0008874 decreased physiological sensitivity to xenobiotic; MP:0009767 decreased susceptibility to xenobiotic induced morbidity/mortality; MP:0011372 decreased renal tubule apoptosis; MP:0030473 fused molars; MP:0003932 abnormal molar crown morphology; MP:0010773 supernumerary molars; MP:0010864 abnormal enamel knot morphology; MP:0030457 abnormal molar cusp morphology; MP:0000088 short mandible; MP:0003755 abnormal palate morphology; MP:0003756 abnormal hard palate morphology; MP:0006369 supernumerary incisors; MP:0008525 decreased cranium height; MP:0008526 decreased cranium width; MP:0009652 abnormal palatal rugae morphology; MP:0001092 abnormal trigeminal ganglion morphology; MP:0011088 neonatal lethality, incomplete penetrance; MP:0002100 abnormal tooth morphology; MP:0001289 persistence of hyaloid vascular system; MP:0011110 preweaning lethality, incomplete penetrance; MP:0000062 increased bone mineral density; MP:0005006 abnormal osteoblast physiology; MP:0002896 abnormal bone mineralization; MP:0005605 increased bone mass; MP:0004985 decreased osteoclast cell number; MP:0004988 increased osteoblast cell number; MP:0008271 abnormal bone ossification; MP:0010123 increased bone mineral content; MP:0010878 increased trabecular bone volume; MP:0014101 decreased chondrocyte proliferation; MP:0030438 increased osteoblast proliferation</t>
  </si>
  <si>
    <t>118</t>
  </si>
  <si>
    <t>[{"UniProt":"Q9CQN4","EnsemblGene":["ENSMUSG00000036169.7"],"EnsemblTrans":[["ENSMUST00000041407","ENSMUSP00000040230","principal1"]],"RefSeq":[["NM_025312","NP_079588","VALIDATED"]],"UCSC":["uc007njx.2"],"SwissProt":["SOSD1_MOUSE"]}]</t>
  </si>
  <si>
    <t>Ahcyl2</t>
  </si>
  <si>
    <t>74340</t>
  </si>
  <si>
    <t>4631427C17Rik|Adohcyase3|mKIAA0828</t>
  </si>
  <si>
    <t>S-adenosylhomocysteine hydrolase-like 2</t>
  </si>
  <si>
    <t>Predicted to enable adenosylhomocysteinase activity. Predicted to be involved in S-adenosylmethionine cycle. Located in cytosol; intracellular membrane-bounded organelle; and neuron projection. Is expressed in several structures, including alimentary system; central nervous system; nose; respiratory system; and urinary system. Orthologous to human AHCYL2 (adenosylhomocysteinase like 2). [provided by Alliance of Genome Resources, Dec 2024]</t>
  </si>
  <si>
    <t>chr6:29768378-29912309</t>
  </si>
  <si>
    <t>GO:0033353 S-adenosylmethionine cycle;GO:0046500 S-adenosylmethionine metabolic process;GO:0006730 one-carbon metabolic process</t>
  </si>
  <si>
    <t>[GO:0043226] organelle; [GO:0005783] endoplasmic reticulum; [GO:0003824] catalytic activity; [GO:0016787] hydrolase activity; [GO:0005829] cytosol; [GO:0006790] sulfur compound metabolic process</t>
  </si>
  <si>
    <t>GO:0043005 neuron projection;GO:0005783 endoplasmic reticulum;GO:0120025 plasma membrane bounded cell projection</t>
  </si>
  <si>
    <t>GO:0004013 adenosylhomocysteinase activity;GO:0046508 hydrolase activity, acting on carbon-sulfur bonds;GO:0016787 hydrolase activity</t>
  </si>
  <si>
    <t>[IPR000043] Adenosylhomocysteinase-like; [IPR015878] S-adenosyl-L-homocysteine hydrolase, NAD binding domain; [IPR020082] S-adenosyl-L-homocysteine hydrolase, conserved site; [IPR036291] NAD(P)-binding domain superfamily; [IPR042172] Adenosylhomocysteinase-like superfamily</t>
  </si>
  <si>
    <t>[{"UniProt":"Q68FL4","EnsemblGene":["ENSMUSG00000029772.18"],"EnsemblTrans":[["ENSMUST00000115238","ENSMUSP00000110893","principal3"],["ENSMUST00000115242","ENSMUSP00000110897",""]],"RefSeq":[["NM_001171000","NP_001164471","VALIDATED"],["NM_001171001","NP_001164472","VALIDATED"],["NM_021414","NP_067389","VALIDATED"]],"UCSC":["uc009bei.2","uc009bek.2"],"SwissProt":["SAHH3_MOUSE"]},{"UniProt":"F8WI65","EnsemblGene":["ENSMUSG00000029772.18"],"EnsemblTrans":[["ENSMUST00000064872","ENSMUSP00000067638","alternative1"]],"RefSeq":[["NM_001347084","NP_001334013","VALIDATED"]],"SwissProt":["F8WI65_MOUSE"]},{"UniProt":"F8WGT1","EnsemblGene":["ENSMUSG00000029772.18"],"EnsemblTrans":[["ENSMUST00000102995","ENSMUSP00000100060",""]],"RefSeq":[["NM_001171000","NP_001164471","VALIDATED"]],"UCSC":["uc009beh.2"],"SwissProt":["F8WGT1_MOUSE"]}]</t>
  </si>
  <si>
    <t>(mmu00670)One carbon pool by folate - Mus musculus (house mouse); (mmu00270)Cysteine and methionine metabolism - Mus musculus (house mouse); (mmu01100)Metabolic pathways - Mus musculus (house mouse)</t>
  </si>
  <si>
    <t>Prodh</t>
  </si>
  <si>
    <t>19125</t>
  </si>
  <si>
    <t>Pro-1|Pro1|Ym24d07</t>
  </si>
  <si>
    <t>proline dehydrogenase</t>
  </si>
  <si>
    <t>Predicted to enable FAD binding activity; amino acid binding activity; and proline dehydrogenase activity. Predicted to be involved in proline catabolic process to glutamate and regulation of oxidative stress-induced neuron intrinsic apoptotic signaling pathway. Located in mitochondrion. Is expressed in several structures, including adipose tissue; cardiovascular system; central nervous system; forelimb bud; and male reproductive gland or organ. Human ortholog(s) of this gene implicated in amino acid metabolic disorder; hyperprolinemia type 1; and schizophrenia 4. Orthologous to human PRODH (proline dehydrogenase 1). [provided by Alliance of Genome Resources, Dec 2024]</t>
  </si>
  <si>
    <t>chr16:17907147-17889593</t>
  </si>
  <si>
    <t>GO:0010133 proline catabolic process to glutamate;GO:0006562 proline catabolic process;GO:0006560 proline metabolic process</t>
  </si>
  <si>
    <t>[GO:0016491] oxidoreductase activity; [GO:0003824] catalytic activity; [GO:0006520] amino acid metabolic process; [GO:0043226] organelle; [GO:0005739] mitochondrion; [GO:0005634] nucleus; [GO:0005654] nucleoplasm; [GO:0023052] signaling; [GO:0012501] programmed cell death</t>
  </si>
  <si>
    <t>GO:0004657 proline dehydrogenase activity;GO:0016649 oxidoreductase activity, acting on the CH-NH group of donors, quinone or similar compound as acceptor;GO:0016645 oxidoreductase activity, acting on the CH-NH group of donors</t>
  </si>
  <si>
    <t>[IPR002872] Proline dehydrogenase domain; [IPR015659] Proline oxidase family; [IPR029041] FAD-linked oxidoreductase-like</t>
  </si>
  <si>
    <t>MP:0001262 decreased body weight; MP:0001488 increased startle reflex; MP:0020237 increased proline level; MP:0030667 increased circulating proline level; MP:0030733 decreased gamma-aminobutyric acid level; MP:0030737 decreased glutamic acid level; MP:0030743 decreased aspartic acid level; MP:0001529 abnormal vocalization; MP:0002075 abnormal coat/hair pigmentation; MP:0002764 short tibia</t>
  </si>
  <si>
    <t>(Human)OMIM ID:600850 Schizophrenia 4</t>
  </si>
  <si>
    <t>(Human)DOID:9252 amino acid metabolic disorder;DOID:0080542 hyperprolinemia type 1;DOID:0070080 schizophrenia 4</t>
  </si>
  <si>
    <t>[{"UniProt":"Q9WU79","EnsemblGene":["ENSMUSG00000003526.13"],"EnsemblTrans":[["ENSMUST00000003620","ENSMUSP00000003620","principal1"]],"RefSeq":[["NM_011172","NP_035302","VALIDATED"]],"UCSC":["uc007ymu.1"],"SwissProt":["PROD_MOUSE"]}]</t>
  </si>
  <si>
    <t>Psd3</t>
  </si>
  <si>
    <t>234353</t>
  </si>
  <si>
    <t>4931420C21Rik|D430018P08|EFA6D</t>
  </si>
  <si>
    <t>pleckstrin and Sec7 domain containing 3</t>
  </si>
  <si>
    <t>Enables guanyl-nucleotide exchange factor activity. Predicted to be involved in regulation of ARF protein signal transduction. Predicted to act upstream of or within ARF protein signal transduction. Located in ruffle membrane. Is active in glutamatergic synapse and postsynapse. Is expressed in several structures, including brain; eye; genitourinary system; hemolymphoid system gland; and liver. Orthologous to human PSD3 (pleckstrin and Sec7 domain containing 3). [provided by Alliance of Genome Resources, Dec 2024]</t>
  </si>
  <si>
    <t>chr8:68664740-68141728</t>
  </si>
  <si>
    <t>GO:0032011 ARF protein signal transduction;GO:0032012 regulation of ARF protein signal transduction;GO:0051056 regulation of small GTPase mediated signal transduction</t>
  </si>
  <si>
    <t>[GO:0098772] molecular function regulator activity; [GO:0023052] signaling; [GO:0005886] plasma membrane; [GO:0008289] lipid binding; [GO:0043226] organelle</t>
  </si>
  <si>
    <t>[IPR000904] Sec7 domain; [IPR001849] Pleckstrin homology domain; [IPR011993] PH-like domain superfamily; [IPR023394] Sec7, C-terminal domain superfamily; [IPR035999] Sec7 domain superfamily; [IPR041681] Pleckstrin homology domain 9; [IPR001605] Pleckstrin homology domain, spectrin-type</t>
  </si>
  <si>
    <t>MP:0000745 tremors; MP:0001402 decreased locomotor activity; MP:0000062 increased bone mineral density; MP:0005567 decreased circulating total protein level; MP:0003394 increased cardiac output; MP:0009456 impaired cued conditioning behavior; MP:0010123 increased bone mineral content; MP:0010392 prolonged QRS complex duration; MP:0011951 increased cardiac stroke volume; MP:0020421 increased freezing behavior</t>
  </si>
  <si>
    <t>[{"UniProt":"Q2PFD7","EnsemblGene":["ENSMUSG00000030465.21"],"EnsemblTrans":[["ENSMUST00000093468","ENSMUSP00000091178","principal1"],["ENSMUST00000093469","ENSMUSP00000091179",""]],"RefSeq":[["NM_027626","NP_081902","VALIDATED"],["NM_030263","NP_084539","VALIDATED"],["NM_177698","NP_808366","VALIDATED"],["XM_017312702","XP_017168191"]],"UCSC":["uc009lvz.2","uc009lwc.1","uc057alt.1"],"SwissProt":["PSD3_MOUSE"]},{"UniProt":"E9PUC5","EnsemblGene":["ENSMUSG00000030465.21"],"EnsemblTrans":[["ENSMUST00000120071","ENSMUSP00000112545",""]],"RefSeq":[["NM_027626","NP_081902","VALIDATED"]],"UCSC":["uc012gek.1"],"SwissProt":["E9PUC5_MOUSE"]},{"UniProt":"Q78V97","RefSeq":[["NM_027626","NP_081902","VALIDATED"],["NM_030263","NP_084539","VALIDATED"],["NM_177698","NP_808366","VALIDATED"]],"SwissProt":["Q78V97_MOUSE"]}]</t>
  </si>
  <si>
    <t>(mmu04144)Endocytosis - Mus musculus (house mouse)</t>
  </si>
  <si>
    <t>Hsp90aa1</t>
  </si>
  <si>
    <t>15519</t>
  </si>
  <si>
    <t>86kDa|89kDa|Hsp86-1|Hsp89|Hsp90|Hspca|hsp4</t>
  </si>
  <si>
    <t>heat shock protein 90, alpha (cytosolic), class A member 1</t>
  </si>
  <si>
    <t>Enables identical protein binding activity; nitric-oxide synthase regulator activity; and protein folding chaperone. Involved in several processes, including cellular response to heat; positive regulation of nitric oxide biosynthetic process; and protein folding. Located in several cellular components, including growth cone; neuronal cell body; and perinuclear region of cytoplasm. Part of protein-containing complex. Is expressed in several structures, including 1st branchial arch; alimentary system; eye; genitourinary system; and nervous system. Orthologous to human HSP90AA1 (heat shock protein 90 alpha family class A member 1). [provided by Alliance of Genome Resources, Dec 2024]</t>
  </si>
  <si>
    <t>chr12:110662829-110657470</t>
  </si>
  <si>
    <t>GO:1902949 positive regulation of tau-protein kinase activity;GO:1902988 neurofibrillary tangle assembly;GO:0045585 positive regulation of cytotoxic T cell differentiation</t>
  </si>
  <si>
    <t>[GO:0006457] protein folding; [GO:0003824] catalytic activity; [GO:0016787] hydrolase activity; [GO:0140657] ATP-dependent activity; [GO:0044183] protein folding chaperone; [GO:0043226] organelle; [GO:0005739] mitochondrion; [GO:0003723] RNA binding; [GO:0005829] cytosol; [GO:0012501] programmed cell death; [GO:0005634] nucleus; [GO:0005654] nucleoplasm; [GO:0032200] telomere organization; [GO:0005886] plasma membrane; [GO:0036211] protein modification process; [GO:0031410] cytoplasmic vesicle; [GO:0048856] anatomical structure development; [GO:0030154] cell differentiation; [GO:0048870] cell motility; [GO:0030163] protein catabolic process; [GO:0005929] cilium; [GO:0031012] extracellular matrix; [GO:0030312] external encapsulating structure; [GO:0006886] intracellular protein transport; [GO:0006913] nucleocytoplasmic transport; [GO:0002376] immune system process; [GO:0098542] defense response to other organism; [GO:0008092] cytoskeletal protein binding; [GO:0098772] molecular function regulator activity; [GO:0050877] nervous system process; [GO:0003012] muscle system process; [GO:0065003] protein-containing complex assembly; [GO:0061024] membrane organization; [GO:0007005] mitochondrion organization; [GO:0007155] cell adhesion; [GO:0003013] circulatory system process</t>
  </si>
  <si>
    <t>GO:0097226 sperm mitochondrial sheath;GO:0044294 dendritic growth cone;GO:0044292 dendrite terminus</t>
  </si>
  <si>
    <t>MP:0001147 small testis; MP:0001925 male infertility; MP:0005159 azoospermia; MP:0005169 abnormal male meiosis; MP:0004852 decreased testis weight; MP:0008261 arrest of male meiosis; MP:0008280 abnormal male germ cell apoptosis; MP:0002455 abnormal dendritic cell antigen presentation; MP:0002376 abnormal dendritic cell physiology; MP:0008567 decreased interferon-gamma secretion; MP:0003609 small scrotum; MP:0011110 preweaning lethality, incomplete penetrance; MP:0014052 increased male germ cell apoptosis; MP:0000438 abnormal cranium morphology; MP:0000443 abnormal snout morphology; MP:0005358 abnormal incisor morphology; MP:0002968 increased circulating alkaline phosphatase level; MP:0010052 increased grip strength; MP:0001004 abnormal retina photoreceptor morphology; MP:0001326 retina degeneration; MP:0002001 blindness; MP:0003729 abnormal photoreceptor outer segment morphology; MP:0008450 retina photoreceptor degeneration; MP:0008515 thin retina outer nuclear layer; MP:0008580 photoreceptor inner segment degeneration; MP:0012029 abnormal electroretinogram waveform feature; MP:0012143 decreased a-wave amplitude; MP:0012144 decreased b-wave amplitude; MP:0014059 abnormal photoreceptor connecting cilium morphology; MP:0030005 increased retina apoptosis; MP:0020813 abnormal photoreceptor outer segment disc membrane morphology</t>
  </si>
  <si>
    <t>[{"UniProt":"P07901","EnsemblGene":["ENSMUSG00000021270.14"],"EnsemblTrans":[["ENSMUST00000021698","ENSMUSP00000021698","principal1"],["ENSMUST00000094361","ENSMUSP00000091921","principal1"]],"RefSeq":[["NM_010480","NP_034610","PROVISIONAL"]],"UCSC":["uc007pbq.2"],"SwissProt":["HS90A_MOUSE"]},{"UniProt":"Q80Y52","RefSeq":[["NM_010480","NP_034610","PROVISIONAL"]],"SwissProt":["Q80Y52_MOUSE"]}]</t>
  </si>
  <si>
    <t>Gemin7</t>
  </si>
  <si>
    <t>69731</t>
  </si>
  <si>
    <t>2400008I04Rik</t>
  </si>
  <si>
    <t>gem nuclear organelle associated protein 7</t>
  </si>
  <si>
    <t>Predicted to enable RNA binding activity. Predicted to be involved in spliceosomal snRNP assembly. Predicted to be located in Gemini of coiled bodies and cytosol. Predicted to be part of SMN complex. Orthologous to human GEMIN7 (gem nuclear organelle associated protein 7). [provided by Alliance of Genome Resources, Dec 2024]</t>
  </si>
  <si>
    <t>chr7:19307268-19298874</t>
  </si>
  <si>
    <t>GO:0000387 spliceosomal snRNP assembly;GO:0022618 protein-RNA complex assembly;GO:0071826 protein-RNA complex organization</t>
  </si>
  <si>
    <t>[GO:0003723] RNA binding; [GO:0005829] cytosol; [GO:0043226] organelle; [GO:0005634] nucleus; [GO:0005654] nucleoplasm; [GO:0016071] mRNA metabolic process; [GO:0065003] protein-containing complex assembly</t>
  </si>
  <si>
    <t>GO:0032797 SMN complex;GO:0097504 Gemini of coiled bodies;GO:0034719 SMN-Sm protein complex</t>
  </si>
  <si>
    <t>GO:0003723 RNA binding;GO:0003676 nucleic acid binding;GO:0097159 organic cyclic compound binding</t>
  </si>
  <si>
    <t>[IPR020338] SMN complex, gem-associated protein 7; [IPR024642] SUZ-C domain; [IPR047575] Sm domain</t>
  </si>
  <si>
    <t>[{"UniProt":"Q9CWY4","EnsemblGene":["ENSMUSG00000044709.7"],"EnsemblTrans":[["ENSMUST00000051364","ENSMUSP00000055844","principal1"],["ENSMUST00000117222","ENSMUSP00000113266","principal1"],["ENSMUST00000119912","ENSMUSP00000112742","principal1"],["ENSMUST00000122055","ENSMUSP00000113583","principal1"],["ENSMUST00000122127","ENSMUSP00000113709","principal1"]],"RefSeq":[["NM_027189","NP_081465","PROVISIONAL"]],"UCSC":["uc009fmi.1"],"SwissProt":["GEMI7_MOUSE"]}]</t>
  </si>
  <si>
    <t>Slc25a3</t>
  </si>
  <si>
    <t>18674</t>
  </si>
  <si>
    <t>5730556H19Rik|PTP|Phc</t>
  </si>
  <si>
    <t>solute carrier family 25 (mitochondrial carrier, phosphate carrier), member 3</t>
  </si>
  <si>
    <t>Predicted to enable phosphate transmembrane transporter activity and phosphate:proton symporter activity. Predicted to be involved in phosphate ion transmembrane transport. Located in mitochondrial inner membrane and myelin sheath. Is expressed in several structures, including alimentary system; cardiovascular system; genitourinary system; nervous system; and sensory organ. Orthologous to human SLC25A3 (solute carrier family 25 member 3). [provided by Alliance of Genome Resources, Dec 2024]</t>
  </si>
  <si>
    <t>chr10:90959902-90952436</t>
  </si>
  <si>
    <t>GO:1990547 mitochondrial phosphate ion transmembrane transport;GO:0035435 phosphate ion transmembrane transport;GO:0006817 phosphate ion transport</t>
  </si>
  <si>
    <t>[GO:0005215] transporter activity; [GO:0055085] transmembrane transport; [GO:0043226] organelle; [GO:0005739] mitochondrion</t>
  </si>
  <si>
    <t>GO:0043209 myelin sheath;GO:0005743 mitochondrial inner membrane;GO:0019866 organelle inner membrane</t>
  </si>
  <si>
    <t>GO:0015317 phosphate:proton symporter activity;GO:0005315 phosphate transmembrane transporter activity;GO:0015295 solute:proton symporter activity</t>
  </si>
  <si>
    <t>[IPR018108] Mitochondrial substrate/solute carrier; [IPR023395] Mitochondrial carrier domain superfamily; [IPR044677] Mitochondrial phosphate carrier protein SLC25A3/Pic2/Mir1-like</t>
  </si>
  <si>
    <t>MP:0011100 preweaning lethality, complete penetrance; MP:0013292 embryonic lethality prior to organogenesis; MP:0001147 small testis; MP:0001726 abnormal allantois morphology</t>
  </si>
  <si>
    <t>(Human)OMIM ID:610773 Mitochondrial phosphate carrier deficiency</t>
  </si>
  <si>
    <t>[{"UniProt":"Q8VEM8","EnsemblGene":["ENSMUSG00000061904.13"],"EnsemblTrans":[["ENSMUST00000076694","ENSMUSP00000075987","principal3"],["ENSMUST00000164505","ENSMUSP00000132480","principal3"]],"RefSeq":[["NM_133668","NP_598429","VALIDATED"]],"UCSC":["uc007gtn.1"],"SwissProt":["S25A3_MOUSE"]},{"UniProt":"G5E902","EnsemblGene":["ENSMUSG00000061904.13"],"EnsemblTrans":[["ENSMUST00000170810","ENSMUSP00000127098","alternative1"]],"RefSeq":[["XM_006513371","XP_006513434","MODEL"]],"SwissProt":["G5E902_MOUSE"]}]</t>
  </si>
  <si>
    <t>Lrp2</t>
  </si>
  <si>
    <t>14725</t>
  </si>
  <si>
    <t>D230004K18Rik|Gp330|Megalin|b2b1625.2Clo</t>
  </si>
  <si>
    <t>low density lipoprotein receptor-related protein 2</t>
  </si>
  <si>
    <t>Predicted to enable several functions, including PDZ domain binding activity; insulin-like growth factor I binding activity; and low-density lipoprotein particle receptor binding activity. Involved in several processes, including circulatory system development; nervous system development; and reproductive structure development. Acts upstream of or within several processes, including circulatory system development; cranial skeletal system development; and vitamin D metabolic process. Located in several cellular components, including brush border membrane; clathrin-coated pit; and cytoplasmic vesicle. Is expressed in several structures, including egg cylinder; heart and pericardium; metanephros; ureter; and ventricular layer. Used to study Donnai-Barrow syndrome; Fanconi syndrome; and degenerative myopia. Human ortholog(s) of this gene implicated in Donnai-Barrow syndrome and autoimmune thyroiditis. Orthologous to human LRP2 (LDL receptor related protein 2). [provided by Alliance of Genome Resources, Dec 2024]</t>
  </si>
  <si>
    <t>chr2:69416373-69254679</t>
  </si>
  <si>
    <t>GO:0020028 endocytic hemoglobin import into cell;GO:1904447 folate import across plasma membrane;GO:0061642 chemoattraction of axon</t>
  </si>
  <si>
    <t>[GO:0012501] programmed cell death; [GO:0023052] signaling; [GO:0048856] anatomical structure development; [GO:0005886] plasma membrane; [GO:0005576] extracellular region; [GO:0005615] extracellular space; [GO:0043226] organelle; [GO:0005794] Golgi apparatus; [GO:0031410] cytoplasmic vesicle; [GO:0005768] endosome; [GO:0005783] endoplasmic reticulum; [GO:0016192] vesicle-mediated transport; [GO:0050877] nervous system process; [GO:0022414] reproductive process; [GO:0006629] lipid metabolic process; [GO:0006766] vitamin metabolic process; [GO:0038024] cargo receptor activity; [GO:0005215] transporter activity; [GO:0030154] cell differentiation; [GO:0055085] transmembrane transport</t>
  </si>
  <si>
    <t>GO:0031904 endosome lumen;GO:0044295 axonal growth cone;GO:0005905 clathrin-coated pit</t>
  </si>
  <si>
    <t>GO:0030492 hemoglobin binding;GO:0031994 insulin-like growth factor I binding;GO:0005520 insulin-like growth factor binding</t>
  </si>
  <si>
    <t>[IPR000033] LDLR class B repeat; [IPR000152] EGF-type aspartate/asparagine hydroxylation site; [IPR000742] EGF-like domain; [IPR001881] EGF-like calcium-binding domain; [IPR002172] Low-density lipoprotein (LDL) receptor class A repeat; [IPR009030] Growth factor receptor cysteine-rich domain superfamily; [IPR011042] Six-bladed beta-propeller, TolB-like; [IPR018097] EGF-like calcium-binding, conserved site; [IPR023415] Low-density lipoprotein (LDL) receptor class A, conserved site; [IPR026823] Complement Clr-like EGF domain; [IPR036055] LDL receptor-like superfamily</t>
  </si>
  <si>
    <t>MP:0010124 decreased bone mineral content; MP:0002133 abnormal respiratory system physiology; MP:0001958 emphysema; MP:0001953 respiratory failure; MP:0000445 short snout; MP:0001177 atelectasis; MP:0001183 overexpanded pulmonary alveolus; MP:0001293 anophthalmia; MP:0001297 microphthalmia; MP:0000914 exencephaly; MP:0001575 cyanosis; MP:0001698 decreased embryo size; MP:0000936 small embryonic telencephalon; MP:0000820 abnormal choroid plexus morphology; MP:0002196 absent corpus callosum; MP:0000787 abnormal telencephalon morphology; MP:0002621 delayed neural tube closure; MP:0005157 holoprosencephaly; MP:0005274 abnormal viscerocranium morphology; MP:0002962 increased urine protein level; MP:0006042 increased apoptosis; MP:0003232 abnormal forebrain development; MP:0003451 absent olfactory bulb; MP:0004261 abnormal embryonic neuroepithelium morphology; MP:0004756 abnormal proximal convoluted tubule morphology; MP:0009643 abnormal urine homeostasis; MP:0011089 perinatal lethality, complete penetrance; MP:0011555 increased urine microglobulin level; MP:0030047 flat forehead; MP:0001963 abnormal hearing physiology; MP:0004366 abnormal strial marginal cell morphology; MP:0004748 increased susceptibility to age-related hearing loss; MP:0006325 impaired hearing; MP:0011090 perinatal lethality, incomplete penetrance; MP:0011967 increased or absent threshold for auditory brainstem response; MP:0003878 abnormal ear physiology; MP:0001146 abnormal testis morphology; MP:0001123 dilated uterus; MP:0002781 increased circulating testosterone level; MP:0003509 increased circulating dihydrotestosterone level; MP:0003638 abnormal response/metabolism to endogenous compounds; MP:0003830 abnormal testis development; MP:0009708 vaginal septum; MP:0031286 unilateral cryptorchism; MP:0001775 abnormal selenium level; MP:0001405 impaired coordination; MP:0006357 abnormal circulating mineral level; MP:0011603 decreased glutathione peroxidase activity; MP:0011770 increased urine selenium level; MP:0000111 cleft palate; MP:0002092 abnormal eye morphology; MP:0002152 abnormal brain morphology; MP:0000783 abnormal forebrain morphology; MP:0000823 abnormal lateral ventricle morphology; MP:0000819 abnormal olfactory bulb morphology; MP:0002741 small olfactory bulb; MP:0004872 absent nasal septum; MP:0009267 abnormal cerebellum fissure morphology; MP:0030046 round forehead; MP:0003052 omphalocele; MP:0010466 vascular ring; MP:0011661 persistent truncus arteriosus type i; MP:0001823 thymus hypoplasia; MP:0000585 kinked tail; MP:0000519 hydronephrosis; MP:0000276 heart right ventricle hypertrophy; MP:0002625 heart left ventricle hypertrophy; MP:0002639 micrognathia; MP:0002633 persistent truncus arteriosus; MP:0003675 kidney cyst; MP:0004056 abnormal myocardium compact layer morphology; MP:0004113 abnormal aortic arch morphology; MP:0004158 right aortic arch; MP:0010146 umbilical hernia; MP:0010402 ventricular septal defect; MP:0010418 perimembraneous ventricular septal defect; MP:0010420 muscular ventricular septal defect</t>
  </si>
  <si>
    <t>OMIM ID:222448 Donnai-barrow syndrome</t>
  </si>
  <si>
    <t>DOID:11829 degenerative myopia;DOID:0090144 Donnai-Barrow syndrome;DOID:1062 Fanconi syndrome</t>
  </si>
  <si>
    <t>[{"UniProt":"A2ARV4","EnsemblGene":["ENSMUSG00000027070.15"],"EnsemblTrans":[["ENSMUST00000080953","ENSMUSP00000079752","principal1"]],"RefSeq":[["NM_001081088","NP_001074557","VALIDATED"]],"UCSC":["uc008jyc.1"],"SwissProt":["LRP2_MOUSE"]}]</t>
  </si>
  <si>
    <t>(mmu04979)Cholesterol metabolism - Mus musculus (house mouse); (mmu04340)Hedgehog signaling pathway - Mus musculus (house mouse); (mmu04918)Thyroid hormone synthesis - Mus musculus (house mouse)</t>
  </si>
  <si>
    <t>Clic6</t>
  </si>
  <si>
    <t>209195</t>
  </si>
  <si>
    <t>5730466J16Rik|CLIC1L</t>
  </si>
  <si>
    <t>chloride intracellular channel 6</t>
  </si>
  <si>
    <t>Predicted to enable chloride channel activity; dopamine receptor binding activity; and identical protein binding activity. Predicted to be involved in chloride transmembrane transport. Predicted to be located in cytoplasm and plasma membrane. Predicted to be part of chloride channel complex. Is expressed in several structures, including cardiovascular system; central nervous system; gut; sensory organ; and urinary system. Orthologous to human CLIC6 (chloride intracellular channel 6). [provided by Alliance of Genome Resources, Dec 2024]</t>
  </si>
  <si>
    <t>chr16:92295035-92338129</t>
  </si>
  <si>
    <t>GO:1902476 chloride transmembrane transport;GO:0006821 chloride transport;GO:0098661 inorganic anion transmembrane transport</t>
  </si>
  <si>
    <t>[GO:0055085] transmembrane transport; [GO:0005215] transporter activity; [GO:0005886] plasma membrane</t>
  </si>
  <si>
    <t>GO:0034707 chloride channel complex;GO:0034702 monoatomic ion channel complex;GO:1902495 transmembrane transporter complex</t>
  </si>
  <si>
    <t>GO:0031751 D4 dopamine receptor binding;GO:0031750 D3 dopamine receptor binding;GO:0031749 D2 dopamine receptor binding</t>
  </si>
  <si>
    <t>[IPR002946] Intracellular chloride channel; [IPR004045] Glutathione S-transferase, N-terminal; [IPR036249] Thioredoxin-like superfamily; [IPR010987] Glutathione S-transferase, C-terminal-like; [IPR036282] Glutathione S-transferase, C-terminal domain superfamily; [IPR040079] Glutathione transferase family</t>
  </si>
  <si>
    <t>MP:0001486 abnormal startle reflex; MP:0001120 abnormal uterus morphology</t>
  </si>
  <si>
    <t>[{"UniProt":"Q8BHB9","EnsemblGene":["ENSMUSG00000022949.10"],"EnsemblTrans":[["ENSMUST00000023670","ENSMUSP00000023670","principal1"]],"RefSeq":[["NM_172469","NP_766057","PROVISIONAL"]],"UCSC":["uc007zzg.1"],"SwissProt":["CLIC6_MOUSE"]}]</t>
  </si>
  <si>
    <t>Arl6ip1</t>
  </si>
  <si>
    <t>54208</t>
  </si>
  <si>
    <t>AIP-6|ARMER|Aip-1|Arl6ip|mKIAA0069</t>
  </si>
  <si>
    <t>ADP-ribosylation factor-like 6 interacting protein 1</t>
  </si>
  <si>
    <t>Predicted to enable identical protein binding activity. Involved in positive regulation of L-glutamate import across plasma membrane. Acts upstream of or within cotranslational protein targeting to membrane. Located in cytosol; endoplasmic reticulum; and membrane. Part of Sec61 translocon complex. Is expressed in several structures, including central nervous system; genitourinary system; retina; and stomach. Human ortholog(s) of this gene implicated in hereditary spastic paraplegia 61. Orthologous to human ARL6IP1 (ADP ribosylation factor like GTPase 6 interacting protein 1). [provided by Alliance of Genome Resources, Dec 2024]</t>
  </si>
  <si>
    <t>chr7:117728848-117718113</t>
  </si>
  <si>
    <t>GO:1990809 endoplasmic reticulum tubular network membrane organization;GO:0002038 positive regulation of L-glutamate import across plasma membrane;GO:0071787 endoplasmic reticulum tubular network formation</t>
  </si>
  <si>
    <t>[GO:0012501] programmed cell death; [GO:0005829] cytosol; [GO:0043226] organelle; [GO:0005783] endoplasmic reticulum; [GO:0006886] intracellular protein transport; [GO:0061024] membrane organization; [GO:0055085] transmembrane transport</t>
  </si>
  <si>
    <t>GO:0005784 Sec61 translocon complex;GO:0071256 translocon complex;GO:0030867 rough endoplasmic reticulum membrane</t>
  </si>
  <si>
    <t>MP:0001513 limb grasping; MP:0001399 hyperactivity; MP:0001406 abnormal gait; MP:0001325 abnormal retina morphology; MP:0002591 decreased mean corpuscular volume</t>
  </si>
  <si>
    <t>(Human)OMIM ID:615685 Spastic paraplegia 61, autosomal recessive</t>
  </si>
  <si>
    <t>(Human)DOID:0110812 hereditary spastic paraplegia 61</t>
  </si>
  <si>
    <t>[{"UniProt":"Q9JKW0","EnsemblGene":["ENSMUSG00000030654.10"],"EnsemblTrans":[["ENSMUST00000032888","ENSMUSP00000032888","principal1"]],"RefSeq":[["NM_019419","NP_062292","VALIDATED"]],"UCSC":["uc009jjo.2"],"SwissProt":["AR6P1_MOUSE"]},{"UniProt":"Q80ZW9","RefSeq":[["NM_019419","NP_062292","VALIDATED"]],"SwissProt":["Q80ZW9_MOUSE"]}]</t>
  </si>
  <si>
    <t>Nme1</t>
  </si>
  <si>
    <t>18102</t>
  </si>
  <si>
    <t>NDPK-A|NM23-M1|NM23A</t>
  </si>
  <si>
    <t>NME/NM23 nucleoside diphosphate kinase 1</t>
  </si>
  <si>
    <t>Predicted to enable several functions, including DNA binding activity; nuclease activity; and purine ribonucleoside triphosphate binding activity. Acts upstream of or within lactation. Located in mitochondrion and myelin sheath. Is expressed in several structures, including alimentary system; brain; genitourinary system; integumental system; and sensory organ. Human ortholog(s) of this gene implicated in neuroblastoma; ovary epithelial cancer; and teratoma. Orthologous to human NME1 (NME/NM23 nucleoside diphosphate kinase 1). [provided by Alliance of Genome Resources, Dec 2024]</t>
  </si>
  <si>
    <t>chr11:93859341-93849751</t>
  </si>
  <si>
    <t>GO:0006231 dTMP biosynthetic process;GO:0009177 pyrimidine deoxyribonucleoside monophosphate biosynthetic process;GO:0006228 UTP biosynthetic process</t>
  </si>
  <si>
    <t>[GO:0003824] catalytic activity; [GO:0016740] transferase activity; [GO:1901135] carbohydrate derivative metabolic process; [GO:0055086] nucleobase-containing small molecule metabolic process; [GO:0043226] organelle; [GO:0005739] mitochondrion; [GO:0005634] nucleus; [GO:0048856] anatomical structure development; [GO:0030154] cell differentiation; [GO:0005829] cytosol; [GO:0003677] DNA binding; [GO:0016192] vesicle-mediated transport; [GO:0005856] cytoskeleton; [GO:0005815] microtubule organizing center; [GO:0008092] cytoskeletal protein binding; [GO:0005886] plasma membrane; [GO:0016787] hydrolase activity; [GO:0140097] catalytic activity, acting on DNA; [GO:0002376] immune system process</t>
  </si>
  <si>
    <t>GO:0032587 ruffle membrane;GO:0005882 intermediate filament;GO:0045111 intermediate filament cytoskeleton</t>
  </si>
  <si>
    <t>GO:0019215 intermediate filament binding;GO:0004550 nucleoside diphosphate kinase activity;GO:0043024 ribosomal small subunit binding</t>
  </si>
  <si>
    <t>[IPR001564] Nucleoside diphosphate kinase; [IPR023005] Nucleoside diphosphate kinase, active site; [IPR034907] Nucleoside diphosphate kinase-like domain; [IPR036850] Nucleoside diphosphate kinase-like domain superfamily</t>
  </si>
  <si>
    <t>MP:0001262 decreased body weight; MP:0002184 abnormal innervation; MP:0005517 impaired liver regeneration; MP:0003718 maternal effect; MP:0011086 postnatal lethality, incomplete penetrance; MP:0012431 increased lymphoma incidence; MP:0001882 abnormal lactation; MP:0000662 abnormal branching of the mammary ductal tree</t>
  </si>
  <si>
    <t>[{"UniProt":"P15532","EnsemblGene":["ENSMUSG00000037601.12"],"EnsemblTrans":[["ENSMUST00000135884","ENSMUSP00000117022","principal1"]],"RefSeq":[["NM_008704","NP_032730","VALIDATED"]],"UCSC":["uc007kxu.1"],"SwissProt":["NDKA_MOUSE"]},{"UniProt":"Q5NC81","RefSeq":[["NM_008704","NP_032730","VALIDATED"]],"SwissProt":["Q5NC81_MOUSE"]}]</t>
  </si>
  <si>
    <t>(mmu00240)Pyrimidine metabolism - Mus musculus (house mouse); (mmu01232)Nucleotide metabolism - Mus musculus (house mouse); (mmu00983)Drug metabolism - other enzymes - Mus musculus (house mouse)</t>
  </si>
  <si>
    <t>Jpt1</t>
  </si>
  <si>
    <t>15374</t>
  </si>
  <si>
    <t>Hn1</t>
  </si>
  <si>
    <t>Jupiter microtubule associated homolog 1</t>
  </si>
  <si>
    <t>Predicted to be located in cytosol; intercellular bridge; and microtubule cytoskeleton. Predicted to be active in nucleus. Is expressed in several structures, including heart; hemolymphoid system; liver; metanephros; and placenta. Orthologous to human JPT1 (Jupiter microtubule associated homolog 1). [provided by Alliance of Genome Resources, Dec 2024]</t>
  </si>
  <si>
    <t>chr11:115405219-115388171</t>
  </si>
  <si>
    <t>[GO:0005829] cytosol; [GO:0043226] organelle; [GO:0005634] nucleus; [GO:0005856] cytoskeleton</t>
  </si>
  <si>
    <t>GO:0045171 intercellular bridge;GO:0015630 microtubule cytoskeleton;GO:0005856 cytoskeleton</t>
  </si>
  <si>
    <t>[IPR033335] Microtubule-associated protein Jupiter</t>
  </si>
  <si>
    <t>MP:0001399 hyperactivity</t>
  </si>
  <si>
    <t>[{"UniProt":"P97825","EnsemblGene":["ENSMUSG00000020737.13"],"EnsemblTrans":[["ENSMUST00000021083","ENSMUSP00000021083","principal1"]],"RefSeq":[["NM_008258","NP_032284","VALIDATED"]],"UCSC":["uc007mhv.1"],"SwissProt":["JUPI1_MOUSE"]}]</t>
  </si>
  <si>
    <t>Uso1</t>
  </si>
  <si>
    <t>56041</t>
  </si>
  <si>
    <t>115kDa|TAP|Vdp</t>
  </si>
  <si>
    <t>USO1 vesicle docking factor</t>
  </si>
  <si>
    <t>Acts upstream of or within several processes, including Golgi organization; regulation of cellular response to insulin stimulus; and small GTPase-mediated signal transduction. Located in cytosol and perinuclear region of cytoplasm. Is expressed in central nervous system and retina. Orthologous to human USO1 (USO1 vesicle transport factor). [provided by Alliance of Genome Resources, Dec 2024]</t>
  </si>
  <si>
    <t>chr5:92285770-92350659</t>
  </si>
  <si>
    <t>GO:0048211 Golgi vesicle docking;GO:0048280 vesicle fusion with Golgi apparatus;GO:0045056 transcytosis</t>
  </si>
  <si>
    <t>[GO:0006886] intracellular protein transport; [GO:0016192] vesicle-mediated transport; [GO:0061024] membrane organization; [GO:0043226] organelle; [GO:0005794] Golgi apparatus; [GO:0005829] cytosol; [GO:0005634] nucleus; [GO:0005730] nucleolus; [GO:0005783] endoplasmic reticulum; [GO:0023052] signaling; [GO:0031410] cytoplasmic vesicle</t>
  </si>
  <si>
    <t>GO:0012507 ER to Golgi transport vesicle membrane;GO:0030134 COPII-coated ER to Golgi transport vesicle;GO:0030662 coated vesicle membrane</t>
  </si>
  <si>
    <t>[IPR000225] Armadillo; [IPR006953] Vesicle tethering protein Uso1/P115-like , head domain; [IPR006955] Uso1/p115-like vesicle tethering protein, C-terminal; [IPR011989] Armadillo-like helical; [IPR016024] Armadillo-type fold; [IPR041209] Vesicle tethering protein p115, armadillo tether-repeat</t>
  </si>
  <si>
    <t>MP:0011092 embryonic lethality, complete penetrance; MP:0011743 abnormal Golgi apparatus morphology; MP:0001257 increased body length; MP:0011964 increased total retina thickness; MP:0011100 preweaning lethality, complete penetrance</t>
  </si>
  <si>
    <t>[{"UniProt":"Q9Z1Z0","EnsemblGene":["ENSMUSG00000029407.11"],"EnsemblTrans":[["ENSMUST00000031355","ENSMUSP00000031355","principal3"],["ENSMUST00000202155","ENSMUSP00000144592","alternative2"]],"RefSeq":[["NM_019490","NP_062363","VALIDATED"]],"UCSC":["uc008ycl.1","uc008ycm.1","uc008ycn.1","uc012dyl.1"],"SwissProt":["USO1_MOUSE"]}]</t>
  </si>
  <si>
    <t>Cox6b1</t>
  </si>
  <si>
    <t>110323</t>
  </si>
  <si>
    <t>2010000G05Rik|Cox6b</t>
  </si>
  <si>
    <t>cytochrome c oxidase, subunit 6B1</t>
  </si>
  <si>
    <t>Predicted to be involved in oxidative phosphorylation. Located in mitochondrial inner membrane. Is expressed in several structures, including alimentary system; heart; nervous system; respiratory system; and sensory organ. Human ortholog(s) of this gene implicated in mitochondrial complex IV deficiency nuclear type 7. Orthologous to human COX6B1 (cytochrome c oxidase subunit 6B1). [provided by Alliance of Genome Resources, Dec 2024]</t>
  </si>
  <si>
    <t>chr7:30325539-30316396</t>
  </si>
  <si>
    <t>(Human)GO:0004129 cytochrome-c oxidase activity;GO:0016675 oxidoreductase activity, acting on a heme group of donors;GO:0015453 oxidoreduction-driven active transmembrane transporter activity</t>
  </si>
  <si>
    <t>[IPR003213] Cytochrome c oxidase, subunit VIb; [IPR036549] Cytochrome c oxidase, subunit VIb superfamily; [IPR048280] Cytochrome oxidase c subunit VIb-like</t>
  </si>
  <si>
    <t>MP:0002060 abnormal skin morphology; MP:0005313 absent adrenal gland; MP:0004122 abnormal sinus arrhythmia; MP:0004952 increased spleen weight; MP:0001297 microphthalmia; MP:0001697 abnormal embryo size; MP:0011100 preweaning lethality, complete penetrance</t>
  </si>
  <si>
    <t>(Human)OMIM ID:619051 Mitochondrial complex iv deficiency, nuclear type 7</t>
  </si>
  <si>
    <t>(Human)DOID:0070494 mitochondrial complex IV deficiency nuclear type 7</t>
  </si>
  <si>
    <t>[{"UniProt":"P56391","EnsemblGene":["ENSMUSG00000036751.8"],"EnsemblTrans":[["ENSMUST00000075738","ENSMUSP00000075150","principal1"]],"RefSeq":[["NM_025628","NP_079904","VALIDATED"]],"UCSC":["uc009gfl.1"],"SwissProt":["CX6B1_MOUSE"]}]</t>
  </si>
  <si>
    <t>Efhd2</t>
  </si>
  <si>
    <t>27984</t>
  </si>
  <si>
    <t>2600015J22Rik|D4Wsu27e</t>
  </si>
  <si>
    <t>EF hand domain containing 2</t>
  </si>
  <si>
    <t>Enables calcium ion binding activity. Predicted to be located in membrane raft. Is expressed in brain; embryo endoderm; extraembryonic component; gut; and heart. Orthologous to human EFHD2 (EF-hand domain family member D2). [provided by Alliance of Genome Resources, Dec 2024]</t>
  </si>
  <si>
    <t>chr4:141602231-141585453</t>
  </si>
  <si>
    <t>GO:0045121 membrane raft;GO:0098857 membrane microdomain;GO:0016020 membrane</t>
  </si>
  <si>
    <t>GO:0005509 calcium ion binding;GO:0046872 metal ion binding;GO:0043169 cation binding</t>
  </si>
  <si>
    <t>[IPR002048] EF-hand domain; [IPR011992] EF-hand domain pair; [IPR040365] EF-hand domain-containing protein D1/2; [IPR049025] Allograft inflammatory factor 1-like, EF-hand domain pair</t>
  </si>
  <si>
    <t>MP:0002497 increased IgE level; MP:0002494 increased IgM level; MP:0005025 abnormal response to infection; MP:0004768 abnormal axonal transport; MP:0008097 increased plasma cell number; MP:0008177 increased germinal center B cell number; MP:0008483 increased spleen germinal center size; MP:0008499 increased IgG1 level; MP:0008500 increased IgG2a level</t>
  </si>
  <si>
    <t>[{"UniProt":"Q8C845","EnsemblGene":["ENSMUSG00000040659.4"],"EnsemblTrans":[["ENSMUST00000036854","ENSMUSP00000044502","principal1"]],"RefSeq":[["NM_025994","NP_080270","PROVISIONAL"]],"UCSC":["uc008vpl.1"],"SwissProt":["Q8C845_MOUSE"]}]</t>
  </si>
  <si>
    <t>Sptbn1</t>
  </si>
  <si>
    <t>20742</t>
  </si>
  <si>
    <t>9930031C03Rik|SPTB2|Spnb-2|Spnb2|elf1|elf3|mKIAA4049</t>
  </si>
  <si>
    <t>spectrin beta, non-erythrocytic 1</t>
  </si>
  <si>
    <t>Predicted to enable GTPase binding activity; actin filament binding activity; and ankyrin binding activity. Predicted to be a structural constituent of cytoskeleton. Involved in central nervous system formation and protein localization to plasma membrane. Acts upstream of or within regulation of SMAD protein signal transduction. Located in several cellular components, including M band; axolemma; and cuticular plate. Is expressed in heart; liver; lung; nervous system; and spleen. Used to study Beckwith-Wiedemann syndrome. Orthologous to human SPTBN1 (spectrin beta, non-erythrocytic 1). [provided by Alliance of Genome Resources, Dec 2024]</t>
  </si>
  <si>
    <t>chr11:30218384-30049395</t>
  </si>
  <si>
    <t>GO:0021556 central nervous system formation;GO:0021551 central nervous system morphogenesis;GO:0043001 Golgi to plasma membrane protein transport</t>
  </si>
  <si>
    <t>[GO:0008289] lipid binding; [GO:0008092] cytoskeletal protein binding; [GO:0007010] cytoskeleton organization; [GO:0005198] structural molecule activity; [GO:0043226] organelle; [GO:0005856] cytoskeleton; [GO:0023052] signaling; [GO:0005634] nucleus; [GO:0005730] nucleolus; [GO:0048856] anatomical structure development; [GO:0005829] cytosol; [GO:0005886] plasma membrane; [GO:0065003] protein-containing complex assembly; [GO:0072659] protein localization to plasma membrane; [GO:0061024] membrane organization; [GO:0000910] cytokinesis; [GO:0000278] mitotic cell cycle; [GO:0016192] vesicle-mediated transport</t>
  </si>
  <si>
    <t>GO:0008091 spectrin;GO:0032437 cuticular plate;GO:0030673 axolemma</t>
  </si>
  <si>
    <t>GO:0030506 ankyrin binding;GO:0005200 structural constituent of cytoskeleton;GO:0005516 calmodulin binding</t>
  </si>
  <si>
    <t>[IPR001589] Actinin-type actin-binding domain, conserved site; [IPR001605] Pleckstrin homology domain, spectrin-type; [IPR001715] Calponin homology domain; [IPR001849] Pleckstrin homology domain; [IPR002017] Spectrin repeat; [IPR011993] PH-like domain superfamily; [IPR016343] Spectrin, beta subunit; [IPR018159] Spectrin/alpha-actinin; [IPR036872] CH domain superfamily; [IPR041681] Pleckstrin homology domain 9</t>
  </si>
  <si>
    <t>MP:0000428 abnormal craniofacial morphology; MP:0000462 abnormal digestive system morphology; MP:0000598 abnormal liver morphology; MP:0000600 liver hypoplasia; MP:0000913 abnormal brain development; MP:0000278 abnormal myocardial fiber morphology; MP:0001698 decreased embryo size; MP:0005294 abnormal heart ventricle morphology; MP:0003229 abnormal vitelline vasculature morphology; MP:0011099 lethality throughout fetal growth and development, complete penetrance; MP:0003331 increased hepatocellular carcinoma incidence; MP:0004001 decreased hepatocyte proliferation; MP:0001264 increased body size; MP:0002083 premature death; MP:0002177 abnormal outer ear morphology; MP:0000414 alopecia; MP:0001148 enlarged testis; MP:0002038 increased carcinoma incidence; MP:0002027 increased lung adenocarcinoma incidence; MP:0002032 increased sarcoma incidence; MP:0000274 enlarged heart; MP:0003068 enlarged kidney; MP:0006262 increased testis tumor incidence; MP:0008000 increased ovary tumor incidence; MP:0008019 increased liver tumor incidence; MP:0009906 increased tongue size; MP:0010278 increased glioma incidence; MP:0010346 increased thyroid carcinoma incidence; MP:0010366 increased adrenal cortical tumor incidence; MP:0010383 increased adenoma incidence; MP:0010384 increased renal carcinoma incidence; MP:0012431 increased lymphoma incidence; MP:0013309 adrenal gland cyst; MP:0013328 visceromegaly; MP:0001785 edema; MP:0000267 abnormal heart development; MP:0002188 small heart; MP:0001914 hemorrhage; MP:0004759 decreased mitotic index; MP:0008788 abnormal fetal cardiomyocyte morphology; MP:0010402 ventricular septal defect; MP:0010503 myocardial trabeculae hypoplasia; MP:0010561 absent coronary vessels; MP:0011392 increased fetal cardiomyocyte apoptosis; MP:0011395 decreased fetal cardiomyocyte proliferation; MP:0020135 abnormal heart ventricle wall thickness; MP:0031525 thin left ventricle myocardium compact layer; MP:0001262 decreased body weight; MP:0000186 decreased circulating HDL cholesterol level; MP:0000183 decreased circulating LDL cholesterol level; MP:0005179 decreased circulating cholesterol level; MP:0005419 decreased circulating serum albumin level; MP:0002942 decreased circulating alanine transaminase level; MP:0005567 decreased circulating total protein level; MP:0005571 decreased lactate dehydrogenase level</t>
  </si>
  <si>
    <t>OMIM ID:130650 Beckwith-wiedemann syndrome</t>
  </si>
  <si>
    <t>DOID:5572 Beckwith-Wiedemann syndrome</t>
  </si>
  <si>
    <t>143</t>
  </si>
  <si>
    <t>[{"UniProt":"Q62261","EnsemblGene":["ENSMUSG00000020315.19"],"EnsemblTrans":[["ENSMUST00000006629","ENSMUSP00000006629","principal1"],["ENSMUST00000011877","ENSMUSP00000011877","principal1"],["ENSMUST00000102838","ENSMUSP00000099902",""]],"RefSeq":[["NM_009260","NP_033286","VALIDATED"],["NM_175836","NP_787030","VALIDATED"],["XM_006514599","XP_006514662","MODEL"],["XM_006514600","XP_006514663","MODEL"]],"UCSC":["uc007ihs.1","uc007iht.1"],"SwissProt":["SPTB2_MOUSE"]},{"UniProt":"Q3TTX2","RefSeq":[["NM_009260","NP_033286","VALIDATED"]],"SwissProt":["Q3TTX2_MOUSE"]},{"UniProt":"Q3TZN6","RefSeq":[["NM_009260","NP_033286","VALIDATED"],["NM_175836","NP_787030","VALIDATED"]],"SwissProt":["Q3TZN6_MOUSE"]},{"UniProt":"Q8BQ35","RefSeq":[["NM_175836","NP_787030","VALIDATED"]],"SwissProt":["Q8BQ35_MOUSE"]},{"UniProt":"Q8R1C2","RefSeq":[["NM_175836","NP_787030","VALIDATED"]],"SwissProt":["Q8R1C2_MOUSE"]}]</t>
  </si>
  <si>
    <t>(mmu04820)Cytoskeleton in muscle cells - Mus musculus (house mouse)</t>
  </si>
  <si>
    <t>Trip12</t>
  </si>
  <si>
    <t>14897</t>
  </si>
  <si>
    <t>1110036I07Rik|6720416K24Rik|Gtl6|TRIP-12</t>
  </si>
  <si>
    <t>thyroid hormone receptor interactor 12</t>
  </si>
  <si>
    <t>Predicted to enable nuclear thyroid hormone receptor binding activity and ubiquitin protein ligase activity. Involved in regulation of embryonic development. Predicted to be located in nucleoplasm. Predicted to be active in nuclear speck. Is expressed in several structures, including brain and genitourinary system. Human ortholog(s) of this gene implicated in Clark-Baraitser syndrome. Orthologous to human TRIP12 (thyroid hormone receptor interactor 12). [provided by Alliance of Genome Resources, Dec 2024]</t>
  </si>
  <si>
    <t>chr1:84818285-84698910</t>
  </si>
  <si>
    <t>GO:0033696 heterochromatin boundary formation;GO:0070828 heterochromatin organization;GO:0140861 DNA repair-dependent chromatin remodeling</t>
  </si>
  <si>
    <t>[GO:0030163] protein catabolic process; [GO:0003824] catalytic activity; [GO:0016740] transferase activity; [GO:0140096] catalytic activity, acting on a protein; [GO:0036211] protein modification process; [GO:0043226] organelle; [GO:0005634] nucleus; [GO:0005654] nucleoplasm; [GO:0006281] DNA repair; [GO:0006325] chromatin organization; [GO:0048856] anatomical structure development</t>
  </si>
  <si>
    <t>GO:0016607 nuclear speck;GO:0016604 nuclear body;GO:0005654 nucleoplasm</t>
  </si>
  <si>
    <t>GO:0046966 nuclear thyroid hormone receptor binding;GO:0016922 nuclear receptor binding;GO:0061630 ubiquitin protein ligase activity</t>
  </si>
  <si>
    <t>[IPR000569] HECT domain; [IPR004170] WWE domain; [IPR011989] Armadillo-like helical; [IPR016024] Armadillo-type fold; [IPR018123] WWE domain, subgroup; [IPR035983] HECT, E3 ligase catalytic domain; [IPR037197] WWE domain superfamily; [IPR045322] E3 ubiquitin-protein ligase HECTD1/TRIP12-like</t>
  </si>
  <si>
    <t>MP:0001712 abnormal placenta development; MP:0001716 abnormal placenta labyrinth morphology; MP:0003984 embryonic growth retardation; MP:0011098 embryonic lethality during organogenesis, complete penetrance; MP:0002169 no abnormal phenotype detected</t>
  </si>
  <si>
    <t>(Human)OMIM ID:617752 Clark-baraitser syndrome</t>
  </si>
  <si>
    <t>(Human)DOID:0080234 Clark-Baraitser syndrome</t>
  </si>
  <si>
    <t>[{"UniProt":"G5E870","EnsemblGene":["ENSMUSG00000026219.15"],"EnsemblTrans":[["ENSMUST00000027421","ENSMUSP00000027421","principal1"],["ENSMUST00000186465","ENSMUSP00000140224","principal1"]],"RefSeq":[["NM_133975","NP_598736","VALIDATED"]],"UCSC":["uc007bsy.1"],"SwissProt":["TRIPC_MOUSE"]}]</t>
  </si>
  <si>
    <t>Yap1</t>
  </si>
  <si>
    <t>22601</t>
  </si>
  <si>
    <t>Yap|Yap65|Yki|Yorkie</t>
  </si>
  <si>
    <t>yes-associated protein 1</t>
  </si>
  <si>
    <t>This gene encodes a protein which binds to the SH3 domain of the Yes proto-oncogene product, a tyrosine kinase. This protein contains a WW domain, consisting of four conserved aromatic amino acids including two tryptophan residues. This conserved WW domain is found in various structural, regulatory and signaling molecules in various species, and may play a role in protein-protein interaction. Following cellular damage, phosphorylation of this encoded protein may suppress apoptosis. This protein may be involved in malignant transformation in cancer. Alternative splicing results in multiple transcript variants. [provided by RefSeq, Jan 2010]</t>
  </si>
  <si>
    <t>chr9:8004890-7932000</t>
  </si>
  <si>
    <t>GO:1903703 enterocyte differentiation;GO:0061026 cardiac muscle tissue regeneration;GO:0060449 bud elongation involved in lung branching</t>
  </si>
  <si>
    <t>[GO:0043226] organelle; [GO:0005634] nucleus; [GO:0006351] DNA-templated transcription; [GO:0006355] regulation of DNA-templated transcription; [GO:0023052] signaling; [GO:0030154] cell differentiation; [GO:0048856] anatomical structure development; [GO:0003677] DNA binding; [GO:0005829] cytosol; [GO:0005654] nucleoplasm; [GO:0140110] transcription regulator activity; [GO:0065003] protein-containing complex assembly; [GO:0044782] cilium organization; [GO:0012501] programmed cell death; [GO:0003013] circulatory system process; [GO:0042060] wound healing</t>
  </si>
  <si>
    <t>GO:0140552 TEAD-YAP complex;GO:0001674 female germ cell nucleus;GO:0043073 germ cell nucleus</t>
  </si>
  <si>
    <t>GO:0070064 proline-rich region binding;GO:0003714 transcription corepressor activity;GO:0003713 transcription coactivator activity</t>
  </si>
  <si>
    <t>[IPR001202] WW domain; [IPR036020] WW domain superfamily</t>
  </si>
  <si>
    <t>MP:0001672 abnormal embryo development; MP:0002085 abnormal embryonic tissue morphology; MP:0001614 abnormal blood vessel morphology; MP:0001718 abnormal visceral yolk sac morphology; MP:0001701 incomplete embryo turning; MP:0001721 absent visceral yolk sac blood islands; MP:0001723 disorganized yolk sac vascular plexus; MP:0001698 decreased embryo size; MP:0001704 abnormal dorsal-ventral axis patterning; MP:0003384 abnormal ventral body wall morphology; MP:0003632 abnormal nervous system morphology; MP:0003885 abnormal rostral-caudal body axis extension; MP:0011098 embryonic lethality during organogenesis, complete penetrance; MP:0011205 excessive folding of visceral yolk sac; MP:0012135 embryonic-extraembryonic boundary constriction; MP:0012740 abnormal posterior primitive streak morphology; MP:0011100 preweaning lethality, complete penetrance; MP:0004499 increased incidence of tumors by chemical induction; MP:0008537 increased susceptibility to induced colitis; MP:0001304 cataract; MP:0001325 abnormal retina morphology; MP:0006071 abnormal retina progenitor cell morphology; MP:0003690 abnormal glial cell physiology; MP:0008444 retina cone cell degeneration; MP:0008446 decreased retina cone cell number; MP:0009392 retina gliosis; MP:0012029 abnormal electroretinogram waveform feature; MP:0012144 decreased b-wave amplitude; MP:0020359 abnormal ribbon synapse morphology</t>
  </si>
  <si>
    <t>(Human)OMIM ID:120433 Coloboma, ocular, with or without hearing impairment, cleft lip/palate, and/or mental retardation</t>
  </si>
  <si>
    <t>DOID:0050795 cone dystrophy</t>
  </si>
  <si>
    <t>490</t>
  </si>
  <si>
    <t>835</t>
  </si>
  <si>
    <t>[{"UniProt":"P46938","EnsemblGene":["ENSMUSG00000053110.14"],"EnsemblTrans":[["ENSMUST00000065353","ENSMUSP00000069554","alternative2"],["ENSMUST00000086580","ENSMUSP00000083772","principal2"]],"RefSeq":[["NM_001171147","NP_001164618","REVIEWED"],["NM_009534","NP_033560","REVIEWED"]],"UCSC":["uc009ode.2","uc009odf.2"],"SwissProt":["YAP1_MOUSE"]}]</t>
  </si>
  <si>
    <t>(mmu04392)Hippo signaling pathway - multiple species - Mus musculus (house mouse); (mmu04390)Hippo signaling pathway - Mus musculus (house mouse)</t>
  </si>
  <si>
    <t>Bin1</t>
  </si>
  <si>
    <t>30948</t>
  </si>
  <si>
    <t>ALP-1|Amphl|BRAMP-2|SH3P9</t>
  </si>
  <si>
    <t>bridging integrator 1</t>
  </si>
  <si>
    <t>Enables aspartic-type endopeptidase inhibitor activity; signaling adaptor activity; and tau protein binding activity. Involved in several processes, including negative regulation of amyloid precursor protein catabolic process; negative regulation of cation transmembrane transport; and regulation of heart contraction. Acts upstream of or within muscle cell differentiation. Located in several cellular components, including T-tubule; dendrite; and nuclear envelope. Is active in glutamatergic synapse; postsynapse; and presynapse. Is expressed in several structures, including central nervous system; embryo mesenchyme; eye; heart; and musculature. Human ortholog(s) of this gene implicated in breast carcinoma; centronuclear myopathy 2; and prostate adenocarcinoma. Orthologous to human BIN1 (bridging integrator 1). [provided by Alliance of Genome Resources, Dec 2024]</t>
  </si>
  <si>
    <t>chr18:32509671-32568793</t>
  </si>
  <si>
    <t>GO:1903946 negative regulation of ventricular cardiac muscle cell action potential;GO:1902960 negative regulation of aspartic-type endopeptidase activity involved in amyloid precursor protein catabolic process;GO:1905246 negative regulation of aspartic-type peptidase activity</t>
  </si>
  <si>
    <t>[GO:0016192] vesicle-mediated transport; [GO:0043226] organelle; [GO:0005634] nucleus; [GO:0006351] DNA-templated transcription; [GO:0006355] regulation of DNA-templated transcription; [GO:0005829] cytosol; [GO:0048856] anatomical structure development; [GO:0030154] cell differentiation; [GO:0005886] plasma membrane; [GO:0031410] cytoplasmic vesicle; [GO:0005768] endosome; [GO:0098772] molecular function regulator activity; [GO:0012501] programmed cell death; [GO:0008092] cytoskeletal protein binding; [GO:0005856] cytoskeleton; [GO:0008289] lipid binding; [GO:0007010] cytoskeleton organization; [GO:0065003] protein-containing complex assembly; [GO:0061024] membrane organization; [GO:0003013] circulatory system process; [GO:0055085] transmembrane transport; [GO:0003012] muscle system process; [GO:0005635] nuclear envelope</t>
  </si>
  <si>
    <t>GO:0060987 lipid tube;GO:0044300 cerebellar mossy fiber;GO:0043196 varicosity</t>
  </si>
  <si>
    <t>GO:0019828 aspartic-type endopeptidase inhibitor activity;GO:0048156 tau protein binding;GO:0070063 RNA polymerase binding</t>
  </si>
  <si>
    <t>[IPR001452] SH3 domain; [IPR003005] Amphiphysin; [IPR003023] Amphiphysin 2; [IPR004148] BAR domain; [IPR027267] AH/BAR domain superfamily; [IPR035471] Amphiphysin 2, SH3 domain; [IPR036028] SH3-like domain superfamily</t>
  </si>
  <si>
    <t>MP:0001436 abnormal suckling behavior; MP:0002190 disorganized myocardium; MP:0000278 abnormal myocardial fiber morphology; MP:0002953 thick ventricular wall; MP:0002952 ventricular cardiomyopathy; MP:0004090 abnormal sarcomere morphology; MP:0004093 diffuse Z line; MP:0011087 neonatal lethality, complete penetrance; MP:0030566 abnormal A band morphology</t>
  </si>
  <si>
    <t>(Human)OMIM ID:255200 Myopathy, centronuclear, 2</t>
  </si>
  <si>
    <t>(Human)DOID:3459 breast carcinoma;DOID:0111220 centronuclear myopathy 2;DOID:2526 prostate adenocarcinoma</t>
  </si>
  <si>
    <t>[{"UniProt":"Q6P1B9","EnsemblGene":["ENSMUSG00000024381.18"],"EnsemblTrans":[["ENSMUST00000091967","ENSMUSP00000089590","principal1"]],"RefSeq":[["NM_001083334","NP_001076803","VALIDATED"]],"UCSC":["uc008eji.1"],"SwissProt":["Q6P1B9_MOUSE"]},{"UniProt":"O08539","EnsemblGene":["ENSMUSG00000024381.18"],"EnsemblTrans":[["ENSMUST00000025239","ENSMUSP00000025239",""],["ENSMUST00000234857","ENSMUSP00000157259",""]],"RefSeq":[["NM_009668","NP_033798","VALIDATED"],["XM_006525993","XP_006526056","MODEL"]],"UCSC":["uc008ejh.1","uc008ejj.1"],"SwissProt":["BIN1_MOUSE"]},{"UniProt":"A0A3Q4EBK4","EnsemblGene":["ENSMUSG00000024381.18"],"EnsemblTrans":[["ENSMUST00000234496","ENSMUSP00000156976",""]],"RefSeq":[["XM_006525995","XP_006526058","MODEL"]],"SwissProt":["A0A3Q4EBK4_MOUSE"]},{"UniProt":"A0AAQ4VMS1","EnsemblGene":["ENSMUSG00000024381.18"],"EnsemblTrans":[["ENSMUST00000249875","ENSMUSP00000159972",""]],"RefSeq":[["XM_006525991","XP_006526054","MODEL"]],"SwissProt":["A0AAQ4VMS1_MOUSE"]}]</t>
  </si>
  <si>
    <t>(mmu04666)Fc gamma R-mediated phagocytosis - Mus musculus (house mouse); (mmu04144)Endocytosis - Mus musculus (house mouse)</t>
  </si>
  <si>
    <t>Ndufs6</t>
  </si>
  <si>
    <t>407785</t>
  </si>
  <si>
    <t>IP13</t>
  </si>
  <si>
    <t>NADH:ubiquinone oxidoreductase core subunit S6</t>
  </si>
  <si>
    <t>Acts upstream of or within several processes, including DNA damage response, signal transduction by p53 class mediator; mesenchymal stem cell proliferation; and mitochondrial respiratory chain complex I assembly. Part of respiratory chain complex I. Is active in mitochondrion. Is expressed in limb; respiratory system; and skeleton. Used to study mitochondrial complex I deficiency. Human ortholog(s) of this gene implicated in cervical cancer and nuclear type mitochondrial complex I deficiency 9. Orthologous to human NDUFS6 (NADH:ubiquinone oxidoreductase subunit S6). [provided by Alliance of Genome Resources, Dec 2024]</t>
  </si>
  <si>
    <t>chr13:73476574-73467995</t>
  </si>
  <si>
    <t>GO:0097168 mesenchymal stem cell proliferation;GO:0072497 mesenchymal stem cell differentiation;GO:0006120 mitochondrial electron transport, NADH to ubiquinone</t>
  </si>
  <si>
    <t>[GO:0006091] generation of precursor metabolites and energy; [GO:0043226] organelle; [GO:0005739] mitochondrion; [GO:0007005] mitochondrion organization; [GO:0048856] anatomical structure development; [GO:0003012] muscle system process; [GO:0006629] lipid metabolic process; [GO:0065003] protein-containing complex assembly; [GO:1901135] carbohydrate derivative metabolic process; [GO:0055086] nucleobase-containing small molecule metabolic process</t>
  </si>
  <si>
    <t>[IPR019401] Zinc finger, CHCC-type; [IPR016668] NADH dehydrogenase [ubiquinone] iron-sulfur protein 6, mitochondrial</t>
  </si>
  <si>
    <t>MP:0001544 abnormal cardiovascular system physiology; MP:0002083 premature death; MP:0001263 weight loss; MP:0001935 decreased litter size; MP:0000274 enlarged heart; MP:0005281 increased fatty acids level; MP:0002833 increased heart weight; MP:0005598 decreased heart ventricle muscle contractility; MP:0003141 cardiac fibrosis; MP:0006035 abnormal mitochondrial morphology; MP:0003822 decreased left ventricle systolic pressure; MP:0003819 increased left ventricle diastolic pressure; MP:0003915 increased heart left ventricle weight; MP:0003913 increased heart right ventricle weight; MP:0004084 abnormal cardiac muscle relaxation; MP:0008772 increased heart ventricle size; MP:0010563 increased heart right ventricle size; MP:0010579 increased heart left ventricle size; MP:0010955 abnormal respiratory electron transport chain; MP:0011631 decreased mitochondrial size; MP:0002080 prenatal lethality; MP:0011100 preweaning lethality, complete penetrance</t>
  </si>
  <si>
    <t>(Human)OMIM ID:618232 Mitochondrial complex i deficiency, nuclear type 9</t>
  </si>
  <si>
    <t>[{"UniProt":"P52503","EnsemblGene":["ENSMUSG00000021606.9"],"EnsemblTrans":[["ENSMUST00000022097","ENSMUSP00000022097","principal1"]],"RefSeq":[["NM_010888","NP_035018","VALIDATED"]],"UCSC":["uc007rdh.2"],"SwissProt":["NDUS6_MOUSE"]}]</t>
  </si>
  <si>
    <t>Snrpb</t>
  </si>
  <si>
    <t>20638</t>
  </si>
  <si>
    <t>SM-B|SM11|SMB|SNRNP-B</t>
  </si>
  <si>
    <t>small nuclear ribonucleoprotein B</t>
  </si>
  <si>
    <t>Enables histone pre-mRNA DCP binding activity. Predicted to be involved in spliceosomal snRNP assembly. Predicted to act upstream of or within protein methylation. Located in cytoplasm and nucleus. Part of histone pre-mRNA 3'end processing complex. Is expressed in several structures, including branchial arch; central nervous system; genitourinary system; limb; and sensory organ. Used to study cerebrocostomandibular syndrome. Human ortholog(s) of this gene implicated in cerebrocostomandibular syndrome and mixed connective tissue disease. Orthologous to human SNRPB (small nuclear ribonucleoprotein polypeptides B and B1). [provided by Alliance of Genome Resources, Dec 2024]</t>
  </si>
  <si>
    <t>chr2:130031184-130013560</t>
  </si>
  <si>
    <t>GO:0000387 spliceosomal snRNP assembly;GO:0006479 protein methylation;GO:0008213 protein alkylation</t>
  </si>
  <si>
    <t>[GO:0003723] RNA binding; [GO:0043226] organelle; [GO:0005634] nucleus; [GO:0005829] cytosol; [GO:0005654] nucleoplasm; [GO:0016071] mRNA metabolic process; [GO:0065003] protein-containing complex assembly</t>
  </si>
  <si>
    <t>GO:0071204 histone pre-mRNA 3'end processing complex;GO:0005683 U7 snRNP;GO:0005687 U4 snRNP</t>
  </si>
  <si>
    <t>GO:1990447 U2 snRNP binding;GO:0071208 histone pre-mRNA DCP binding;GO:1990446 U1 snRNP binding</t>
  </si>
  <si>
    <t>[IPR001163] Sm domain, eukaryotic/archaea-type; [IPR010920] LSM domain superfamily; [IPR017131] Small ribonucleoprotein associated, SmB/SmN; [IPR047575] Sm domain</t>
  </si>
  <si>
    <t>OMIM ID:117650 Cerebrocostomandibular syndrome</t>
  </si>
  <si>
    <t>DOID:0111248 cerebrocostomandibular syndrome</t>
  </si>
  <si>
    <t>[{"UniProt":"P27048","EnsemblGene":["ENSMUSG00000027404.17"],"EnsemblTrans":[["ENSMUST00000103199","ENSMUSP00000099488","principal1"]],"RefSeq":[["NM_009225","NP_033251","VALIDATED"]],"UCSC":["uc008mij.1"],"SwissProt":["RSMB_MOUSE"]}]</t>
  </si>
  <si>
    <t>(mmu05322)Systemic lupus erythematosus - Mus musculus (house mouse); (mmu03040)Spliceosome - Mus musculus (house mouse)</t>
  </si>
  <si>
    <t>Mgat5</t>
  </si>
  <si>
    <t>107895</t>
  </si>
  <si>
    <t>4930471A21Rik|5330407H02Rik|GlcNAc-TV</t>
  </si>
  <si>
    <t>mannoside acetylglucosaminyltransferase 5</t>
  </si>
  <si>
    <t>Enables alpha-1,6-mannosylglycoprotein 6-beta-N-acetylglucosaminyltransferase activity. Acts upstream of or within protein N-linked glycosylation. Located in Golgi apparatus. Is expressed in several structures, including alimentary system; brain; integumental system; sensory organ; and urinary system. Orthologous to human MGAT5 (alpha-1,6-mannosylglycoprotein 6-beta-N-acetylglucosaminyltransferase). [provided by Alliance of Genome Resources, Dec 2024]</t>
  </si>
  <si>
    <t>chr1:127132450-127413760</t>
  </si>
  <si>
    <t>GO:0018279 protein N-linked glycosylation via asparagine;GO:0006487 protein N-linked glycosylation;GO:1904894 positive regulation of receptor signaling pathway via STAT</t>
  </si>
  <si>
    <t>[GO:1901135] carbohydrate derivative metabolic process; [GO:0036211] protein modification process; [GO:0006486] protein glycosylation; [GO:0003824] catalytic activity; [GO:0016740] transferase activity; [GO:0140096] catalytic activity, acting on a protein; [GO:0043226] organelle; [GO:0005794] Golgi apparatus; [GO:0005576] extracellular region; [GO:0098772] molecular function regulator activity; [GO:0048870] cell motility; [GO:0023052] signaling</t>
  </si>
  <si>
    <t>GO:0043204 perikaryon;GO:0000139 Golgi membrane;GO:0043025 neuronal cell body</t>
  </si>
  <si>
    <t>GO:0030144 alpha-1,6-mannosylglycoprotein 6-beta-N-acetylglucosaminyltransferase activity;GO:0140103 catalytic activity, acting on a glycoprotein;GO:0008375 acetylglucosaminyltransferase activity</t>
  </si>
  <si>
    <t>[IPR026116] Glycosyltransferase family 18; [IPR027833] Domain of unknown function DUF4525</t>
  </si>
  <si>
    <t>MP:0001764 abnormal homeostasis; MP:0001845 abnormal inflammatory response; MP:0002442 abnormal leukocyte physiology; MP:0001386 abnormal maternal nurturing; MP:0002444 abnormal T cell physiology; MP:0005325 abnormal renal glomerulus morphology; MP:0001273 decreased metastatic potential; MP:0003447 decreased tumor growth/size; MP:0008560 increased tumor necrosis factor secretion; MP:0008660 increased interleukin-10 secretion; MP:0008688 decreased interleukin-2 secretion; MP:0008700 decreased interleukin-4 secretion; MP:0009828 increased tumor latency</t>
  </si>
  <si>
    <t>[{"UniProt":"Q8R4G6","EnsemblGene":["ENSMUSG00000036155.14"],"EnsemblTrans":[["ENSMUST00000038361","ENSMUSP00000038359","principal1"],["ENSMUST00000171405","ENSMUSP00000129166","principal1"]],"RefSeq":[["NM_145128","NP_660110","VALIDATED"],["XM_006529055","XP_006529118","MODEL"],["XM_006529056","XP_006529119","MODEL"],["XM_006529057","XP_006529120","MODEL"]],"UCSC":["uc007ckq.1"],"SwissProt":["MGT5A_MOUSE"]},{"UniProt":"Q059T5","RefSeq":[["NM_145128","NP_660110","VALIDATED"],["XM_006529055","XP_006529118","MODEL"],["XM_006529056","XP_006529119","MODEL"],["XM_006529057","XP_006529120","MODEL"]],"SwissProt":["Q059T5_MOUSE"]}]</t>
  </si>
  <si>
    <t>(mmu00510)N-Glycan biosynthesis - Mus musculus (house mouse); (mmu01100)Metabolic pathways - Mus musculus (house mouse)</t>
  </si>
  <si>
    <t>Piezo1</t>
  </si>
  <si>
    <t>234839</t>
  </si>
  <si>
    <t>9630020g22|Fam38a|mKIAA0233</t>
  </si>
  <si>
    <t>piezo-type mechanosensitive ion channel component 1</t>
  </si>
  <si>
    <t>Enables identical protein binding activity and mechanosensitive monoatomic cation channel activity. Involved in monoatomic cation transport and positive regulation of myotube differentiation. Acts upstream of or within detection of mechanical stimulus and regulation of membrane potential. Located in cuticular plate; plasma membrane; and stereocilium. Is expressed in several structures, including brain; hemolymphoid system; liver; lung; and skin. Human ortholog(s) of this gene implicated in dehydrated hereditary stomatocytosis 1 and hereditary lymphedema. Orthologous to human PIEZO1 (piezo type mechanosensitive ion channel component 1 (Er blood group)). [provided by Alliance of Genome Resources, Dec 2024]</t>
  </si>
  <si>
    <t>chr8:123278068-123208437</t>
  </si>
  <si>
    <t>GO:0033634 positive regulation of cell-cell adhesion mediated by integrin;GO:0033632 regulation of cell-cell adhesion mediated by integrin;GO:0033625 positive regulation of integrin activation</t>
  </si>
  <si>
    <t>[GO:0005215] transporter activity; [GO:0055085] transmembrane transport; [GO:0048856] anatomical structure development; [GO:0030154] cell differentiation; [GO:0065003] protein-containing complex assembly; [GO:0007155] cell adhesion; [GO:0043226] organelle; [GO:0005783] endoplasmic reticulum</t>
  </si>
  <si>
    <t>GO:0032437 cuticular plate;GO:0031258 lamellipodium membrane;GO:0033116 endoplasmic reticulum-Golgi intermediate compartment membrane</t>
  </si>
  <si>
    <t>GO:0140135 mechanosensitive monoatomic cation channel activity;GO:0008381 mechanosensitive monoatomic ion channel activity;GO:0022836 gated channel activity</t>
  </si>
  <si>
    <t>[IPR027272] Piezo family; [IPR031334] Piezo non-specific cation channel, R-Ras-binding domain; [IPR031805] Piezo domain</t>
  </si>
  <si>
    <t>MP:0000263 absent organized vascular network; MP:0001723 disorganized yolk sac vascular plexus; MP:0005312 pericardial effusion; MP:0003984 embryonic growth retardation; MP:0004076 abnormal vitelline vascular remodeling; MP:0009577 abnormal developmental vascular remodeling; MP:0011099 lethality throughout fetal growth and development, complete penetrance; MP:0011108 embryonic lethality during organogenesis, incomplete penetrance; MP:0012253 abnormal intersomitic vessel morphology; MP:0002169 no abnormal phenotype detected; MP:0011100 preweaning lethality, complete penetrance; MP:0005584 abnormal enzyme/coenzyme activity; MP:0006055 abnormal vascular endothelial cell morphology; MP:0003229 abnormal vitelline vasculature morphology; MP:0004003 abnormal vascular endothelial cell physiology; MP:0001402 decreased locomotor activity; MP:0000538 abnormal urinary bladder morphology; MP:0002941 increased circulating alanine transaminase level; MP:0001697 abnormal embryo size; MP:0004258 abnormal placenta size; MP:0001722 pale yolk sac; MP:0005650 abnormal limb bud morphology; MP:0003717 pallor</t>
  </si>
  <si>
    <t>(Human)OMIM ID:194380 Dehydrated hereditary stomatocytosis 1 with or without pseudohyperkalemia and/or perinatal edema</t>
  </si>
  <si>
    <t>(Human)DOID:0111576 dehydrated hereditary stomatocytosis 1;DOID:0050580 hereditary lymphedema</t>
  </si>
  <si>
    <t>173</t>
  </si>
  <si>
    <t>230</t>
  </si>
  <si>
    <t>[{"UniProt":"E9PUQ9","EnsemblGene":["ENSMUSG00000014444.18"],"EnsemblTrans":[["ENSMUST00000067252","ENSMUSP00000089777","principal2"]],"RefSeq":[["NM_001037298","NP_001032375","VALIDATED"]],"UCSC":["uc012gme.1"],"SwissProt":["E9PUQ9_MOUSE"]}]</t>
  </si>
  <si>
    <t>Eif3c</t>
  </si>
  <si>
    <t>56347</t>
  </si>
  <si>
    <t>110kDa|3230401O13Rik|Eif3s8|NipilA3|Xs|Xsl</t>
  </si>
  <si>
    <t>eukaryotic translation initiation factor 3, subunit C</t>
  </si>
  <si>
    <t>Enables translation initiation factor activity. Involved in translational initiation. Part of eukaryotic translation initiation factor 3 complex, eIF3m. Is expressed in several structures, including central nervous system and retina. Orthologous to several human genes including EIF3C (eukaryotic translation initiation factor 3 subunit C). [provided by Alliance of Genome Resources, Dec 2024]</t>
  </si>
  <si>
    <t>chr7:126165538-126146083</t>
  </si>
  <si>
    <t>GO:0001732 formation of cytoplasmic translation initiation complex;GO:0002183 cytoplasmic translational initiation;GO:0006413 translational initiation</t>
  </si>
  <si>
    <t>[GO:0003723] RNA binding; [GO:0045182] translation regulator activity; [GO:0065003] protein-containing complex assembly; [GO:0002181] cytoplasmic translation</t>
  </si>
  <si>
    <t>GO:0071541 eukaryotic translation initiation factor 3 complex, eIF3m;GO:0005852 eukaryotic translation initiation factor 3 complex;GO:0033290 eukaryotic 48S preinitiation complex</t>
  </si>
  <si>
    <t>GO:0031369 translation initiation factor binding;GO:0003743 translation initiation factor activity;GO:0008135 translation factor activity, RNA binding</t>
  </si>
  <si>
    <t>[IPR000717] Proteasome component (PCI) domain; [IPR008905] Eukaryotic translation initiation factor 3 subunit C, N-terminal domain; [IPR027516] Eukaryotic translation initiation factor 3 subunit C; [IPR036388] Winged helix-like DNA-binding domain superfamily; [IPR036390] Winged helix DNA-binding domain superfamily</t>
  </si>
  <si>
    <t>MP:0000373 belly spot; MP:0000562 polydactyly; MP:0001732 postnatal growth retardation; MP:0002109 abnormal limb morphology; MP:0002177 abnormal outer ear morphology; MP:0002938 white spotting; MP:0002939 head spot; MP:0008770 decreased survivor rate; MP:0009049 abnormal hallux morphology</t>
  </si>
  <si>
    <t>[{"UniProt":"Q8R1B4","EnsemblGene":["ENSMUSG00000030738.12"],"EnsemblTrans":[["ENSMUST00000032992","ENSMUSP00000032992","principal1"]],"RefSeq":[["NM_146200","NP_666312","PROVISIONAL"]],"UCSC":["uc009jrw.1"],"SwissProt":["EIF3C_MOUSE"]}]</t>
  </si>
  <si>
    <t>Nsfl1c</t>
  </si>
  <si>
    <t>386649</t>
  </si>
  <si>
    <t>Munc-18c|Stxbp3a|p47</t>
  </si>
  <si>
    <t>NSFL1 (p97) cofactor (p47)</t>
  </si>
  <si>
    <t>Predicted to enable ATPase binding activity and ubiquitin binding activity. Predicted to contribute to phospholipid binding activity. Predicted to be involved in several processes, including establishment of mitotic spindle orientation; negative regulation of protein localization to centrosome; and positive regulation of mitotic centrosome separation. Part of VCP-NSFL1C complex. Is expressed in central nervous system and retina. Orthologous to human NSFL1C (NSFL1 cofactor). [provided by Alliance of Genome Resources, Dec 2024]</t>
  </si>
  <si>
    <t>chr2:151336102-151353230</t>
  </si>
  <si>
    <t>GO:0046604 positive regulation of mitotic centrosome separation;GO:1904780 negative regulation of protein localization to centrosome;GO:0046602 regulation of mitotic centrosome separation</t>
  </si>
  <si>
    <t>[GO:0005829] cytosol; [GO:0043226] organelle; [GO:0005634] nucleus; [GO:0005794] Golgi apparatus; [GO:0005856] cytoskeleton; [GO:0005815] microtubule organizing center; [GO:0005694] chromosome; [GO:0008289] lipid binding; [GO:0030163] protein catabolic process; [GO:0006914] autophagy; [GO:0007010] cytoskeleton organization; [GO:0000278] mitotic cell cycle; [GO:0007163] establishment or maintenance of cell polarity; [GO:0061024] membrane organization; [GO:0140014] mitotic nuclear division</t>
  </si>
  <si>
    <t>GO:1990730 VCP-NSFL1C complex;GO:0031616 spindle pole centrosome;GO:0005795 Golgi stack</t>
  </si>
  <si>
    <t>GO:0043130 ubiquitin binding;GO:0051117 ATPase binding;GO:0032182 ubiquitin-like protein binding</t>
  </si>
  <si>
    <t>[IPR001012] UBX domain; [IPR009060] UBA-like superfamily; [IPR012989] SEP domain; [IPR029071] Ubiquitin-like domain superfamily; [IPR036241] NSFL1 cofactor p47, SEP domain superfamily</t>
  </si>
  <si>
    <t>[{"UniProt":"Q9CZ44","EnsemblGene":["ENSMUSG00000027455.17"],"EnsemblTrans":[["ENSMUST00000028949","ENSMUSP00000028949","principal4"],["ENSMUST00000089140","ENSMUSP00000086542","alternative1"]],"RefSeq":[["NM_001291074","NP_001278003","VALIDATED"],["NM_198326","NP_938085","VALIDATED"]],"SwissProt":["NSF1C_MOUSE"]},{"UniProt":"Q3UVN5","RefSeq":[["NM_198326","NP_938085","VALIDATED"]],"UCSC":["uc033hqq.2"],"SwissProt":["Q3UVN5_MOUSE"]}]</t>
  </si>
  <si>
    <t>Rnasek</t>
  </si>
  <si>
    <t>52898</t>
  </si>
  <si>
    <t>2310033H11Rik|D11Bwg0434e</t>
  </si>
  <si>
    <t>ribonuclease, RNase K</t>
  </si>
  <si>
    <t>Predicted to enable RNA endonuclease activity. Predicted to be involved in endosomal lumen acidification; proton transmembrane transport; and receptor-mediated endocytosis of virus by host cell. Predicted to be located in membrane. Predicted to be part of vacuolar proton-transporting V-type ATPase, V0 domain. Is expressed in cranial ganglion; dorsal root ganglion; neural retina; and pancreas epithelium. Orthologous to human RNASEK (ribonuclease K). [provided by Alliance of Genome Resources, Dec 2024]</t>
  </si>
  <si>
    <t>chr11:70130678-70128949</t>
  </si>
  <si>
    <t>GO:0048388 endosomal lumen acidification;GO:0019065 receptor-mediated endocytosis of virus by host cell;GO:0075509 endocytosis involved in viral entry into host cell</t>
  </si>
  <si>
    <t>[GO:0003824] catalytic activity; [GO:0016787] hydrolase activity; [GO:0140098] catalytic activity, acting on RNA; [GO:0031410] cytoplasmic vesicle; [GO:0043226] organelle; [GO:0055085] transmembrane transport; [GO:0016192] vesicle-mediated transport; [GO:0005773] vacuole</t>
  </si>
  <si>
    <t>GO:0004521 RNA endonuclease activity;GO:0004519 endonuclease activity;GO:0004540 RNA nuclease activity</t>
  </si>
  <si>
    <t>[IPR026770] Ribonuclease kappa</t>
  </si>
  <si>
    <t>MP:0011100 preweaning lethality, complete penetrance; MP:0002941 increased circulating alanine transaminase level</t>
  </si>
  <si>
    <t>[{"UniProt":"Q8K3C0","EnsemblGene":["ENSMUSG00000093989.2","ENSMUSG00000040904.11"],"EnsemblTrans":[["ENSMUST00000040428","ENSMUSP00000048271","principal1"],["ENSMUST00000176268","ENSMUSP00000135088","principal5"]],"RefSeq":[["NM_173742","NP_776103","VALIDATED"]],"UCSC":["uc007jui.2"],"SwissProt":["RNK_MOUSE"]}]</t>
  </si>
  <si>
    <t>Tob1</t>
  </si>
  <si>
    <t>22057</t>
  </si>
  <si>
    <t>Tob|Trob</t>
  </si>
  <si>
    <t>transducer of ErbB-2.1</t>
  </si>
  <si>
    <t>Enables SMAD binding activity and transcription corepressor activity. Acts upstream of or within negative regulation of BMP signaling pathway; negative regulation of osteoblast differentiation; and regulation of SMAD protein signal transduction. Located in cytoplasm. Is expressed in 1st branchial arch; genitourinary system; limb; sensory organ; and skeleton. Orthologous to human TOB1 (transducer of ERBB2, 1). [provided by Alliance of Genome Resources, Dec 2024]</t>
  </si>
  <si>
    <t>chr11:94100668-94106321</t>
  </si>
  <si>
    <t>GO:0060212 negative regulation of nuclear-transcribed mRNA poly(A) tail shortening;GO:1900152 negative regulation of nuclear-transcribed mRNA catabolic process, deadenylation-dependent decay;GO:0060213 positive regulation of nuclear-transcribed mRNA poly(A) tail shortening</t>
  </si>
  <si>
    <t>[GO:0023052] signaling; [GO:0030154] cell differentiation; [GO:0043226] organelle; [GO:0005634] nucleus; [GO:0006351] DNA-templated transcription; [GO:0006355] regulation of DNA-templated transcription; [GO:0140110] transcription regulator activity; [GO:0016071] mRNA metabolic process</t>
  </si>
  <si>
    <t>GO:0030014 CCR4-NOT complex;GO:0140535 intracellular protein-containing complex;GO:0032991 protein-containing complex</t>
  </si>
  <si>
    <t>GO:0030971 receptor tyrosine kinase binding;GO:0046332 SMAD binding;GO:1990782 protein tyrosine kinase binding</t>
  </si>
  <si>
    <t>[IPR002087] Anti-proliferative protein; [IPR015676] Tob1/2; [IPR036054] BTG-like domain superfamily</t>
  </si>
  <si>
    <t>MP:0000351 increased cell proliferation; MP:0005605 increased bone mass; MP:0004988 increased osteoblast cell number; MP:0008271 abnormal bone ossification; MP:0008395 abnormal osteoblast differentiation; MP:0010872 increased trabecular bone mass</t>
  </si>
  <si>
    <t>[{"UniProt":"Q61471","EnsemblGene":["ENSMUSG00000037573.6"],"EnsemblTrans":[["ENSMUST00000041589","ENSMUSP00000036039","principal1"]],"RefSeq":[["NM_009427","NP_033453","VALIDATED"]],"UCSC":["uc007kyf.1"],"SwissProt":["TOB1_MOUSE"]}]</t>
  </si>
  <si>
    <t>(mmu03018)RNA degradation - Mus musculus (house mouse)</t>
  </si>
  <si>
    <t>Mpdu1</t>
  </si>
  <si>
    <t>24070</t>
  </si>
  <si>
    <t>LEC35|SL15|Supl15h</t>
  </si>
  <si>
    <t>mannose-P-dolichol utilization defect 1</t>
  </si>
  <si>
    <t>This gene encodes a member of the PQ-loop superfamily. A similar gene in human encodes a protein that is required for monosaccharide-P-dolichol-dependent glycosyltransferase reactions, and disruption of this gene is the cause of congenital disorder of glycosylation (CDG) type 1F, a disease linked to defects in protein N-glycosylation. Alternative splicing results in multiple transcript variants. [provided by RefSeq, Sep 2014]</t>
  </si>
  <si>
    <t>chr11:69553475-69547523</t>
  </si>
  <si>
    <t>GO:0009312 oligosaccharide biosynthetic process;GO:0009311 oligosaccharide metabolic process;GO:0016051 carbohydrate biosynthetic process</t>
  </si>
  <si>
    <t>[GO:1901135] carbohydrate derivative metabolic process; [GO:0036211] protein modification process; [GO:0006486] protein glycosylation; [GO:0006629] lipid metabolic process; [GO:0005975] carbohydrate metabolic process</t>
  </si>
  <si>
    <t>[IPR006603] PQ-loop repeat; [IPR016817] Mannose-P-dolichol utilization defect 1 protein</t>
  </si>
  <si>
    <t>(Human)OMIM ID:609180 Congenital disorder of glycosylation, type if</t>
  </si>
  <si>
    <t>(Human)DOID:0080558 congenital disorder of glycosylation If</t>
  </si>
  <si>
    <t>[{"UniProt":"Q8R0J2","EnsemblGene":["ENSMUSG00000018761.15"],"EnsemblTrans":[["ENSMUST00000018905","ENSMUSP00000018905","principal1"]],"RefSeq":[["NM_001301710","NP_001288639","REVIEWED"],["NM_001301711","NP_001288640","REVIEWED"],["NM_011900","NP_036030","REVIEWED"]],"UCSC":["uc007jqv.2"],"SwissProt":["Q8R0J2_MOUSE"]}]</t>
  </si>
  <si>
    <t>Cdc14a</t>
  </si>
  <si>
    <t>229776</t>
  </si>
  <si>
    <t>A830059A17Rik|CDC14A2|CDC14a1|Cdc14</t>
  </si>
  <si>
    <t>CDC14 cell division cycle 14A</t>
  </si>
  <si>
    <t>Predicted to enable protein serine/threonine phosphatase activity and protein tyrosine phosphatase activity. Involved in sensory perception of sound. Located in kinociliary basal body and stereocilium tip. Is expressed in several structures, including alimentary system; brain; cardiovascular system; genitourinary system; and sensory organ. Used to study autosomal recessive nonsyndromic deafness 32. Human ortholog(s) of this gene implicated in autosomal recessive nonsyndromic deafness 32. Orthologous to human CDC14A (cell division cycle 14A). [provided by Alliance of Genome Resources, Dec 2024]</t>
  </si>
  <si>
    <t>chr3:116222390-116066202</t>
  </si>
  <si>
    <t>GO:0007096 regulation of exit from mitosis;GO:0032467 positive regulation of cytokinesis;GO:0032465 regulation of cytokinesis</t>
  </si>
  <si>
    <t>[GO:0003824] catalytic activity; [GO:0016787] hydrolase activity; [GO:0036211] protein modification process; [GO:0140096] catalytic activity, acting on a protein; [GO:0050877] nervous system process; [GO:0005829] cytosol; [GO:0043226] organelle; [GO:0005634] nucleus; [GO:0005654] nucleoplasm; [GO:0005856] cytoskeleton; [GO:0005815] microtubule organizing center; [GO:0007010] cytoskeleton organization; [GO:0044782] cilium organization; [GO:0005730] nucleolus; [GO:0000910] cytokinesis; [GO:0005929] cilium; [GO:0000278] mitotic cell cycle; [GO:0140014] mitotic nuclear division</t>
  </si>
  <si>
    <t>GO:1902636 kinociliary basal body;GO:0060091 kinocilium;GO:0097732 9+2 non-motile cilium</t>
  </si>
  <si>
    <t>[IPR000340] Dual specificity phosphatase, catalytic domain; [IPR000387] Tyrosine-specific protein phosphatases domain; [IPR003595] Protein-tyrosine phosphatase, catalytic; [IPR016130] Protein-tyrosine phosphatase, active site; [IPR020422] Dual specificity protein phosphatase domain; [IPR029021] Protein-tyrosine phosphatase-like; [IPR029260] Dual specificity/tyrosine protein phosphatase, N-terminal; [IPR044506] Dual-specificity phosphatase CDC14, C-terminal</t>
  </si>
  <si>
    <t>MP:0011110 preweaning lethality, incomplete penetrance; MP:0001304 cataract; MP:0001922 reduced male fertility; MP:0002675 asthenozoospermia; MP:0005578 teratozoospermia; MP:0004408 decreased cochlear hair cell number; MP:0004521 abnormal cochlear hair cell stereociliary bundle morphology; MP:0004901 decreased male germ cell number; MP:0006325 impaired hearing; MP:0008261 arrest of male meiosis; MP:0009230 abnormal sperm head morphology; MP:0009232 abnormal sperm nucleus morphology; MP:0009234 absent sperm head; MP:0009238 coiled sperm flagellum; MP:0010723 paternal effect; MP:0011967 increased or absent threshold for auditory brainstem response; MP:0020451 decreased sperm progressive motility; MP:0001967 deafness; MP:0004737 absent distortion product otoacoustic emissions; MP:0004740 sensorineural hearing loss; MP:0001925 male infertility; MP:0001154 seminiferous tubule degeneration; MP:0002687 oligozoospermia; MP:0004362 cochlear hair cell degeneration; MP:0004398 cochlear inner hair cell degeneration; MP:0004404 cochlear outer hair cell degeneration; MP:0004528 fused outer hair cell stereocilia; MP:0004533 fused inner hair cell stereocilia</t>
  </si>
  <si>
    <t>OMIM ID:608653 Deafness, autosomal recessive 32, with or without immotile sperm</t>
  </si>
  <si>
    <t>DOID:0110491 autosomal recessive nonsyndromic deafness 32</t>
  </si>
  <si>
    <t>[{"UniProt":"Q6GQT0","EnsemblGene":["ENSMUSG00000033502.16"],"EnsemblTrans":[["ENSMUST00000090464","ENSMUSP00000087950","principal1"],["ENSMUST00000106491","ENSMUSP00000102100",""]],"RefSeq":[["NM_001080818","NP_001074287","VALIDATED"],["NM_001173553","NP_001167024","VALIDATED"]],"UCSC":["uc008rca.1","uc012cwq.1"],"SwissProt":["CC14A_MOUSE"]}]</t>
  </si>
  <si>
    <t>(mmu04110)Cell cycle - Mus musculus (house mouse)</t>
  </si>
  <si>
    <t>Man2a2</t>
  </si>
  <si>
    <t>140481</t>
  </si>
  <si>
    <t>1700052O22Rik|4931438M07Rik|MX</t>
  </si>
  <si>
    <t>mannosidase 2, alpha 2</t>
  </si>
  <si>
    <t>Enables hydrolase activity, hydrolyzing N-glycosyl compounds and mannosidase activity. Predicted to be involved in N-glycan processing. Predicted to be active in Golgi membrane. Is expressed in olfactory epithelium; retina outer nuclear layer; skeletal muscle; and vomeronasal organ. Orthologous to human MAN2A2 (mannosidase alpha class 2A member 2). [provided by Alliance of Genome Resources, Dec 2024]</t>
  </si>
  <si>
    <t>chr7:80021222-79998843</t>
  </si>
  <si>
    <t>GO:0006013 mannose metabolic process;GO:0006491 N-glycan processing;GO:0019318 hexose metabolic process</t>
  </si>
  <si>
    <t>[GO:0005975] carbohydrate metabolic process; [GO:0003824] catalytic activity; [GO:0016787] hydrolase activity; [GO:0043226] organelle; [GO:0005794] Golgi apparatus; [GO:1901135] carbohydrate derivative metabolic process; [GO:0036211] protein modification process; [GO:0006486] protein glycosylation</t>
  </si>
  <si>
    <t>GO:0004572 mannosyl-oligosaccharide 1,3-1,6-alpha-mannosidase activity;GO:0015924 mannosyl-oligosaccharide mannosidase activity;GO:0004559 alpha-mannosidase activity</t>
  </si>
  <si>
    <t>[IPR000602] Glycoside hydrolase family 38, N-terminal domain; [IPR011013] Galactose mutarotase-like domain superfamily; [IPR011330] Glycoside hydrolase/deacetylase, beta/alpha-barrel; [IPR011682] Glycosyl hydrolase family 38, C-terminal; [IPR013780] Glycosyl hydrolase, all-beta; [IPR015341] Glycoside hydrolase family 38, central domain; [IPR027291] Glycoside hydrolase 38, N-terminal domain superfamily; [IPR028995] Glycoside hydrolase families 57/38, central domain superfamily; [IPR037094] Glycoside hydrolase family 38, central domain superfamily</t>
  </si>
  <si>
    <t>MP:0001156 abnormal spermatogenesis; MP:0001147 small testis; MP:0001925 male infertility; MP:0002687 oligozoospermia</t>
  </si>
  <si>
    <t>[{"UniProt":"Q8BRK9","EnsemblGene":["ENSMUSG00000038886.11"],"EnsemblTrans":[["ENSMUST00000098346","ENSMUSP00000095949","principal1"]],"RefSeq":[["NM_172903","NP_766491","VALIDATED"],["XM_006540599","XP_006540662","MODEL"]],"UCSC":["uc009iap.2","uc009iar.2"],"SwissProt":["MA2A2_MOUSE"]},{"UniProt":"Q7TPQ0","RefSeq":[["NM_172903","NP_766491","VALIDATED"],["XM_006540600","XP_006540663"]],"UCSC":["uc009iao.2"],"SwissProt":["Q7TPQ0_MOUSE"]},{"UniProt":"Q197W7","RefSeq":[["NM_172903","NP_766491","VALIDATED"],["XM_006540599","XP_006540662","MODEL"]],"SwissProt":["Q197W7_MOUSE"]}]</t>
  </si>
  <si>
    <t>(mmu00513)Various types of N-glycan biosynthesis - Mus musculus (house mouse); (mmu00510)N-Glycan biosynthesis - Mus musculus (house mouse); (mmu01100)Metabolic pathways - Mus musculus (house mouse)</t>
  </si>
  <si>
    <t>Tmx3</t>
  </si>
  <si>
    <t>67988</t>
  </si>
  <si>
    <t>6430411B10Rik|A730024F05Rik|Txndc10|mKIAA1830</t>
  </si>
  <si>
    <t>thioredoxin-related transmembrane protein 3</t>
  </si>
  <si>
    <t>Predicted to enable protein-disulfide reductase activity. Located in cell surface. Is expressed in embryo; eye; lens epithelium; retina; and retina outer nuclear layer. Orthologous to human TMX3 (thioredoxin related transmembrane protein 3). [provided by Alliance of Genome Resources, Dec 2024]</t>
  </si>
  <si>
    <t>chr18:90528336-90561391</t>
  </si>
  <si>
    <t>[GO:0043226] organelle; [GO:0005783] endoplasmic reticulum; [GO:0003824] catalytic activity; [GO:0016853] isomerase activity; [GO:0140096] catalytic activity, acting on a protein; [GO:0016491] oxidoreductase activity</t>
  </si>
  <si>
    <t>GO:0005789 endoplasmic reticulum membrane;GO:0098827 endoplasmic reticulum subcompartment;GO:0009986 cell surface</t>
  </si>
  <si>
    <t>[{"UniProt":"Q8BXZ1","EnsemblGene":["ENSMUSG00000024614.8"],"EnsemblTrans":[["ENSMUST00000025515","ENSMUSP00000025515","principal1"]],"RefSeq":[["NM_198295","NP_938037","VALIDATED"]],"UCSC":["uc008fvt.1"],"SwissProt":["TMX3_MOUSE"]}]</t>
  </si>
  <si>
    <t>B2m</t>
  </si>
  <si>
    <t>12010</t>
  </si>
  <si>
    <t>Ly-m11|beta2-m|beta2m</t>
  </si>
  <si>
    <t>beta-2 microglobulin</t>
  </si>
  <si>
    <t>Predicted to enable several functions, including MHC class II protein complex binding activity; peptide antigen binding activity; and protein homodimerization activity. Involved in learning or memory; negative regulation of cell differentiation; and sensory perception of smell. Acts upstream of or within several processes, including antigen processing and presentation of exogenous protein antigen via MHC class Ib, TAP-dependent; cellular response to iron(III) ion; and multicellular organismal-level iron ion homeostasis. Located in external side of plasma membrane. Is expressed in several structures, including central nervous system; early conceptus; genitourinary system; hemolymphoid system gland; and retina. Used to study hemochromatosis. Human ortholog(s) of this gene implicated in arthritis; immunodeficiency 43; and inflammatory bowel disease. Orthologous to human B2M (beta-2-microglobulin). [provided by Alliance of Genome Resources, Dec 2024]</t>
  </si>
  <si>
    <t>chr2:121978168-121983563</t>
  </si>
  <si>
    <t>GO:0071283 cellular response to iron(III) ion;GO:1904432 regulation of ferrous iron binding;GO:1904434 positive regulation of ferrous iron binding</t>
  </si>
  <si>
    <t>[GO:0002376] immune system process; [GO:0005886] plasma membrane; [GO:0055065] metal ion homeostasis; [GO:0048856] anatomical structure development; [GO:0030154] cell differentiation; [GO:0005829] cytosol; [GO:0005576] extracellular region; [GO:0005615] extracellular space; [GO:0043226] organelle; [GO:0005794] Golgi apparatus; [GO:0007155] cell adhesion; [GO:0098542] defense response to other organism; [GO:0065003] protein-containing complex assembly; [GO:0005773] vacuole; [GO:0005764] lysosome; [GO:0031410] cytoplasmic vesicle; [GO:0005768] endosome; [GO:0050877] nervous system process; [GO:0005783] endoplasmic reticulum; [GO:0016192] vesicle-mediated transport; [GO:0006457] protein folding; [GO:0005198] structural molecule activity</t>
  </si>
  <si>
    <t>GO:1990712 HFE-transferrin receptor complex;GO:0042613 MHC class II protein complex;GO:0042824 MHC class I peptide loading complex</t>
  </si>
  <si>
    <t>GO:0023026 MHC class II protein complex binding;GO:0023023 MHC protein complex binding;GO:0042605 peptide antigen binding</t>
  </si>
  <si>
    <t>[IPR003006] Immunoglobulin/major histocompatibility complex, conserved site; [IPR003597] Immunoglobulin C1-set; [IPR007110] Immunoglobulin-like domain; [IPR013783] Immunoglobulin-like fold; [IPR015707] Beta-2-Microglobulin; [IPR036179] Immunoglobulin-like domain superfamily</t>
  </si>
  <si>
    <t>MP:0002436 abnormal CD8-positive, alpha-beta cytotoxic T cell morphology; MP:0005078 abnormal cytotoxic T cell physiology; MP:0008079 decreased CD8-positive, alpha-beta T cell number; MP:0008346 increased gamma-delta T cell number; MP:0008350 increased gamma-delta intraepithelial T cell number; MP:0005638 hemochromatosis; MP:0001841 decreased level of surface class I molecules; MP:0000727 absent CD8-positive, alpha-beta T cells; MP:0006387 abnormal T cell number; MP:0005026 decreased susceptibility to parasitic infection; MP:0004165 abnormal lateral geniculate nucleus morphology; MP:0008560 increased tumor necrosis factor secretion; MP:0008696 increased interleukin-3 secretion; MP:0008700 decreased interleukin-4 secretion; MP:0005217 abnormal pancreatic beta cell morphology; MP:0004804 decreased susceptibility to autoimmune diabetes; MP:0004031 insulitis; MP:0002411 decreased susceptibility to bacterial infection; MP:0001944 abnormal pancreas morphology; MP:0001805 decreased IgG level; MP:0002494 increased IgM level; MP:0005419 decreased circulating serum albumin level; MP:0008086 increased T-helper 1 cell number; MP:0008751 abnormal interleukin level; MP:0008752 abnormal tumor necrosis factor level; MP:0009787 increased susceptibility to infection induced morbidity/mortality; MP:0002060 abnormal skin morphology; MP:0001566 increased circulating phosphate level; MP:0001102 small superior vagus ganglion; MP:0009709 hydrometra; MP:0011100 preweaning lethality, complete penetrance; MP:0011110 preweaning lethality, incomplete penetrance; MP:0013293 embryonic lethality prior to tooth bud stage</t>
  </si>
  <si>
    <t>OMIM ID:231100 Hemochromatosis, neonatal</t>
  </si>
  <si>
    <t>DOID:2352 hemochromatosis</t>
  </si>
  <si>
    <t>1054</t>
  </si>
  <si>
    <t>[{"UniProt":"P01887","EnsemblGene":["ENSMUSG00000060802.9"],"EnsemblTrans":[["ENSMUST00000102476","ENSMUSP00000099534","principal1"]],"RefSeq":[["NM_009735","NP_033865","VALIDATED"]],"UCSC":["uc008maf.1"],"SwissProt":["B2MG_MOUSE"]}]</t>
  </si>
  <si>
    <t>(mmu04612)Antigen processing and presentation - Mus musculus (house mouse); (mmu05168)Herpes simplex virus 1 infection - Mus musculus (house mouse); (mmu05169)Epstein-Barr virus infection - Mus musculus (house mouse)</t>
  </si>
  <si>
    <t>Id2</t>
  </si>
  <si>
    <t>15902</t>
  </si>
  <si>
    <t>Idb2|bHLHb26</t>
  </si>
  <si>
    <t>inhibitor of DNA binding 2</t>
  </si>
  <si>
    <t>Enables RNA polymerase II-specific DNA-binding transcription factor binding activity and transcription regulator inhibitor activity. Involved in several processes, including digestive tract morphogenesis; mammary gland epithelium development; and regulation of gene expression. Acts upstream of with a negative effect on regulation of gene expression; regulation of neural precursor cell proliferation; and regulation of neuron differentiation. Acts upstream of or within several processes, including hemopoiesis; nervous system development; and regulation of cell development. Located in cytoplasm; euchromatin; and nucleus. Part of protein-containing complex. Is expressed in several structures, including alimentary system; central nervous system; limb; sensory organ; and urinary system. Orthologous to human ID2 (inhibitor of DNA binding 2). [provided by Alliance of Genome Resources, Dec 2024]</t>
  </si>
  <si>
    <t>chr12:25146091-25143798</t>
  </si>
  <si>
    <t>GO:1904797 negative regulation of core promoter binding;GO:0001966 thigmotaxis;GO:0061030 epithelial cell differentiation involved in mammary gland alveolus development</t>
  </si>
  <si>
    <t>[GO:0006351] DNA-templated transcription; [GO:0006355] regulation of DNA-templated transcription; [GO:0043226] organelle; [GO:0005634] nucleus; [GO:0030154] cell differentiation; [GO:0002376] immune system process; [GO:0048856] anatomical structure development; [GO:0005829] cytosol; [GO:0005694] chromosome; [GO:0006629] lipid metabolic process; [GO:0000278] mitotic cell cycle; [GO:0098772] molecular function regulator activity; [GO:0003013] circulatory system process</t>
  </si>
  <si>
    <t>GO:0000791 euchromatin;GO:0000785 chromatin;GO:0005694 chromosome</t>
  </si>
  <si>
    <t>GO:0140416 transcription regulator inhibitor activity;GO:0044325 transmembrane transporter binding;GO:0003714 transcription corepressor activity</t>
  </si>
  <si>
    <t>[IPR011598] Myc-type, basic helix-loop-helix (bHLH) domain; [IPR026052] DNA-binding protein inhibitor; [IPR036638] Helix-loop-helix DNA-binding domain superfamily</t>
  </si>
  <si>
    <t>MP:0001265 decreased body size; MP:0001732 postnatal growth retardation; MP:0002219 decreased lymph node number; MP:0002379 abnormal oropharyngeal lymphoid tissue morphology; MP:0002831 absent Peyer's patches; MP:0000662 abnormal branching of the mammary ductal tree; MP:0008045 decreased NK cell number; MP:0009485 distended ileum; MP:0011088 neonatal lethality, incomplete penetrance; MP:0011503 distended jejunum; MP:0001882 abnormal lactation; MP:0000519 hydronephrosis; MP:0000526 small inner medullary pyramid; MP:0003622 ischuria; MP:0006269 abnormal mammary gland growth during pregnancy; MP:0011487 abnormal ureteropelvic junction morphology; MP:0011490 ureteropelvic junction stenosis; MP:0008024 absent lymph nodes; MP:0008040 decreased NK T cell number; MP:0008249 abnormal common lymphocyte progenitor cell morphology; MP:0001783 decreased white adipose tissue amount; MP:0005076 abnormal cell differentiation; MP:0008046 absent NK cells; MP:0008079 decreased CD8-positive, alpha-beta T cell number; MP:0009293 decreased inguinal fat pad weight; MP:0009295 decreased interscapular fat pad weight; MP:0011085 postnatal lethality, complete penetrance; MP:0001984 abnormal olfaction; MP:0000819 abnormal olfactory bulb morphology; MP:0002741 small olfactory bulb; MP:0003244 loss of dopaminergic neurons; MP:0003424 premature neuronal precursor differentiation; MP:0004279 abnormal rostral migratory stream morphology; MP:0004948 abnormal neuronal precursor proliferation; MP:0001790 abnormal immune system physiology; MP:0003961 decreased lean body mass; MP:0008770 decreased survivor rate; MP:0001263 weight loss; MP:0001402 decreased locomotor activity; MP:0020472 arrhythmic circadian behavior persistence; MP:0020473 abnormal circadian behavior phase; MP:0002169 no abnormal phenotype detected; MP:0005553 increased circulating creatinine level</t>
  </si>
  <si>
    <t>129</t>
  </si>
  <si>
    <t>486</t>
  </si>
  <si>
    <t>[{"UniProt":"P41136","EnsemblGene":["ENSMUSG00000020644.10"],"EnsemblTrans":[["ENSMUST00000020974","ENSMUSP00000020974","principal1"],["ENSMUST00000221761","ENSMUSP00000152052","principal1"]],"RefSeq":[["NM_010496","NP_034626","VALIDATED"]],"UCSC":["uc007nfe.2"],"SwissProt":["ID2_MOUSE"]},{"UniProt":"Q545T4","RefSeq":[["NM_010496","NP_034626","VALIDATED"]],"SwissProt":["Q545T4_MOUSE"]}]</t>
  </si>
  <si>
    <t>(mmu04350)TGF-beta signaling pathway - Mus musculus (house mouse); (mmu04550)Signaling pathways regulating pluripotency of stem cells - Mus musculus (house mouse); (mmu04390)Hippo signaling pathway - Mus musculus (house mouse)</t>
  </si>
  <si>
    <t>Pkm</t>
  </si>
  <si>
    <t>18746</t>
  </si>
  <si>
    <t>Pk-2|Pk-3|Pk3|Pkm2</t>
  </si>
  <si>
    <t>pyruvate kinase, muscle</t>
  </si>
  <si>
    <t>Enables mRNA binding activity and pyruvate kinase activity. Involved in canonical glycolysis and positive regulation of cytoplasmic translation. Located in cilium and rough endoplasmic reticulum. Is active in cytosol. Is expressed in several structures, including alimentary system; genitourinary system; nervous system; respiratory system; and sensory organ. Orthologous to human PKM (pyruvate kinase M1/2). [provided by Alliance of Genome Resources, Dec 2024]</t>
  </si>
  <si>
    <t>chr9:59563859-59586655</t>
  </si>
  <si>
    <t>GO:0042866 pyruvate biosynthetic process;GO:2000767 positive regulation of cytoplasmic translation;GO:0006735 NADH regeneration</t>
  </si>
  <si>
    <t>[GO:0005975] carbohydrate metabolic process; [GO:0006091] generation of precursor metabolites and energy; [GO:1901135] carbohydrate derivative metabolic process; [GO:0055086] nucleobase-containing small molecule metabolic process; [GO:0003824] catalytic activity; [GO:0016740] transferase activity; [GO:0043226] organelle; [GO:0005739] mitochondrion; [GO:0005634] nucleus; [GO:0006351] DNA-templated transcription; [GO:0006355] regulation of DNA-templated transcription; [GO:0005829] cytosol; [GO:0006325] chromatin organization; [GO:0031012] extracellular matrix; [GO:0030312] external encapsulating structure; [GO:0140096] catalytic activity, acting on a protein; [GO:0036211] protein modification process; [GO:0140110] transcription regulator activity; [GO:0005783] endoplasmic reticulum; [GO:0003723] RNA binding; [GO:0065003] protein-containing complex assembly; [GO:0005929] cilium; [GO:0048856] anatomical structure development; [GO:0012501] programmed cell death; [GO:0002181] cytoplasmic translation</t>
  </si>
  <si>
    <t>GO:1902912 pyruvate kinase complex;GO:0005791 rough endoplasmic reticulum;GO:0043209 myelin sheath</t>
  </si>
  <si>
    <t>GO:0004743 pyruvate kinase activity;GO:0070324 thyroid hormone binding;GO:0030955 potassium ion binding</t>
  </si>
  <si>
    <t>[IPR001697] Pyruvate kinase; [IPR011037] Pyruvate kinase-like, insert domain superfamily; [IPR015793] Pyruvate kinase, barrel; [IPR015795] Pyruvate kinase, C-terminal; [IPR015806] Pyruvate kinase, insert domain superfamily; [IPR015813] Pyruvate/Phosphoenolpyruvate kinase-like domain superfamily; [IPR018209] Pyruvate kinase, active site; [IPR036918] Pyruvate kinase, C-terminal domain superfamily; [IPR040442] Pyruvate kinase-like domain superfamily</t>
  </si>
  <si>
    <t>MP:0011091 prenatal lethality, complete penetrance; MP:0011093 embryonic lethality at implantation, complete penetrance; MP:0002169 no abnormal phenotype detected; MP:0011100 preweaning lethality, complete penetrance; MP:0001697 abnormal embryo size; MP:0003984 embryonic growth retardation; MP:0001694 absent egg cylinders; MP:0001696 failure to gastrulate; MP:0001693 failure of primitive streak formation; MP:0001698 decreased embryo size; MP:0009331 absent primitive node; MP:0011095 embryonic lethality between implantation and placentation, complete penetrance; MP:0012724 absent head fold</t>
  </si>
  <si>
    <t>260</t>
  </si>
  <si>
    <t>[{"UniProt":"P52480","EnsemblGene":["ENSMUSG00000032294.18"],"EnsemblTrans":[["ENSMUST00000034834","ENSMUSP00000034834","principal3"],["ENSMUST00000163694","ENSMUSP00000128770","alternative1"]],"RefSeq":[["NM_001253883","NP_001240812","VALIDATED"],["NM_011099","NP_035229","VALIDATED"],["XM_006510855","XP_006510918","MODEL"],["XM_011242673","XP_011240975"]],"UCSC":["uc009pyf.2","uc009pyh.2"],"SwissProt":["KPYM_MOUSE"]}]</t>
  </si>
  <si>
    <t>(mmu00620)Pyruvate metabolism - Mus musculus (house mouse); (mmu04930)Type II diabetes mellitus - Mus musculus (house mouse); (mmu00010)Glycolysis / Gluconeogenesis - Mus musculus (house mouse)</t>
  </si>
  <si>
    <t>Sesn3</t>
  </si>
  <si>
    <t>75747</t>
  </si>
  <si>
    <t>5630400E15Rik|SEST3</t>
  </si>
  <si>
    <t>sestrin 3</t>
  </si>
  <si>
    <t>Predicted to enable L-leucine binding activity and oxidoreductase activity, acting on peroxide as acceptor. Involved in several processes, including TORC2 signaling; regulation of signal transduction; and response to insulin. Acts upstream of or within regulation of phosphatidylinositol 3-kinase/protein kinase B signal transduction. Part of TORC2 complex. Is expressed in brain; cortical plate; and embryo. Orthologous to human SESN3 (sestrin 3). [provided by Alliance of Genome Resources, Dec 2024]</t>
  </si>
  <si>
    <t>chr9:14187597-14237430</t>
  </si>
  <si>
    <t>GO:0038203 TORC2 signaling;GO:1901031 regulation of response to reactive oxygen species;GO:1990253 cellular response to leucine starvation</t>
  </si>
  <si>
    <t>[GO:0043226] organelle; [GO:0005634] nucleus; [GO:0023052] signaling; [GO:0016491] oxidoreductase activity; [GO:0003824] catalytic activity; [GO:0006914] autophagy</t>
  </si>
  <si>
    <t>GO:0031932 TORC2 complex;GO:0061700 GATOR2 complex;GO:0038201 TOR complex</t>
  </si>
  <si>
    <t>GO:0070728 L-leucine binding;GO:0016684 oxidoreductase activity, acting on peroxide as acceptor;GO:0016597 amino acid binding</t>
  </si>
  <si>
    <t>[IPR006730] Sestrin; [IPR029032] AhpD-like</t>
  </si>
  <si>
    <t>MP:0005633 increased circulating sodium level; MP:0003019 increased circulating chloride level</t>
  </si>
  <si>
    <t>[{"UniProt":"Q9CYP7","EnsemblGene":["ENSMUSG00000032009.9"],"EnsemblTrans":[["ENSMUST00000208222","ENSMUSP00000146362","principal1"]],"RefSeq":[["NM_030261","NP_084537","PROVISIONAL"]],"UCSC":["uc009oej.1"],"SwissProt":["SESN3_MOUSE"]},{"UniProt":"A2RSF4","RefSeq":[["NM_030261","NP_084537","PROVISIONAL"]],"SwissProt":["A2RSF4_MOUSE"]}]</t>
  </si>
  <si>
    <t>(mmu04115)p53 signaling pathway - Mus musculus (house mouse); (mmu04211)Longevity regulating pathway - Mus musculus (house mouse)</t>
  </si>
  <si>
    <t>Sgpl1</t>
  </si>
  <si>
    <t>20397</t>
  </si>
  <si>
    <t>D10Xrf456|S1PL|Spl</t>
  </si>
  <si>
    <t>sphingosine phosphate lyase 1</t>
  </si>
  <si>
    <t>Predicted to enable sphinganine-1-phosphate aldolase activity. Acts upstream of or within several processes, including face morphogenesis; gonad development; and vasculogenesis. Located in endoplasmic reticulum. Is expressed in several structures, including alimentary system; extraembryonic component; genitourinary system; nervous system; and sensory organ. Human ortholog(s) of this gene implicated in nephrotic syndrome type 14. Orthologous to human SGPL1 (sphingosine-1-phosphate lyase 1). [provided by Alliance of Genome Resources, Dec 2024]</t>
  </si>
  <si>
    <t>chr10:60983463-60934421</t>
  </si>
  <si>
    <t>GO:0001553 luteinization;GO:0033327 Leydig cell differentiation;GO:0010761 fibroblast migration</t>
  </si>
  <si>
    <t>[GO:0003824] catalytic activity; [GO:0016829] lyase activity; [GO:0022414] reproductive process; [GO:0048856] anatomical structure development; [GO:0023052] signaling; [GO:0006629] lipid metabolic process; [GO:0043226] organelle; [GO:0005783] endoplasmic reticulum; [GO:0012501] programmed cell death; [GO:0030154] cell differentiation; [GO:0048870] cell motility</t>
  </si>
  <si>
    <t>GO:0008117 sphinganine-1-phosphate aldolase activity;GO:0016832 aldehyde-lyase activity;GO:0016830 carbon-carbon lyase activity</t>
  </si>
  <si>
    <t>[IPR002129] Pyridoxal phosphate-dependent decarboxylase; [IPR015421] Pyridoxal phosphate-dependent transferase, major domain; [IPR015422] Pyridoxal phosphate-dependent transferase, small domain; [IPR015424] Pyridoxal phosphate-dependent transferase</t>
  </si>
  <si>
    <t>MP:0002135 abnormal kidney morphology; MP:0002083 premature death; MP:0002136 abnormal kidney physiology; MP:0001262 decreased body weight; MP:0000137 abnormal vertebrae morphology; MP:0000157 abnormal sternum morphology; MP:0001614 abnormal blood vessel morphology; MP:0000767 abnormal smooth muscle morphology; MP:0001732 postnatal growth retardation; MP:0001859 kidney inflammation; MP:0000074 abnormal neurocranium morphology; MP:0001577 anemia; MP:0001914 hemorrhage; MP:0000107 abnormal frontal bone morphology; MP:0002640 reticulocytosis; MP:0005097 polychromatophilia; MP:0005325 abnormal renal glomerulus morphology; MP:0000208 decreased hematocrit; MP:0005419 decreased circulating serum albumin level; MP:0002874 decreased hemoglobin content; MP:0002875 decreased erythrocyte cell number; MP:0005508 abnormal skeleton morphology; MP:0005565 increased blood urea nitrogen level; MP:0002989 small kidney; MP:0003091 abnormal cell migration; MP:0004599 abnormal vertebral arch morphology; MP:0004969 pale kidney; MP:0008061 absent podocyte slit diaphragm; MP:0008140 podocyte foot process effacement; MP:0008146 asymmetric sternocostal joints; MP:0009887 abnormal palatal shelf fusion at midline; MP:0009895 decreased palatine bone horizontal plate size; MP:0011708 decreased fibroblast cell migration; MP:0030383 small presphenoid bone; MP:0001126 abnormal ovary morphology; MP:0001146 abnormal testis morphology; MP:0001156 abnormal spermatogenesis; MP:0001134 absent corpus luteum; MP:0001127 small ovary; MP:0001147 small testis; MP:0001926 female infertility; MP:0001925 male infertility; MP:0001121 uterus hypoplasia; MP:0002780 decreased circulating testosterone level; MP:0005181 decreased circulating estradiol level; MP:0005536 decreased Leydig cell number; MP:0005592 abnormal vascular smooth muscle morphology; MP:0006379 abnormal spermatocyte morphology; MP:0006380 abnormal spermatid morphology; MP:0008869 anovulation; MP:0006418 abnormal testis cord formation; MP:0009370 decreased theca cell number; MP:0011129 decreased tertiary ovarian follicle number; MP:0011385 abnormal testosterone level; MP:0020550 multinucleated giant male germ cells; MP:0000130 abnormal trabecular bone morphology; MP:0000266 abnormal heart morphology; MP:0002397 abnormal bone marrow morphology; MP:0002339 abnormal lymph node morphology; MP:0002123 abnormal definitive hematopoiesis; MP:0002401 abnormal lymphopoiesis; MP:0001823 thymus hypoplasia; MP:0000322 increased granulocyte number; MP:0000496 abnormal small intestine morphology; MP:0002270 abnormal pulmonary alveolus morphology; MP:0001179 thick pulmonary interalveolar septum; MP:0000711 thymus cortex hypoplasia; MP:0000278 abnormal myocardial fiber morphology; MP:0000694 spleen hypoplasia; MP:0002223 lymphoid hypoplasia; MP:0000222 decreased neutrophil cell number; MP:0000220 increased monocyte cell number; MP:0002358 abnormal spleen periarteriolar lymphoid sheath morphology; MP:0005016 decreased lymphocyte cell number; MP:0005017 decreased B cell number; MP:0005018 decreased T cell number; MP:0005092 decreased double-positive T cell number; MP:0003630 abnormal urothelium morphology; MP:0004982 abnormal osteoclast morphology; MP:0004984 increased osteoclast cell number; MP:0008074 increased CD4-positive, alpha-beta T cell number; MP:0008078 increased CD8-positive, alpha-beta T cell number; MP:0008101 lymph node hypoplasia; MP:0008209 decreased pre-B cell number; MP:0013591 thymus medulla hyperplasia; MP:0000516 abnormal renal/urinary system morphology; MP:0002367 abnormal thymus lobule morphology; MP:0002722 abnormal immune system organ morphology; MP:0008075 decreased CD4-positive, alpha-beta T cell number; MP:0008079 decreased CD8-positive, alpha-beta T cell number; MP:0008082 increased single-positive T cell number; MP:0000540 abnormal urinary bladder urothelium morphology; MP:0002169 no abnormal phenotype detected; MP:0001790 abnormal immune system physiology; MP:0002444 abnormal T cell physiology; MP:0003156 abnormal leukocyte migration; MP:0002082 postnatal lethality; MP:0002118 abnormal lipid homeostasis; MP:0001731 abnormal postnatal growth; MP:0011100 preweaning lethality, complete penetrance; MP:0002631 abnormal epididymis morphology; MP:0004931 enlarged epididymis</t>
  </si>
  <si>
    <t>(Human)OMIM ID:617575 Nephrotic syndrome, type 14</t>
  </si>
  <si>
    <t>(Human)DOID:0080265 nephrotic syndrome type 14</t>
  </si>
  <si>
    <t>116</t>
  </si>
  <si>
    <t>[{"UniProt":"Q8R0X7","EnsemblGene":["ENSMUSG00000020097.15"],"EnsemblTrans":[["ENSMUST00000092498","ENSMUSP00000090155","principal1"],["ENSMUST00000122259","ENSMUSP00000112975","principal1"]],"RefSeq":[["NM_001316673","NP_001303602","VALIDATED"],["NM_001316674","NP_001303603","VALIDATED"],["NM_009163","NP_033189","VALIDATED"],["XM_017313860","XP_017169349","MODEL"]],"UCSC":["uc007ffk.2"],"SwissProt":["SGPL1_MOUSE"]}]</t>
  </si>
  <si>
    <t>Gnpda1</t>
  </si>
  <si>
    <t>26384</t>
  </si>
  <si>
    <t>GNPDA|Gnp1|Gnpi|oscillin</t>
  </si>
  <si>
    <t>glucosamine-6-phosphate deaminase 1</t>
  </si>
  <si>
    <t>Predicted to enable glucosamine-6-phosphate deaminase activity and identical protein binding activity. Predicted to be involved in several processes, including N-acetylneuraminate catabolic process; UDP-N-acetylglucosamine biosynthetic process; and glucosamine-containing compound catabolic process. Predicted to act upstream of or within fructose 6-phosphate metabolic process; fructose biosynthetic process; and glucosamine metabolic process. Located in cytoplasm. Is expressed in several structures, including genitourinary system; heart; liver; lung; and spleen. Orthologous to human GNPDA1 (glucosamine-6-phosphate deaminase 1). [provided by Alliance of Genome Resources, Dec 2024]</t>
  </si>
  <si>
    <t>chr18:38472052-38460588</t>
  </si>
  <si>
    <t>GO:0006043 glucosamine catabolic process;GO:0006046 N-acetylglucosamine catabolic process;GO:0046370 fructose biosynthetic process</t>
  </si>
  <si>
    <t>[GO:0005975] carbohydrate metabolic process; [GO:1901135] carbohydrate derivative metabolic process; [GO:0003824] catalytic activity; [GO:0016787] hydrolase activity; [GO:0016853] isomerase activity; [GO:0055086] nucleobase-containing small molecule metabolic process; [GO:0006091] generation of precursor metabolites and energy; [GO:0022414] reproductive process</t>
  </si>
  <si>
    <t>GO:0004342 glucosamine-6-phosphate deaminase activity;GO:0019239 deaminase activity;GO:0016810 hydrolase activity, acting on carbon-nitrogen (but not peptide) bonds</t>
  </si>
  <si>
    <t>[IPR004547] Glucosamine-6-phosphate isomerase; [IPR006148] Glucosamine/galactosamine-6-phosphate isomerase; [IPR037171] NagB/RpiA transferase-like; [IPR018321] Glucosamine-6-phosphate isomerase, conserved site</t>
  </si>
  <si>
    <t>MP:0001697 abnormal embryo size; MP:0003984 embryonic growth retardation; MP:0011100 preweaning lethality, complete penetrance; MP:0013293 embryonic lethality prior to tooth bud stage; MP:0001120 abnormal uterus morphology; MP:0000219 increased neutrophil cell number; MP:0002989 small kidney</t>
  </si>
  <si>
    <t>[{"UniProt":"O88958","EnsemblGene":["ENSMUSG00000052102.16"],"EnsemblTrans":[["ENSMUST00000063814","ENSMUSP00000069081","principal1"]],"RefSeq":[["NM_011937","NP_036067","VALIDATED"]],"UCSC":["uc008esi.2"],"SwissProt":["GNPI1_MOUSE"]},{"UniProt":"Q3TKA0","RefSeq":[["NM_011937","NP_036067","VALIDATED"]],"SwissProt":["Q3TKA0_MOUSE"]}]</t>
  </si>
  <si>
    <t>(mmu00520)Amino sugar and nucleotide sugar metabolism - Mus musculus (house mouse); (mmu01100)Metabolic pathways - Mus musculus (house mouse)</t>
  </si>
  <si>
    <t>Psap</t>
  </si>
  <si>
    <t>19156</t>
  </si>
  <si>
    <t>SGP-1</t>
  </si>
  <si>
    <t>prosaposin</t>
  </si>
  <si>
    <t>This gene encodes a multifunctional glycoprotein that plays a role in the intracellular metabolism of various sphingolipids or secreted into the plasma, milk or cerebrospinal fluid. The encoded protein undergoes proteolytic processing to generate four different polypeptides known as saposin A, B, C or D, that are required for the hydrolysis of certain sphingolipids by lysosomal hydrolases. Alternately, the encoded protein is secreted into body fluids where it exhibits neurotrophic and myelinotrophic activities. A complete lack of the encoded protein is fatal to mice either at the neonatal stage or within the first month due to severe leukodystrophy and sphingolipid accumulation. Alternative splicing results in multiple transcript variants encoding different isoforms that may undergo similar processing to generate the mature saposins. [provided by RefSeq, Sep 2015]</t>
  </si>
  <si>
    <t>chr10:60113436-60138379</t>
  </si>
  <si>
    <t>GO:1903771 positive regulation of beta-galactosidase activity;GO:1905572 ganglioside GM1 transport to membrane;GO:0006683 galactosylceramide catabolic process</t>
  </si>
  <si>
    <t>[GO:0006629] lipid metabolic process; [GO:0043226] organelle; [GO:0005773] vacuole; [GO:0005764] lysosome; [GO:0005576] extracellular region; [GO:0023052] signaling; [GO:0008289] lipid binding; [GO:0005615] extracellular space; [GO:0031410] cytoplasmic vesicle; [GO:0005768] endosome; [GO:0005739] mitochondrion; [GO:0050877] nervous system process; [GO:0048856] anatomical structure development; [GO:0002376] immune system process; [GO:0030154] cell differentiation; [GO:0006886] intracellular protein transport; [GO:0022414] reproductive process; [GO:0061024] membrane organization; [GO:0030163] protein catabolic process; [GO:1901135] carbohydrate derivative metabolic process; [GO:0003014] renal system process</t>
  </si>
  <si>
    <t>GO:0016235 aggresome;GO:0016234 inclusion body;GO:0005770 late endosome</t>
  </si>
  <si>
    <t>GO:1905574 ganglioside GM2 binding;GO:1905575 ganglioside GM3 binding;GO:1905577 ganglioside GP1c binding</t>
  </si>
  <si>
    <t>[IPR003119] Saposin A-type domain; [IPR007856] Saposin-like type B, region 1; [IPR008138] Saposin B type, region 2; [IPR008139] Saposin B type domain; [IPR008373] Saposin; [IPR011001] Saposin-like; [IPR021165] Saposin, chordata</t>
  </si>
  <si>
    <t>MP:0002064 seizures; MP:0000598 abnormal liver morphology; MP:0002083 premature death; MP:0001547 abnormal lipid level; MP:0001399 hyperactivity; MP:0001402 decreased locomotor activity; MP:0001405 impaired coordination; MP:0001406 abnormal gait; MP:0001407 short stride length; MP:0000955 abnormal spinal cord morphology; MP:0002269 muscular atrophy; MP:0000755 hindlimb paralysis; MP:0000747 muscle weakness; MP:0000921 demyelination; MP:0002446 abnormal macrophage morphology; MP:0001106 abnormal Schwann cell morphology; MP:0000849 abnormal cerebellum morphology; MP:0005277 abnormal brainstem morphology; MP:0005302 neurogenic bladder; MP:0002809 increased spinal cord size; MP:0005584 abnormal enzyme/coenzyme activity; MP:0006082 CNS inflammation; MP:0003289 abnormal intestinal peristalsis; MP:0003492 abnormal involuntary movement; MP:0003632 abnormal nervous system morphology; MP:0003871 abnormal myelin sheath morphology; MP:0003993 abnormal ventral spinal root morphology; MP:0004191 neuronal intranuclear inclusions; MP:0008026 abnormal brain white matter morphology; MP:0008918 microgliosis; MP:0011617 abnormal habituation; MP:0030941 enhanced autophagy; MP:0001516 abnormal motor coordination/balance; MP:0001426 polydipsia; MP:0001393 ataxia; MP:0000519 hydronephrosis; MP:0000521 abnormal kidney cortex morphology; MP:0001762 polyuria; MP:0000876 Purkinje cell degeneration; MP:0000852 small cerebellum; MP:0002703 abnormal renal tubule morphology; MP:0002169 no abnormal phenotype detected; MP:0001265 decreased body size; MP:0002092 abnormal eye morphology; MP:0002118 abnormal lipid homeostasis; MP:0000607 abnormal hepatocyte morphology; MP:0000436 abnormal head movements; MP:0001158 abnormal prostate gland morphology; MP:0002059 abnormal seminal vesicle morphology; MP:0001262 decreased body weight; MP:0000745 tremors; MP:0001168 abnormal prostate gland epithelium morphology; MP:0000748 progressive muscle weakness; MP:0002182 abnormal astrocyte morphology; MP:0001045 abnormal enteric ganglia morphology; MP:0000961 abnormal dorsal root ganglion morphology; MP:0000820 abnormal choroid plexus morphology; MP:0002631 abnormal epididymis morphology; MP:0002730 head shaking; MP:0005180 abnormal circulating testosterone level; MP:0005300 abnormal cornea stroma morphology; MP:0005319 abnormal enzyme/coenzyme level; MP:0002826 tonic seizures; MP:0005405 axon degeneration; MP:0005449 abnormal food intake; MP:0002882 abnormal neuron morphology; MP:0002989 small kidney; MP:0006055 abnormal vascular endothelial cell morphology; MP:0003354 astrocytosis; MP:0003402 decreased liver weight; MP:0003918 decreased kidney weight; MP:0004087 abnormal muscle fiber morphology; MP:0004852 decreased testis weight; MP:0004901 decreased male germ cell number; MP:0004910 decreased seminal vesicle weight; MP:0004929 decreased epididymis weight; MP:0004953 decreased spleen weight; MP:0004962 decreased prostate gland weight; MP:0008489 slow postnatal weight gain; MP:0009434 paraparesis; MP:0010047 axonal spheroids; MP:0011083 lethality at weaning, complete penetrance; MP:0011088 neonatal lethality, incomplete penetrance; MP:0011101 prenatal lethality, incomplete penetrance; MP:0020261 increased beta-galactosidase level; MP:0001919 abnormal reproductive system physiology; MP:0000689 abnormal spleen morphology; MP:0001263 weight loss; MP:0000160 kyphosis; MP:0000920 abnormal myelination; MP:0000783 abnormal forebrain morphology; MP:0000787 abnormal telencephalon morphology; MP:0003224 neuron degeneration; MP:0003382 straub tail; MP:0003691 abnormal microglial cell physiology; MP:0004924 abnormal behavior; MP:0000031 abnormal cochlea morphology; MP:0000042 abnormal organ of Corti morphology; MP:0001967 deafness; MP:0004302 abnormal Deiters cell morphology; MP:0004393 abnormal cochlear inner hair cell morphology; MP:0004404 cochlear outer hair cell degeneration; MP:0004434 abnormal cochlear outer hair cell physiology; MP:0004632 abnormal cochlear OHC efferent innervation pattern; MP:0004633 abnormal cochlear IHC efferent innervation pattern; MP:0004740 sensorineural hearing loss; MP:0004746 abnormal cochlear IHC afferent innervation pattern; MP:0011967 increased or absent threshold for auditory brainstem response; MP:0014409 decreased distortion product otoacoustic emission amplitude; MP:0002136 abnormal kidney physiology; MP:0002133 abnormal respiratory system physiology; MP:0001513 limb grasping; MP:0001525 impaired balance; MP:0001859 kidney inflammation; MP:0003633 abnormal nervous system physiology; MP:0004811 abnormal neuron physiology; MP:0009643 abnormal urine homeostasis; MP:0001364 decreased anxiety-related response; MP:0002574 increased vertical activity; MP:0001524 impaired limb coordination; MP:0002184 abnormal innervation; MP:0001473 reduced long-term potentiation; MP:0000880 decreased Purkinje cell number; MP:0005404 abnormal axon morphology; MP:0008285 abnormal hippocampus granule cell layer; MP:0001392 abnormal locomotor behavior; MP:0003329 amyloid beta deposits; MP:0004757 abnormal distal convoluted tubule morphology; MP:0002066 abnormal motor capabilities/coordination/movement; MP:0000886 abnormal cerebellar granule layer morphology; MP:0000889 abnormal cerebellar molecular layer; MP:0004098 abnormal cerebellar granule cell morphology; MP:0008924 decreased cerebellar granule cell number; MP:0014062 nervous system inclusion bodies</t>
  </si>
  <si>
    <t>OMIM ID:611721 Combined saposin deficiency;OMIM ID:245200 Krabbe disease;OMIM ID:249900 Metachromatic leukodystrophy due to saposin b deficiency;OMIM ID:250100 Metachromatic leukodystrophy</t>
  </si>
  <si>
    <t>DOID:0111330 combined saposin deficiency;DOID:10587 Krabbe disease;DOID:10581 metachromatic leukodystrophy</t>
  </si>
  <si>
    <t>[{"UniProt":"Q8BFQ1","EnsemblGene":["ENSMUSG00000004207.16"],"EnsemblTrans":[["ENSMUST00000105465","ENSMUSP00000101105","principal2"]],"RefSeq":[["NM_001146120","NP_001139592","REVIEWED"]],"SwissProt":["Q8BFQ1_MOUSE"]},{"UniProt":"E9PZ00","EnsemblGene":["ENSMUSG00000004207.16"],"EnsemblTrans":[["ENSMUST00000165878","ENSMUSP00000126407","alternative2"]],"RefSeq":[["NM_001146124","NP_001139596","REVIEWED"]],"UCSC":["uc007feq.1"],"SwissProt":["E9PZ00_MOUSE"]},{"UniProt":"Q61207","EnsemblGene":["ENSMUSG00000004207.16"],"EnsemblTrans":[["ENSMUST00000179238","ENSMUSP00000137476","alternative2"]],"RefSeq":[["NM_001146120","NP_001139592","REVIEWED"],["NM_001146121","NP_001139593","REVIEWED"],["NM_001146122","NP_001139594","REVIEWED"],["NM_001146123","NP_001139595","REVIEWED"],["NM_001146124","NP_001139596","REVIEWED"],["NM_011179","NP_035309","REVIEWED"]],"UCSC":["uc033fpi.1"],"SwissProt":["SAP_MOUSE"]},{"UniProt":"Q3TXJ0","RefSeq":[["NM_001146122","NP_001139594","REVIEWED"]],"UCSC":["uc007fep.2"],"SwissProt":["Q3TXJ0_MOUSE"]},{"UniProt":"Q3UAS4","RefSeq":[["NM_001146123","NP_001139595","REVIEWED"]],"UCSC":["uc007feo.2"],"SwissProt":["Q3UAS4_MOUSE"]},{"UniProt":"B2RUD7","RefSeq":[["NM_001146121","NP_001139593","REVIEWED"]],"SwissProt":["B2RUD7_MOUSE"]},{"UniProt":"Q3TWM9","RefSeq":[["NM_001146124","NP_001139596","REVIEWED"]],"SwissProt":["Q3TWM9_MOUSE"]},{"UniProt":"Q3UE29","RefSeq":[["NM_001146124","NP_001139596","REVIEWED"]],"SwissProt":["Q3UE29_MOUSE"]},{"UniProt":"Q3UFE8","RefSeq":[["NM_011179","NP_035309","REVIEWED"]],"SwissProt":["Q3UFE8_MOUSE"]}]</t>
  </si>
  <si>
    <t>(mmu00600)Sphingolipid metabolism - Mus musculus (house mouse); (mmu04142)Lysosome - Mus musculus (house mouse)</t>
  </si>
  <si>
    <t>Ptgr2</t>
  </si>
  <si>
    <t>77219</t>
  </si>
  <si>
    <t>1810016I24Rik|9130222H03Rik|9630002F03Rik|B830026H24Rik|PGR-2|PRG-2|Zadh1</t>
  </si>
  <si>
    <t>prostaglandin reductase 2</t>
  </si>
  <si>
    <t>Predicted to enable 15-oxoprostaglandin 13-oxidase [NAD(P)+] activity. Predicted to be involved in prostaglandin metabolic process. Located in mitochondrion. Orthologous to human PTGR2 (prostaglandin reductase 2). [provided by Alliance of Genome Resources, Dec 2024]</t>
  </si>
  <si>
    <t>chr12:84332011-84362606</t>
  </si>
  <si>
    <t>GO:0006693 prostaglandin metabolic process;GO:0006692 prostanoid metabolic process;GO:0006690 icosanoid metabolic process</t>
  </si>
  <si>
    <t>[GO:0016491] oxidoreductase activity; [GO:0003824] catalytic activity; [GO:0006629] lipid metabolic process; [GO:0043226] organelle; [GO:0005739] mitochondrion; [GO:0005829] cytosol</t>
  </si>
  <si>
    <t>GO:0047522 15-oxoprostaglandin 13-oxidase [NAD(P)+] activity;GO:0016628 oxidoreductase activity, acting on the CH-CH group of donors, NAD or NADP as acceptor;GO:0016627 oxidoreductase activity, acting on the CH-CH group of donors</t>
  </si>
  <si>
    <t>[IPR011032] GroES-like superfamily; [IPR013149] Alcohol dehydrogenase-like, C-terminal; [IPR036291] NAD(P)-binding domain superfamily; [IPR037399] Prostaglandin reductase 2; [IPR041694] Oxidoreductase, N-terminal domain; [IPR045010] Medium-chain dehydrogenase/reductase</t>
  </si>
  <si>
    <t>MP:0001486 abnormal startle reflex</t>
  </si>
  <si>
    <t>[{"UniProt":"Q8VDQ1","EnsemblGene":["ENSMUSG00000072946.13"],"EnsemblTrans":[["ENSMUST00000123614","ENSMUSP00000115704","principal1"],["ENSMUST00000146377","ENSMUSP00000119981","principal1"],["ENSMUST00000147363","ENSMUSP00000114766",""]],"RefSeq":[["NM_001252625","NP_001239554","VALIDATED"],["NM_001252626","NP_001239555","VALIDATED"],["NM_029880","NP_084156","VALIDATED"]],"UCSC":["uc007oep.2"],"SwissProt":["PTGR2_MOUSE"]}]</t>
  </si>
  <si>
    <t>(mmu00590)Arachidonic acid metabolism - Mus musculus (house mouse)</t>
  </si>
  <si>
    <t>Chmp4b</t>
  </si>
  <si>
    <t>75608</t>
  </si>
  <si>
    <t>2010012F05Rik|Snf7-2</t>
  </si>
  <si>
    <t>charged multivesicular body protein 4B</t>
  </si>
  <si>
    <t>Predicted to enable protein homodimerization activity. Involved in regulation of autophagy. Located in cytosol; endosome membrane; and nucleus. Is expressed in several structures, including branchial arch; central nervous system; limb bud; mandibular process; and sensory organ. Human ortholog(s) of this gene implicated in cataract 31 multiple types. Orthologous to human CHMP4B (charged multivesicular body protein 4B). [provided by Alliance of Genome Resources, Dec 2024]</t>
  </si>
  <si>
    <t>chr2:154498949-154536703</t>
  </si>
  <si>
    <t>GO:0090611 ubiquitin-independent protein catabolic process via the multivesicular body sorting pathway;GO:0036438 maintenance of lens transparency;GO:0051469 vesicle fusion with vacuole</t>
  </si>
  <si>
    <t>[GO:0043226] organelle; [GO:0005634] nucleus; [GO:0005886] plasma membrane; [GO:0031410] cytoplasmic vesicle; [GO:0005768] endosome; [GO:0005829] cytosol; [GO:0006914] autophagy; [GO:0005635] nuclear envelope; [GO:0005773] vacuole; [GO:0005764] lysosome; [GO:0000278] mitotic cell cycle; [GO:0140014] mitotic nuclear division; [GO:0061024] membrane organization; [GO:0000910] cytokinesis; [GO:0007059] chromosome segregation; [GO:0065003] protein-containing complex assembly; [GO:0007010] cytoskeleton organization; [GO:0005694] chromosome; [GO:0042060] wound healing; [GO:0005856] cytoskeleton; [GO:0006886] intracellular protein transport; [GO:0050877] nervous system process; [GO:0016192] vesicle-mediated transport; [GO:0030163] protein catabolic process; [GO:0007040] lysosome organization</t>
  </si>
  <si>
    <t>GO:0000815 ESCRT III complex;GO:1904930 amphisome membrane;GO:0044753 amphisome</t>
  </si>
  <si>
    <t>[IPR005024] Snf7 family</t>
  </si>
  <si>
    <t>MP:0011096 embryonic lethality between implantation and somite formation, complete penetrance</t>
  </si>
  <si>
    <t>(Human)OMIM ID:605387 Cataract 31, multiple types</t>
  </si>
  <si>
    <t>(Human)DOID:0110265 cataract 31 multiple types</t>
  </si>
  <si>
    <t>[{"UniProt":"Q9D8B3","EnsemblGene":["ENSMUSG00000038467.16"],"EnsemblTrans":[["ENSMUST00000044277","ENSMUSP00000036206","principal1"]],"RefSeq":[["NM_029362","NP_083638","VALIDATED"]],"UCSC":["uc008njp.1"],"SwissProt":["CHM4B_MOUSE"]}]</t>
  </si>
  <si>
    <t>(mmu03272)Virion - Hepatitis viruses - Mus musculus (house mouse); (mmu03250)Viral life cycle - HIV-1 - Mus musculus (house mouse); (mmu04217)Necroptosis - Mus musculus (house mouse)</t>
  </si>
  <si>
    <t>Cox7b</t>
  </si>
  <si>
    <t>66142</t>
  </si>
  <si>
    <t>1110004F07Rik</t>
  </si>
  <si>
    <t>cytochrome c oxidase subunit 7B</t>
  </si>
  <si>
    <t>Predicted to be involved in central nervous system development. Located in mitochondrion. Is expressed in several structures, including alimentary system; heart; integumental system; nervous system; and sensory organ. Human ortholog(s) of this gene implicated in linear skin defects with multiple congenital anomalies 2. Orthologous to human COX7B (cytochrome c oxidase subunit 7B). [provided by Alliance of Genome Resources, Dec 2024]</t>
  </si>
  <si>
    <t>chrX:105059306-105066056</t>
  </si>
  <si>
    <t>[GO:0006091] generation of precursor metabolites and energy; [GO:0043226] organelle; [GO:0005739] mitochondrion; [GO:0048856] anatomical structure development</t>
  </si>
  <si>
    <t>[IPR008433] Cytochrome C oxidase, subunit VIIB; [IPR023272] Cytochrome C oxidase, subunit VIIB domain superfamily</t>
  </si>
  <si>
    <t>MP:0009781 abnormal preimplantation embryo development</t>
  </si>
  <si>
    <t>(Human)OMIM ID:300887 Linear skin defects with multiple congenital anomalies 2</t>
  </si>
  <si>
    <t>(Human)DOID:0111877 linear skin defects with multiple congenital anomalies 2</t>
  </si>
  <si>
    <t>[{"UniProt":"P56393","EnsemblGene":["ENSMUSG00000031231.5"],"EnsemblTrans":[["ENSMUST00000033582","ENSMUSP00000033582","principal1"]],"RefSeq":[["NM_025379","NP_079655","VALIDATED"]],"UCSC":["uc009ubk.1"],"SwissProt":["COX7B_MOUSE"]},{"UniProt":"Q5FW98","RefSeq":[["NM_025379","NP_079655","VALIDATED"]],"SwissProt":["Q5FW98_MOUSE"]}]</t>
  </si>
  <si>
    <t>Sec13</t>
  </si>
  <si>
    <t>110379</t>
  </si>
  <si>
    <t>1110003H02Rik|Sec13l1|Sec13r</t>
  </si>
  <si>
    <t>SEC13 homolog, nuclear pore and COPII coat complex component</t>
  </si>
  <si>
    <t>Predicted to enable identical protein binding activity and structural molecule activity. Involved in protein exit from endoplasmic reticulum. Predicted to be located in endoplasmic reticulum; lysosomal membrane; and nucleus. Predicted to be part of COPII vesicle coat; GATOR2 complex; and nuclear pore outer ring. Predicted to colocalize with kinetochore. Is expressed in cranium; mandible; and maxilla. Orthologous to human SEC13 (SEC13 homolog, nuclear pore and COPII coat complex component). [provided by Alliance of Genome Resources, Dec 2024]</t>
  </si>
  <si>
    <t>chr6:113717642-113705013</t>
  </si>
  <si>
    <t>GO:0090110 COPII-coated vesicle cargo loading;GO:0032527 protein exit from endoplasmic reticulum;GO:0035459 vesicle cargo loading</t>
  </si>
  <si>
    <t>[GO:0005198] structural molecule activity; [GO:0043226] organelle; [GO:0005634] nucleus; [GO:0005654] nucleoplasm; [GO:0005783] endoplasmic reticulum; [GO:0005773] vacuole; [GO:0005764] lysosome; [GO:0031410] cytoplasmic vesicle; [GO:0016192] vesicle-mediated transport; [GO:0061024] membrane organization; [GO:0005635] nuclear envelope; [GO:0006886] intracellular protein transport; [GO:0006913] nucleocytoplasmic transport; [GO:0023052] signaling; [GO:0072659] protein localization to plasma membrane; [GO:0005694] chromosome</t>
  </si>
  <si>
    <t>GO:0031080 nuclear pore outer ring;GO:0061700 GATOR2 complex;GO:0030127 COPII vesicle coat</t>
  </si>
  <si>
    <t>GO:0005198 structural molecule activity;GO:0042802 identical protein binding;GO:0005515 protein binding</t>
  </si>
  <si>
    <t>[IPR001680] WD40 repeat; [IPR015943] WD40/YVTN repeat-like-containing domain superfamily; [IPR036322] WD40-repeat-containing domain superfamily; [IPR037363] Sec13/Seh1 family</t>
  </si>
  <si>
    <t>MP:0010580 decreased heart left ventricle size; MP:0011100 preweaning lethality, complete penetrance</t>
  </si>
  <si>
    <t>[{"UniProt":"Q9D1M0","EnsemblGene":["ENSMUSG00000030298.11"],"EnsemblTrans":[["ENSMUST00000032440","ENSMUSP00000032440","principal1"]],"RefSeq":[["NM_024206","NP_077168","PROVISIONAL"]],"UCSC":["uc009dhm.1"],"SwissProt":["SEC13_MOUSE"]}]</t>
  </si>
  <si>
    <t>(mmu03013)Nucleocytoplasmic transport - Mus musculus (house mouse); (mmu04150)mTOR signaling pathway - Mus musculus (house mouse); (mmu04141)Protein processing in endoplasmic reticulum - Mus musculus (house mouse)</t>
  </si>
  <si>
    <t>Cox8a</t>
  </si>
  <si>
    <t>12868</t>
  </si>
  <si>
    <t>COX8L</t>
  </si>
  <si>
    <t>cytochrome c oxidase subunit 8A</t>
  </si>
  <si>
    <t>Predicted to be involved in mitochondrial electron transport, cytochrome c to oxygen. Located in mitochondrion. Is expressed in several structures, including alimentary system; liver; nervous system; nose; and urinary system. Human ortholog(s) of this gene implicated in mitochondrial complex IV deficiency nuclear type 15. Orthologous to human COX8A (cytochrome c oxidase subunit 8A). [provided by Alliance of Genome Resources, Dec 2024]</t>
  </si>
  <si>
    <t>chr19:7194981-7192523</t>
  </si>
  <si>
    <t>[IPR003205] Cytochrome c oxidase, subunit 8; [IPR036548] Cytochrome c oxidase, subunit 8 superfamily</t>
  </si>
  <si>
    <t>(Human)OMIM ID:619059 Mitochondrial complex iv deficiency, nuclear type 15</t>
  </si>
  <si>
    <t>(Human)DOID:0070500 mitochondrial complex IV deficiency nuclear type 15</t>
  </si>
  <si>
    <t>[{"UniProt":"Q64445","EnsemblGene":["ENSMUSG00000035885.6"],"EnsemblTrans":[["ENSMUST00000039758","ENSMUSP00000040717","principal1"]],"RefSeq":[["NM_007750","NP_031776","VALIDATED"]],"UCSC":["uc008gkj.1"],"SwissProt":["COX8A_MOUSE"]}]</t>
  </si>
  <si>
    <t>Lgmn</t>
  </si>
  <si>
    <t>19141</t>
  </si>
  <si>
    <t>AEP|Prsc1</t>
  </si>
  <si>
    <t>legumain</t>
  </si>
  <si>
    <t>This gene encodes a member of the cysteine peptidase family C13 that plays an important role in the endosome/lysosomal degradation system. The encoded inactive preproprotein undergoes autocatalytic removal of the C-terminal inhibitory propeptide to generate the active endopeptidase that cleaves protein substrates on the C-terminal side of asparagine residues. Mice lacking the encoded protein exhibit defects in the lysosomal processing of proteins resulting in their accumulation in the lysosomes, and develop symptoms resembling hemophagocytic lymphohistiocytosis. [provided by RefSeq, Aug 2016]</t>
  </si>
  <si>
    <t>chr12:102405987-102360341</t>
  </si>
  <si>
    <t>GO:0006624 vacuolar protein processing;GO:0097264 self proteolysis;GO:0035729 cellular response to hepatocyte growth factor stimulus</t>
  </si>
  <si>
    <t>[GO:0030163] protein catabolic process; [GO:0003824] catalytic activity; [GO:0016787] hydrolase activity; [GO:0140096] catalytic activity, acting on a protein; [GO:0012501] programmed cell death; [GO:0005576] extracellular region; [GO:0043226] organelle; [GO:0005773] vacuole; [GO:0005764] lysosome; [GO:0098772] molecular function regulator activity; [GO:0031410] cytoplasmic vesicle; [GO:0005768] endosome; [GO:0002376] immune system process; [GO:0048870] cell motility; [GO:0051604] protein maturation; [GO:0000278] mitotic cell cycle; [GO:0003014] renal system process; [GO:0050877] nervous system process; [GO:0034330] cell junction organization; [GO:0023052] signaling</t>
  </si>
  <si>
    <t>GO:0043202 lysosomal lumen;GO:0005775 vacuolar lumen;GO:0005770 late endosome</t>
  </si>
  <si>
    <t>GO:0061133 endopeptidase activator activity;GO:0016504 peptidase activator activity;GO:0004197 cysteine-type endopeptidase activity</t>
  </si>
  <si>
    <t>[IPR001096] Peptidase C13, legumain; [IPR043577] Asparaginyl endopeptidase; [IPR046427] Legumain prodomain superfamily; [IPR048501] Legumain, prodomain</t>
  </si>
  <si>
    <t>MP:0001262 decreased body weight; MP:0005060 accumulation of giant lysosomes in kidney/renal tubule cells; MP:0008489 slow postnatal weight gain; MP:0000689 abnormal spleen morphology; MP:0002398 abnormal bone marrow cell morphology/development; MP:0001577 anemia; MP:0002447 abnormal erythrocyte morphology; MP:0002451 abnormal macrophage physiology; MP:0000240 extramedullary hematopoiesis; MP:0002640 reticulocytosis; MP:0005013 increased lymphocyte cell number; MP:0000208 decreased hematocrit; MP:0002874 decreased hemoglobin content; MP:0002875 decreased erythrocyte cell number; MP:0005533 increased body temperature; MP:0005562 decreased mean corpuscular hemoglobin; MP:0002981 increased liver weight; MP:0005642 decreased mean corpuscular hemoglobin concentration; MP:0004952 increased spleen weight; MP:0008553 increased circulating tumor necrosis factor level; MP:0010766 abnormal NK cell physiology; MP:0002136 abnormal kidney physiology; MP:0002420 abnormal adaptive immunity; MP:0000519 hydronephrosis; MP:0000691 enlarged spleen; MP:0005059 lysosomal protein accumulation; MP:0005325 abnormal renal glomerulus morphology; MP:0002871 albuminuria; MP:0005528 decreased renal glomerular filtration rate; MP:0002962 increased urine protein level; MP:0005553 increased circulating creatinine level; MP:0003215 renal interstitial fibrosis; MP:0004756 abnormal proximal convoluted tubule morphology; MP:0004969 pale kidney; MP:0008561 decreased tumor necrosis factor secretion; MP:0008670 decreased interleukin-12b secretion; MP:0008706 decreased interleukin-6 secretion; MP:0011346 renal tubule atrophy; MP:0011379 abnormal kidney outer medulla outer stripe morphology; MP:0011423 kidney cortex atrophy; MP:0011425 abnormal kidney interstitium morphology; MP:0011682 renal glomerulus cyst; MP:0001258 decreased body length; MP:0002764 short tibia; MP:0009142 decreased prepulse inhibition</t>
  </si>
  <si>
    <t>DOID:75 lymphatic system disease</t>
  </si>
  <si>
    <t>80</t>
  </si>
  <si>
    <t>[{"UniProt":"O89017","EnsemblGene":["ENSMUSG00000021190.15"],"EnsemblTrans":[["ENSMUST00000021607","ENSMUSP00000021607","principal1"],["ENSMUST00000110020","ENSMUSP00000105647","principal1"]],"RefSeq":[["NM_011175","NP_035305","REVIEWED"]],"UCSC":["uc007oue.1"],"SwissProt":["LGMN_MOUSE"]},{"UniProt":"A2RTI3","RefSeq":[["NM_011175","NP_035305","REVIEWED"]],"SwissProt":["A2RTI3_MOUSE"]},{"UniProt":"Q3UE99","RefSeq":[["NM_011175","NP_035305","REVIEWED"]],"SwissProt":["Q3UE99_MOUSE"]}]</t>
  </si>
  <si>
    <t>(mmu04612)Antigen processing and presentation - Mus musculus (house mouse); (mmu04142)Lysosome - Mus musculus (house mouse)</t>
  </si>
  <si>
    <t>Tmem160</t>
  </si>
  <si>
    <t>69094</t>
  </si>
  <si>
    <t>1810008O21Rik</t>
  </si>
  <si>
    <t>transmembrane protein 160</t>
  </si>
  <si>
    <t>Located in mitochondrion. Is expressed in brown fat. Orthologous to human TMEM160 (transmembrane protein 160). [provided by Alliance of Genome Resources, Dec 2024]</t>
  </si>
  <si>
    <t>chr7:16186867-16189415</t>
  </si>
  <si>
    <t>[GO:0043226] organelle; [GO:0005739] mitochondrion</t>
  </si>
  <si>
    <t>[IPR026801] Transmembrane protein 160</t>
  </si>
  <si>
    <t>MP:0002135 abnormal kidney morphology; MP:0002092 abnormal eye morphology; MP:0001120 abnormal uterus morphology; MP:0009709 hydrometra; MP:0001442 decreased grooming behavior; MP:0005316 abnormal response to tactile stimuli; MP:0004811 abnormal neuron physiology; MP:0008713 abnormal cytokine level</t>
  </si>
  <si>
    <t>[{"UniProt":"Q9D938","EnsemblGene":["ENSMUSG00000019158.10"],"EnsemblTrans":[["ENSMUST00000019302","ENSMUSP00000019302","principal1"]],"RefSeq":[["NM_026938","NP_081214","VALIDATED"]],"UCSC":["uc009fhu.1"],"SwissProt":["TM160_MOUSE"]}]</t>
  </si>
  <si>
    <t>Gyg</t>
  </si>
  <si>
    <t>27357</t>
  </si>
  <si>
    <t>Gyg1</t>
  </si>
  <si>
    <t>GN1|Gyg</t>
  </si>
  <si>
    <t>glycogenin 1</t>
  </si>
  <si>
    <t>Enables glycogenin glucosyltransferase activity. Involved in glycogen biosynthetic process. Predicted to be active in cytoplasm. Is expressed in several structures, including cardiovascular system; genitourinary system; gut; nervous system; and respiratory system. Used to study glycogen storage disease XV. Human ortholog(s) of this gene implicated in glycogen storage disease and glycogen storage disease XV. Orthologous to human GYG1 (glycogenin 1). [provided by Alliance of Genome Resources, Dec 2024]</t>
  </si>
  <si>
    <t>chr3:20209228-20176248</t>
  </si>
  <si>
    <t>GO:0005978 glycogen biosynthetic process;GO:0009250 glucan biosynthetic process;GO:0000271 polysaccharide biosynthetic process</t>
  </si>
  <si>
    <t>[GO:0003824] catalytic activity; [GO:0016740] transferase activity; [GO:0005975] carbohydrate metabolic process; [GO:0006091] generation of precursor metabolites and energy</t>
  </si>
  <si>
    <t>GO:0008466 glycogenin glucosyltransferase activity;GO:0035251 UDP-glucosyltransferase activity;GO:0005536 D-glucose binding</t>
  </si>
  <si>
    <t>[IPR002495] Glycosyl transferase, family 8; [IPR029044] Nucleotide-diphospho-sugar transferases</t>
  </si>
  <si>
    <t>MP:0001491 unresponsive to tactile stimuli; MP:0002953 thick ventricular wall; MP:0004609 vertebral fusion; MP:0010052 increased grip strength; MP:0011100 preweaning lethality, complete penetrance; MP:0002078 abnormal glucose homeostasis; MP:0001175 abnormal lung morphology; MP:0001953 respiratory failure; MP:0001177 atelectasis; MP:0001179 thick pulmonary interalveolar septum; MP:0001954 respiratory distress; MP:0002275 abnormal type II pneumocyte morphology; MP:0005290 decreased oxygen consumption; MP:0005438 abnormal glycogen homeostasis; MP:0003061 decreased aerobic running capacity; MP:0006138 congestive heart failure; MP:0004145 abnormal muscle electrophysiology; MP:0004890 decreased energy expenditure; MP:0008964 decreased carbon dioxide production; MP:0010401 increased skeletal muscle glycogen level; MP:0010889 small alveolar lamellar bodies; MP:0010951 abnormal lipid oxidation; MP:0010954 abnormal cellular respiration; MP:0011088 neonatal lethality, incomplete penetrance; MP:0012106 impaired exercise endurance; MP:0012735 abnormal response to exercise; MP:0014071 increased cardiac muscle glycogen level; MP:0031007 decreased lung glycogen level</t>
  </si>
  <si>
    <t>OMIM ID:613507 Glycogen storage disease xv</t>
  </si>
  <si>
    <t>DOID:0050579 glycogen storage disease XV</t>
  </si>
  <si>
    <t>[{"UniProt":"Q9R062","EnsemblGene":["ENSMUSG00000019528.19"],"EnsemblTrans":[["ENSMUST00000178328","ENSMUSP00000136035","principal1"]],"RefSeq":[["NM_013755","NP_038783","VALIDATED"]],"UCSC":["uc056zrp.1"],"SwissProt":["GLYG_MOUSE"]}]</t>
  </si>
  <si>
    <t>(mmu00500)Starch and sucrose metabolism - Mus musculus (house mouse); (mmu01100)Metabolic pathways - Mus musculus (house mouse)</t>
  </si>
  <si>
    <t>Tspan3</t>
  </si>
  <si>
    <t>56434</t>
  </si>
  <si>
    <t>1700055K04Rik|TM4-A|Tm4sf8</t>
  </si>
  <si>
    <t>tetraspanin 3</t>
  </si>
  <si>
    <t>Predicted to be located in membrane. Predicted to be active in plasma membrane. Is expressed in several structures, including axial skeleton; cranium; gonad; intestine; and sensory organ. Orthologous to human TSPAN3 (tetraspanin 3). [provided by Alliance of Genome Resources, Dec 2024]</t>
  </si>
  <si>
    <t>chr9:56068354-56043168</t>
  </si>
  <si>
    <t>(Human)[GO:0043226] organelle; [GO:0005576] extracellular region; [GO:0005615] extracellular space</t>
  </si>
  <si>
    <t>MP:0004810 decreased hematopoietic stem cell number; MP:0011995 decreased leukemia incidence</t>
  </si>
  <si>
    <t>[{"UniProt":"Q9QY33","EnsemblGene":["ENSMUSG00000032324.12"],"EnsemblTrans":[["ENSMUST00000034876","ENSMUSP00000034876","principal1"]],"RefSeq":[["NM_019793","NP_062767","VALIDATED"]],"UCSC":["uc009psx.2"],"SwissProt":["TSN3_MOUSE"]},{"UniProt":"Q545L1","RefSeq":[["NM_019793","NP_062767","VALIDATED"]],"SwissProt":["Q545L1_MOUSE"]},{"UniProt":"Q80XR4","RefSeq":[["NM_019793","NP_062767","VALIDATED"]],"SwissProt":["Q80XR4_MOUSE"]}]</t>
  </si>
  <si>
    <t>Dhcr24</t>
  </si>
  <si>
    <t>74754</t>
  </si>
  <si>
    <t>2310076D10Rik|5830417J06Rik|mKIAA0018</t>
  </si>
  <si>
    <t>24-dehydrocholesterol reductase</t>
  </si>
  <si>
    <t>Predicted to enable enzyme binding activity; oxidoreductase activity, acting on the CH-CH group of donors, NAD or NADP as acceptor; and peptide antigen binding activity. Involved in cholesterol biosynthetic process and skin development. Acts upstream of or within several processes, including amyloid precursor protein catabolic process; male genitalia development; and plasminogen activation. Predicted to be located in endoplasmic reticulum and nucleus. Predicted to be active in cytoplasm. Is expressed in several structures, including alimentary system; central nervous system; genitourinary system; peripheral nervous system ganglion; and sensory organ. Human ortholog(s) of this gene implicated in lipid metabolism disorder. Orthologous to human DHCR24 (24-dehydrocholesterol reductase). [provided by Alliance of Genome Resources, Dec 2024]</t>
  </si>
  <si>
    <t>chr4:106418279-106446310</t>
  </si>
  <si>
    <t>GO:0033489 cholesterol biosynthetic process via desmosterol;GO:0031639 plasminogen activation;GO:0042987 amyloid precursor protein catabolic process</t>
  </si>
  <si>
    <t>[GO:0043226] organelle; [GO:0005634] nucleus; [GO:0006629] lipid metabolic process; [GO:0005794] Golgi apparatus; [GO:0005783] endoplasmic reticulum; [GO:0016491] oxidoreductase activity; [GO:0003824] catalytic activity; [GO:0048856] anatomical structure development; [GO:0023052] signaling; [GO:0022414] reproductive process; [GO:0051604] protein maturation; [GO:0061024] membrane organization</t>
  </si>
  <si>
    <t>GO:0000139 Golgi membrane;GO:0005789 endoplasmic reticulum membrane;GO:0098827 endoplasmic reticulum subcompartment</t>
  </si>
  <si>
    <t>GO:0000246 delta24(24-1) sterol reductase activity;GO:0050614 delta24-sterol reductase activity;GO:0016628 oxidoreductase activity, acting on the CH-CH group of donors, NAD or NADP as acceptor</t>
  </si>
  <si>
    <t>[IPR006094] FAD linked oxidase, N-terminal; [IPR016166] FAD-binding domain, PCMH-type; [IPR016169] FAD-binding, type PCMH, subdomain 2; [IPR036318] FAD-binding, type PCMH-like superfamily; [IPR040165] Delta(24)-sterol reductase</t>
  </si>
  <si>
    <t>MP:0001265 decreased body size; MP:0001262 decreased body weight; MP:0000180 abnormal circulating cholesterol level; MP:0001732 postnatal growth retardation; MP:0001926 female infertility; MP:0001925 male infertility; MP:0005179 decreased circulating cholesterol level; MP:0008844 decreased subcutaneous adipose tissue amount; MP:0008903 abnormal mesenteric fat pad morphology; MP:0011101 prenatal lethality, incomplete penetrance; MP:0013600 testis degeneration; MP:0002644 decreased circulating triglyceride level; MP:0004924 abnormal behavior; MP:0011091 prenatal lethality, complete penetrance</t>
  </si>
  <si>
    <t>(Human)OMIM ID:602398 Desmosterolosis</t>
  </si>
  <si>
    <t>(Human)DOID:3146 lipid metabolism disorder</t>
  </si>
  <si>
    <t>[{"UniProt":"Q8VCH6","EnsemblGene":["ENSMUSG00000034926.4"],"EnsemblTrans":[["ENSMUST00000047973","ENSMUSP00000038063","principal1"]],"RefSeq":[["NM_053272","NP_444502","VALIDATED"]],"UCSC":["uc008tyl.1"],"SwissProt":["DHC24_MOUSE"]}]</t>
  </si>
  <si>
    <t>(mmu00100)Steroid biosynthesis - Mus musculus (house mouse); (mmu01100)Metabolic pathways - Mus musculus (house mouse)</t>
  </si>
  <si>
    <t>App</t>
  </si>
  <si>
    <t>11820</t>
  </si>
  <si>
    <t>Abeta|Abpp|Adap|Ag|Cvap|E030013M08Rik|betaApp</t>
  </si>
  <si>
    <t>amyloid beta precursor protein</t>
  </si>
  <si>
    <t>Enables several functions, including RNA polymerase II cis-regulatory region sequence-specific DNA binding activity; low-density lipoprotein particle receptor binding activity; and protein kinase binding activity. Involved in negative regulation of blood circulation; positive regulation of endothelin production; and positive regulation of tumor necrosis factor production. Acts upstream of or within several processes, including intracellular monoatomic cation homeostasis; nervous system development; and regulation of protein metabolic process. Located in several cellular components, including cytoplasmic vesicle; cytoskeleton; and neuromuscular junction. Is active in cell surface; intracellular vesicle; and presynaptic active zone. Is expressed in several structures, including alimentary system; central nervous system; metanephros; peripheral nervous system; and sensory organ. Used to study Alzheimer's disease. Human ortholog(s) of this gene implicated in APP-related cerebral amyloid angiopathy; Alzheimer's disease (multiple); cognitive disorder; traumatic brain injury; and visual epilepsy. Orthologous to human APP (amyloid beta precursor protein). [provided by Alliance of Genome Resources, Dec 2024]</t>
  </si>
  <si>
    <t>chr16:84972187-84751236</t>
  </si>
  <si>
    <t>GO:0045752 positive regulation of Toll signaling pathway;GO:1905945 regulation of response to calcium ion;GO:1905607 negative regulation of presynapse assembly</t>
  </si>
  <si>
    <t>[GO:0098772] molecular function regulator activity; [GO:0043226] organelle; [GO:0005739] mitochondrion; [GO:0005634] nucleus; [GO:0006351] DNA-templated transcription; [GO:0006355] regulation of DNA-templated transcription; [GO:0048856] anatomical structure development; [GO:0030154] cell differentiation; [GO:0012501] programmed cell death; [GO:0003677] DNA binding; [GO:0002376] immune system process; [GO:0006954] inflammatory response; [GO:0005794] Golgi apparatus; [GO:0005886] plasma membrane; [GO:0005576] extracellular region; [GO:0005615] extracellular space; [GO:0005783] endoplasmic reticulum; [GO:0031410] cytoplasmic vesicle; [GO:0005768] endosome; [GO:0007155] cell adhesion; [GO:0023052] signaling; [GO:0034330] cell junction organization; [GO:0036211] protein modification process; [GO:0098542] defense response to other organism; [GO:0048018] receptor ligand activity; [GO:0016192] vesicle-mediated transport; [GO:0006629] lipid metabolic process; [GO:0050877] nervous system process; [GO:0030198] extracellular matrix organization; [GO:0005773] vacuole; [GO:0005764] lysosome; [GO:0065003] protein-containing complex assembly; [GO:0048870] cell motility; [GO:0000278] mitotic cell cycle; [GO:0005856] cytoskeleton; [GO:0055065] metal ion homeostasis; [GO:0005635] nuclear envelope; [GO:0005975] carbohydrate metabolic process; [GO:0006091] generation of precursor metabolites and energy; [GO:1901135] carbohydrate derivative metabolic process; [GO:0055086] nucleobase-containing small molecule metabolic process; [GO:0007018] microtubule-based movement; [GO:0030163] protein catabolic process; [GO:0022414] reproductive process; [GO:0003013] circulatory system process; [GO:0005929] cilium</t>
  </si>
  <si>
    <t>GO:0106003 amyloid-beta complex;GO:0070381 endosome to plasma membrane transport vesicle;GO:1990761 growth cone lamellipodium</t>
  </si>
  <si>
    <t>GO:0051425 PTB domain binding;GO:0050786 RAGE receptor binding;GO:0034185 apolipoprotein binding</t>
  </si>
  <si>
    <t>[IPR002223] Pancreatic trypsin inhibitor Kunitz domain; [IPR008154] Amyloidogenic glycoprotein, extracellular; [IPR008155] Amyloidogenic glycoprotein; [IPR011178] Amyloidogenic glycoprotein, copper-binding; [IPR011993] PH-like domain superfamily; [IPR013803] Amyloidogenic glycoprotein, amyloid-beta peptide; [IPR015849] Amyloidogenic glycoprotein, heparin-binding; [IPR019543] Beta-amyloid precursor protein C-terminal; [IPR019744] Amyloidogenic glycoprotein, copper-binding domain conserved site; [IPR019745] Amyloidogenic glycoprotein, intracellular domain, conserved site; [IPR020901] Proteinase inhibitor I2, Kunitz, conserved site; [IPR024329] Amyloidogenic glycoprotein, E2 domain; [IPR036176] E2 domain superfamily; [IPR036454] Amyloidogenic glycoprotein, heparin-binding domain superfamily; [IPR036669] Amyloidogenic glycoprotein, copper-binding domain superfamily; [IPR036880] Pancreatic trypsin inhibitor Kunitz domain superfamily</t>
  </si>
  <si>
    <t>MP:0001463 abnormal spatial learning; MP:0001262 decreased body weight; MP:0001402 decreased locomotor activity; MP:0002207 abnormal long-term potentiation; MP:0002183 gliosis; MP:0001916 intracerebral hemorrhage; MP:0002798 abnormal active avoidance behavior; MP:0002882 abnormal neuron morphology; MP:0003313 abnormal locomotor activation; MP:0003354 astrocytosis; MP:0008817 hematoma; MP:0010053 decreased grip strength; MP:0031121 increased susceptibility to induced thrombosis; MP:0002175 decreased brain weight; MP:0002199 abnormal brain commissure morphology; MP:0002196 absent corpus callosum; MP:0008222 decreased hippocampal commissure size; MP:0008226 decreased anterior commissure size; MP:0002063 abnormal learning/memory/conditioning; MP:0002065 abnormal fear/anxiety-related behavior; MP:0001454 abnormal cued conditioning behavior; MP:0001417 decreased exploration in new environment; MP:0002797 increased thigmotaxis; MP:0008414 abnormal spatial reference memory; MP:0005621 abnormal cell physiology; MP:0002083 premature death; MP:0001392 abnormal locomotor behavior; MP:0000787 abnormal telencephalon morphology; MP:0002801 abnormal long-term object recognition memory; MP:0003329 amyloid beta deposits; MP:0031391 increased locomotor activity; MP:0000781 decreased corpus callosum size; MP:0002572 abnormal emotion/affect behavior; MP:0002066 abnormal motor capabilities/coordination/movement; MP:0001522 impaired swimming; MP:0001473 reduced long-term potentiation; MP:0020467 abnormal circadian behavior; MP:0002910 abnormal excitatory postsynaptic currents; MP:0004000 impaired passive avoidance behavior; MP:0002169 no abnormal phenotype detected; MP:0000749 muscle degeneration; MP:0004510 myositis; MP:0009403 increased variability of skeletal muscle fiber size; MP:0009404 centrally nucleated skeletal muscle fibers; MP:0001363 increased anxiety-related response; MP:0002152 abnormal brain morphology; MP:0000604 amyloidosis; MP:0008918 microgliosis; MP:0009538 abnormal synapse morphology; MP:0000194 increased circulating calcium level; MP:0000220 increased monocyte cell number; MP:0000219 increased neutrophil cell number; MP:0002764 short tibia; MP:0005565 increased blood urea nitrogen level; MP:0011962 increased cornea thickness; MP:0011965 decreased total retina thickness; MP:0011110 preweaning lethality, incomplete penetrance</t>
  </si>
  <si>
    <t>(Human)OMIM ID:104300 Alzheimer disease</t>
  </si>
  <si>
    <t>DOID:10652 Alzheimer's disease</t>
  </si>
  <si>
    <t>813</t>
  </si>
  <si>
    <t>1546</t>
  </si>
  <si>
    <t>[{"UniProt":"A0A2I3BQZ9","EnsemblGene":["ENSMUSG00000022892.12"],"EnsemblTrans":[["ENSMUST00000226232","ENSMUSP00000154389","principal1"]],"RefSeq":[["NM_001198824","NP_001185753","VALIDATED"]],"SwissProt":["A0A2I3BQZ9_MOUSE"]},{"UniProt":"P12023","EnsemblGene":["ENSMUSG00000022892.12"],"EnsemblTrans":[["ENSMUST00000005406","ENSMUSP00000005406",""],["ENSMUST00000227723","ENSMUSP00000154061",""]],"RefSeq":[["NM_001198823","NP_001185752","VALIDATED"]],"UCSC":["uc007ztn.2"],"SwissProt":["A4_MOUSE"]},{"UniProt":"Q3TWF3","EnsemblGene":["ENSMUSG00000022892.12"],"EnsemblTrans":[["ENSMUST00000226801","ENSMUSP00000154097",""]],"RefSeq":[["NM_001198823","NP_001185752","VALIDATED"],["NM_001198826","NP_001185755","VALIDATED"]],"UCSC":["uc007ztm.2"],"SwissProt":["Q3TWF3_MOUSE"]},{"UniProt":"A0A2I3BPT1","EnsemblGene":["ENSMUSG00000022892.12"],"EnsemblTrans":[["ENSMUST00000227021","ENSMUSP00000153907",""]],"RefSeq":[["NM_001198825","NP_001185754","VALIDATED"]],"SwissProt":["A0A2I3BPT1_MOUSE"]},{"UniProt":"Q6GR78","RefSeq":[["NM_001198823","NP_001185752","VALIDATED"],["NM_001198824","NP_001185753","VALIDATED"],["NM_001198825","NP_001185754","VALIDATED"],["NM_001198826","NP_001185755","VALIDATED"],["NM_007471","NP_031497","VALIDATED"]],"UCSC":["uc007zto.2"],"SwissProt":["Q6GR78_MOUSE"]}]</t>
  </si>
  <si>
    <t>(mmu04726)Serotonergic synapse - Mus musculus (house mouse); (mmu05010)Alzheimer disease - Mus musculus (house mouse); (mmu05022)Pathways of neurodegeneration - multiple diseases - Mus musculus (house mouse)</t>
  </si>
  <si>
    <t>Tbca</t>
  </si>
  <si>
    <t>21371</t>
  </si>
  <si>
    <t>Tbca13</t>
  </si>
  <si>
    <t>tubulin cofactor A</t>
  </si>
  <si>
    <t>Predicted to enable tubulin binding activity. Predicted to be involved in protein folding and tubulin complex assembly. Predicted to be located in nucleolus. Predicted to be active in microtubule cytoskeleton. Is expressed in diencephalon lateral wall mantle layer; hypothalamus mantle layer; medulla oblongata basal plate mantle layer; pons mantle layer; and spinal cord ventricular layer. Orthologous to human TBCA (tubulin folding cofactor A). [provided by Alliance of Genome Resources, Dec 2024]</t>
  </si>
  <si>
    <t>chr13:94925428-94979431</t>
  </si>
  <si>
    <t>[GO:0008092] cytoskeletal protein binding; [GO:0065003] protein-containing complex assembly; [GO:0006457] protein folding; [GO:0043226] organelle; [GO:0005634] nucleus; [GO:0005730] nucleolus; [GO:0005856] cytoskeleton</t>
  </si>
  <si>
    <t>GO:0005874 microtubule;GO:0099513 polymeric cytoskeletal fiber;GO:0099512 supramolecular fiber</t>
  </si>
  <si>
    <t>GO:0048487 beta-tubulin binding;GO:0015631 tubulin binding;GO:0008092 cytoskeletal protein binding</t>
  </si>
  <si>
    <t>[IPR004226] Tubulin binding cofactor A; [IPR036126] Tubulin binding cofactor A superfamily</t>
  </si>
  <si>
    <t>[{"UniProt":"P48428","EnsemblGene":["ENSMUSG00000042043.7"],"EnsemblTrans":[["ENSMUST00000046644","ENSMUSP00000038781","principal1"]],"RefSeq":[["NM_009321","NP_033347","VALIDATED"]],"UCSC":["uc007rlx.1"],"SwissProt":["TBCA_MOUSE"]},{"UniProt":"Q5I0U7","RefSeq":[["NM_009321","NP_033347","VALIDATED"]],"SwissProt":["Q5I0U7_MOUSE"]}]</t>
  </si>
  <si>
    <t>Sf3a1</t>
  </si>
  <si>
    <t>67465</t>
  </si>
  <si>
    <t>1200014H24Rik|5930416L09Rik</t>
  </si>
  <si>
    <t>splicing factor 3a, subunit 1</t>
  </si>
  <si>
    <t>Predicted to enable RNA binding activity. Predicted to be involved in U2-type prespliceosome assembly. Predicted to be located in nuclear speck. Predicted to be part of U2 snRNP and spliceosomal complex. Is expressed in central nervous system and sensory organ. Orthologous to human SF3A1 (splicing factor 3a subunit 1). [provided by Alliance of Genome Resources, Dec 2024]</t>
  </si>
  <si>
    <t>chr11:4110354-4132541</t>
  </si>
  <si>
    <t>GO:1903241 U2-type prespliceosome assembly;GO:0045292 mRNA cis splicing, via spliceosome;GO:0000245 spliceosomal complex assembly</t>
  </si>
  <si>
    <t>[GO:0003723] RNA binding; [GO:0016071] mRNA metabolic process; [GO:0043226] organelle; [GO:0005634] nucleus; [GO:0005654] nucleoplasm; [GO:0065003] protein-containing complex assembly</t>
  </si>
  <si>
    <t>GO:0071004 U2-type prespliceosome;GO:0071010 prespliceosome;GO:0005686 U2 snRNP</t>
  </si>
  <si>
    <t>[IPR000061] SWAP/Surp; [IPR000626] Ubiquitin-like domain; [IPR022030] Splicing factor 3A subunit 1, conserved domain; [IPR029071] Ubiquitin-like domain superfamily; [IPR035563] Splicing factor 3A subunit 1, ubiquitin domain; [IPR035967] SWAP/Surp superfamily; [IPR045146] Splicing factor 3A subunit 1</t>
  </si>
  <si>
    <t>MP:0006204 embryonic lethality before implantation</t>
  </si>
  <si>
    <t>[{"UniProt":"Q8K4Z5","EnsemblGene":["ENSMUSG00000002129.12"],"EnsemblTrans":[["ENSMUST00000002198","ENSMUSP00000002198","principal1"]],"RefSeq":[["NM_026175","NP_080451","VALIDATED"]],"UCSC":["uc007hup.2"],"SwissProt":["SF3A1_MOUSE"]},{"UniProt":"Q3TVM1","RefSeq":[["NM_026175","NP_080451","VALIDATED"]],"SwissProt":["Q3TVM1_MOUSE"]}]</t>
  </si>
  <si>
    <t>Elovl4</t>
  </si>
  <si>
    <t>83603</t>
  </si>
  <si>
    <t>(Human)ADMD|CT118|ISQMR|SCA34|STGD2|STGD3</t>
  </si>
  <si>
    <t>ELOVL fatty acid elongase 4</t>
  </si>
  <si>
    <t>Enables fatty acid elongase activity. Involved in fatty acid elongation, polyunsaturated fatty acid. Predicted to be located in endoplasmic reticulum. Predicted to be active in endoplasmic reticulum membrane. Is expressed in several structures, including central nervous system; eye; genitourinary system; skin; and spleen. Used to study Stargardt disease. Human ortholog(s) of this gene implicated in corneal dystrophy and spinocerebellar ataxia type 34. Orthologous to human ELOVL4 (ELOVL fatty acid elongase 4). [provided by Alliance of Genome Resources, Dec 2024]</t>
  </si>
  <si>
    <t>chr9:83688358-83660745</t>
  </si>
  <si>
    <t>[GO:0043226] organelle; [GO:0005783] endoplasmic reticulum; [GO:0003824] catalytic activity; [GO:0016740] transferase activity; [GO:0006629] lipid metabolic process; [GO:1901135] carbohydrate derivative metabolic process; [GO:0006790] sulfur compound metabolic process; [GO:0055086] nucleobase-containing small molecule metabolic process</t>
  </si>
  <si>
    <t>[IPR002076] ELO family; [IPR030457] ELO family, conserved site; [IPR033678] Elongation of very long chain fatty acids protein 4</t>
  </si>
  <si>
    <t>MP:0011091 prenatal lethality, complete penetrance; MP:0002161 abnormal fertility/fecundity; MP:0001325 abnormal retina morphology; MP:0003728 abnormal retina photoreceptor layer morphology; MP:0014336 short retina rod cell outer segment; MP:0002092 abnormal eye morphology; MP:0005201 abnormal retina pigment epithelium morphology; MP:0005280 abnormal fatty acids level; MP:0005551 abnormal eye electrophysiology; MP:0003732 abnormal retina outer plexiform layer morphology; MP:0003729 abnormal photoreceptor outer segment morphology; MP:0004022 abnormal cone electrophysiology; MP:0008444 retina cone cell degeneration; MP:0008450 retina photoreceptor degeneration; MP:0008451 retina rod cell degeneration; MP:0008515 thin retina outer nuclear layer; MP:0001216 abnormal epidermal layer morphology; MP:0001190 reddish skin; MP:0001240 abnormal epidermis stratum corneum morphology; MP:0005202 lethargy; MP:0002796 impaired skin barrier function; MP:0004792 abnormal synaptic vesicle number; MP:0011087 neonatal lethality, complete penetrance; MP:0030950 abnormal synaptic vesicle exocytosis; MP:0002090 abnormal vision; MP:0004021 abnormal rod electrophysiology; MP:0002081 perinatal lethality; MP:0001191 abnormal skin condition; MP:0001263 weight loss; MP:0001196 shiny skin; MP:0001199 thin skin; MP:0002447 abnormal erythrocyte morphology; MP:0004200 decreased fetal size; MP:0009431 decreased fetal weight; MP:0009931 abnormal skin appearance; MP:0014321 short forelimb; MP:0001417 decreased exploration in new environment; MP:0000428 abnormal craniofacial morphology; MP:0013292 embryonic lethality prior to organogenesis</t>
  </si>
  <si>
    <t>OMIM ID:248200 Stargardt disease 1;OMIM ID:600110 Stargardt disease 3;OMIM ID:603786 Stargardt disease 4</t>
  </si>
  <si>
    <t>DOID:0050817 Stargardt disease</t>
  </si>
  <si>
    <t>[{"UniProt":"Q9EQC4","EnsemblGene":["ENSMUSG00000032262.14"],"EnsemblTrans":[["ENSMUST00000034796","ENSMUSP00000034796","principal1"]],"RefSeq":[["NM_148941","NP_683743","VALIDATED"]],"UCSC":["uc012gxk.1"],"SwissProt":["ELOV4_MOUSE"]}]</t>
  </si>
  <si>
    <t>Cfap298</t>
  </si>
  <si>
    <t>68001</t>
  </si>
  <si>
    <t>1110004E09Rik</t>
  </si>
  <si>
    <t>cilia and flagella associate protien 298</t>
  </si>
  <si>
    <t>Predicted to be involved in cilium assembly and regulation of cilium movement. Predicted to be located in cytosol. Is expressed in several structures, including alimentary system; central nervous system; genitourinary system; heart; and sensory organ. Human ortholog(s) of this gene implicated in primary ciliary dyskinesia 26. Orthologous to human CFAP298 (cilia and flagella associated protein 298). [provided by Alliance of Genome Resources, Dec 2024]</t>
  </si>
  <si>
    <t>chr16:90731737-90721178</t>
  </si>
  <si>
    <t>GO:0003352 regulation of cilium movement;GO:0060632 regulation of microtubule-based movement;GO:0032886 regulation of microtubule-based process</t>
  </si>
  <si>
    <t>[GO:0007018] microtubule-based movement; [GO:0005829] cytosol; [GO:0043226] organelle; [GO:0005856] cytoskeleton; [GO:0005929] cilium; [GO:0044782] cilium organization</t>
  </si>
  <si>
    <t>GO:0005929 cilium;GO:0005856 cytoskeleton;GO:0120025 plasma membrane bounded cell projection</t>
  </si>
  <si>
    <t>[IPR021298] Cilia- and flagella-associated protein 298</t>
  </si>
  <si>
    <t>(Human)OMIM ID:615500 Ciliary dyskinesia, primary, 26</t>
  </si>
  <si>
    <t>(Human)DOID:0110627 primary ciliary dyskinesia 26</t>
  </si>
  <si>
    <t>[{"UniProt":"Q8BL95","EnsemblGene":["ENSMUSG00000022972.11"],"EnsemblTrans":[["ENSMUST00000023694","ENSMUSP00000023694","principal1"]],"RefSeq":[["NM_026502","NP_080778","VALIDATED"]],"UCSC":["uc007zwt.2"],"SwissProt":["CF298_MOUSE"]}]</t>
  </si>
  <si>
    <t>Enpp5</t>
  </si>
  <si>
    <t>83965</t>
  </si>
  <si>
    <t>D17Abb1e</t>
  </si>
  <si>
    <t>ectonucleotide pyrophosphatase/phosphodiesterase 5</t>
  </si>
  <si>
    <t>Enables zinc ion binding activity. Predicted to be involved in cell communication. Predicted to act upstream of or within nucleotide catabolic process. Predicted to be located in plasma membrane. Is expressed in several structures, including alimentary system; cardiovascular system; eye; genitourinary system; and nervous system. Orthologous to human ENPP5 (ectonucleotide pyrophosphatase/phosphodiesterase family member 5). [provided by Alliance of Genome Resources, Dec 2024]</t>
  </si>
  <si>
    <t>chr17:44389693-44397458</t>
  </si>
  <si>
    <t>GO:0009166 nucleotide catabolic process;GO:1901292 nucleoside phosphate catabolic process;GO:0046434 organophosphate catabolic process</t>
  </si>
  <si>
    <t>[GO:0005886] plasma membrane; [GO:0003824] catalytic activity; [GO:0016787] hydrolase activity; [GO:0005576] extracellular region; [GO:0055086] nucleobase-containing small molecule metabolic process</t>
  </si>
  <si>
    <t>GO:0000210 NAD+ diphosphatase activity;GO:0004551 dinucleotide phosphatase activity;GO:0008270 zinc ion binding</t>
  </si>
  <si>
    <t>[IPR002591] Type I phosphodiesterase/nucleotide pyrophosphatase/phosphate transferase; [IPR017850] Alkaline-phosphatase-like, core domain superfamily</t>
  </si>
  <si>
    <t>MP:0005560 decreased circulating glucose level; MP:0006243 impaired pupillary reflex</t>
  </si>
  <si>
    <t>[{"UniProt":"Q9EQG7","EnsemblGene":["ENSMUSG00000023960.14"],"EnsemblTrans":[["ENSMUST00000024756","ENSMUSP00000024756","principal1"],["ENSMUST00000154166","ENSMUSP00000122767","principal1"]],"RefSeq":[["NM_001168620","NP_001162091","VALIDATED"],["NM_001329619","NP_001316548","VALIDATED"],["NM_032003","NP_114392","VALIDATED"]],"UCSC":["uc008cpr.2"],"SwissProt":["ENPP5_MOUSE"]},{"UniProt":"Q5FWJ8","RefSeq":[["NM_001168620","NP_001162091","VALIDATED"],["NM_001329618","NP_001316547","VALIDATED"],["NM_001329619","NP_001316548","VALIDATED"],["NM_001329620","NP_001316549","VALIDATED"],["NM_001329621","NP_001316550","VALIDATED"],["NM_001329622","NP_001316551","VALIDATED"],["NM_032003","NP_114392","VALIDATED"]],"UCSC":["uc008cps.2"],"SwissProt":["Q5FWJ8_MOUSE"]}]</t>
  </si>
  <si>
    <t>Prdx2</t>
  </si>
  <si>
    <t>21672</t>
  </si>
  <si>
    <t>Band-8|NkefB|PRP|PrxII|TDX1|TPx|TPx-B|TR|TSA|Tdpx1|Torin</t>
  </si>
  <si>
    <t>peroxiredoxin 2</t>
  </si>
  <si>
    <t>Predicted to enable thioredoxin peroxidase activity. Involved in positive regulation of blood coagulation and removal of superoxide radicals. Acts upstream of or within several processes, including negative regulation of NF-kappaB transcription factor activity; regulation of signal transduction; and respiratory burst involved in inflammatory response. Located in mitochondrion and myelin sheath. Is expressed in several structures, including alimentary system; central nervous system; limb; reproductive system; and sensory organ. Orthologous to human PRDX2 (peroxiredoxin 2). [provided by Alliance of Genome Resources, Dec 2024]</t>
  </si>
  <si>
    <t>chr8:85696251-85701440</t>
  </si>
  <si>
    <t>GO:0002536 respiratory burst involved in inflammatory response;GO:0002679 respiratory burst involved in defense response;GO:0031665 negative regulation of lipopolysaccharide-mediated signaling pathway</t>
  </si>
  <si>
    <t>[GO:0016491] oxidoreductase activity; [GO:0003824] catalytic activity; [GO:0016209] antioxidant activity; [GO:0098754] detoxification; [GO:0043226] organelle; [GO:0005739] mitochondrion; [GO:0012501] programmed cell death; [GO:0002376] immune system process; [GO:0048856] anatomical structure development; [GO:0005829] cytosol; [GO:0023052] signaling; [GO:0030154] cell differentiation; [GO:0007155] cell adhesion; [GO:0042060] wound healing; [GO:0006954] inflammatory response</t>
  </si>
  <si>
    <t>GO:0043209 myelin sheath;GO:0005739 mitochondrion;GO:0005829 cytosol</t>
  </si>
  <si>
    <t>GO:0008379 thioredoxin peroxidase activity;GO:0140824 thioredoxin-dependent peroxiredoxin activity;GO:0051920 peroxiredoxin activity</t>
  </si>
  <si>
    <t>[IPR000866] Alkyl hydroperoxide reductase subunit C/ Thiol specific antioxidant; [IPR013766] Thioredoxin domain; [IPR019479] Peroxiredoxin, C-terminal; [IPR024706] Peroxiredoxin, AhpC-type; [IPR036249] Thioredoxin-like superfamily</t>
  </si>
  <si>
    <t>MP:0002398 abnormal bone marrow cell morphology/development; MP:0001585 hemolytic anemia; MP:0002447 abnormal erythrocyte morphology; MP:0000691 enlarged spleen; MP:0000245 abnormal erythropoiesis; MP:0002416 abnormal proerythroblast morphology; MP:0002640 reticulocytosis; MP:0000208 decreased hematocrit; MP:0002812 spherocytosis; MP:0002874 decreased hemoglobin content; MP:0005639 hemosiderosis; MP:0000256 echinocytosis; MP:0000314 schistocytosis; MP:0004952 increased spleen weight; MP:0008406 increased cellular sensitivity to hydrogen peroxide; MP:0008412 increased cellular sensitivity to oxidative stress; MP:0008476 increased spleen red pulp amount; MP:0011171 increased number of Heinz bodies</t>
  </si>
  <si>
    <t>139</t>
  </si>
  <si>
    <t>[{"UniProt":"Q61171","EnsemblGene":["ENSMUSG00000005161.16"],"EnsemblTrans":[["ENSMUST00000005292","ENSMUSP00000005292","principal1"],["ENSMUST00000109733","ENSMUSP00000105355","principal1"],["ENSMUST00000109734","ENSMUSP00000105356","principal1"],["ENSMUST00000164807","ENSMUSP00000126451","principal1"]],"RefSeq":[["NM_001317385","NP_001304314","VALIDATED"],["NM_011563","NP_035693","VALIDATED"]],"UCSC":["uc009mom.1"],"SwissProt":["PRDX2_MOUSE"]},{"UniProt":"Q5M9N9","RefSeq":[["NM_001317385","NP_001304314","VALIDATED"]],"SwissProt":["Q5M9N9_MOUSE"]}]</t>
  </si>
  <si>
    <t>Smpd1</t>
  </si>
  <si>
    <t>20597</t>
  </si>
  <si>
    <t>A-SMase|ASM|Zn-SMase|aSMase</t>
  </si>
  <si>
    <t>sphingomyelin phosphodiesterase 1, acid lysosomal</t>
  </si>
  <si>
    <t>Enables acid sphingomyelin phosphodiesterase activity and zinc ion binding activity. Involved in several processes, including ceramide biosynthetic process; plasma membrane repair; and response to ionizing radiation. Acts upstream of or within ceramide metabolic process; cholesterol metabolic process; and sphingomyelin catabolic process. Is active in extracellular space. Is expressed in several structures, including alimentary system; integumental system; nervous system; sensory organ; and skeleton. Used to study Niemann-Pick disease. Human ortholog(s) of this gene implicated in Niemann-Pick disease; Niemann-Pick disease type A; and Niemann-Pick disease type B. Orthologous to human SMPD1 (sphingomyelin phosphodiesterase 1). [provided by Alliance of Genome Resources, Dec 2024]</t>
  </si>
  <si>
    <t>chr7:105203567-105207596</t>
  </si>
  <si>
    <t>GO:0023021 termination of signal transduction;GO:0006685 sphingomyelin catabolic process;GO:0046598 positive regulation of viral entry into host cell</t>
  </si>
  <si>
    <t>[GO:0003824] catalytic activity; [GO:0016787] hydrolase activity; [GO:0006629] lipid metabolic process; [GO:0005886] plasma membrane; [GO:0005576] extracellular region; [GO:0005615] extracellular space; [GO:0043226] organelle; [GO:0005773] vacuole; [GO:0005764] lysosome; [GO:0031410] cytoplasmic vesicle; [GO:0005768] endosome; [GO:0005811] lipid droplet; [GO:0012501] programmed cell death; [GO:0036211] protein modification process; [GO:0016192] vesicle-mediated transport; [GO:0002376] immune system process; [GO:0098542] defense response to other organism; [GO:0061024] membrane organization; [GO:0042060] wound healing; [GO:0023052] signaling</t>
  </si>
  <si>
    <t>GO:0036019 endolysosome;GO:0042599 lamellar body;GO:0005811 lipid droplet</t>
  </si>
  <si>
    <t>GO:0061750 acid sphingomyelin phosphodiesterase activity;GO:0034480 phosphatidylcholine phospholipase C activity;GO:0004767 sphingomyelin phosphodiesterase activity</t>
  </si>
  <si>
    <t>[IPR004843] Calcineurin-like phosphoesterase domain, ApaH type; [IPR008139] Saposin B type domain; [IPR011001] Saposin-like; [IPR011160] Sphingomyelin phosphodiesterase; [IPR029052] Metallo-dependent phosphatase-like; [IPR041805] Acid sphingomyelinase/endopolyphosphatase, metallophosphatase domain; [IPR045473] Sphingomyelin phosphodiesterase, C-terminal domain</t>
  </si>
  <si>
    <t>MP:0002083 premature death; MP:0002118 abnormal lipid homeostasis; MP:0001648 abnormal apoptosis; MP:0001262 decreased body weight; MP:0000745 tremors; MP:0001393 ataxia; MP:0001505 hunched posture; MP:0002462 abnormal granulocyte physiology; MP:0002412 increased susceptibility to bacterial infection; MP:0001556 increased circulating HDL cholesterol level; MP:0000774 decreased brain size; MP:0000876 Purkinje cell degeneration; MP:0002675 asthenozoospermia; MP:0005202 lethargy; MP:0005578 teratozoospermia; MP:0003666 impaired sperm capacitation; MP:0004778 increased macrophage derived foam cell number; MP:0006362 abnormal male germ cell morphology; MP:0012507 midbrain atrophy; MP:0014185 cerebellum atrophy; MP:0000599 enlarged liver; MP:0001405 impaired coordination; MP:0002270 abnormal pulmonary alveolus morphology; MP:0000691 enlarged spleen; MP:0001954 respiratory distress; MP:0000820 abnormal choroid plexus morphology; MP:0002183 gliosis; MP:0000788 abnormal cerebral cortex morphology; MP:0031058 hepatosplenomegaly; MP:0000716 abnormal immune system cell morphology; MP:0003360 abnormal depression-related behavior; MP:0008872 abnormal physiological response to xenobiotic; MP:0009937 abnormal neuron differentiation; MP:0012232 abnormal ceramide level</t>
  </si>
  <si>
    <t>(Human)OMIM ID:607616 Niemann-pick disease, type b</t>
  </si>
  <si>
    <t>DOID:14504 Niemann-Pick disease</t>
  </si>
  <si>
    <t>220</t>
  </si>
  <si>
    <t>[{"UniProt":"Q04519","EnsemblGene":["ENSMUSG00000037049.10"],"EnsemblTrans":[["ENSMUST00000046983","ENSMUSP00000042187","principal1"]],"RefSeq":[["NM_011421","NP_035551","VALIDATED"]],"UCSC":["uc009iyf.2"],"SwissProt":["ASM_MOUSE"]}]</t>
  </si>
  <si>
    <t>(mmu00600)Sphingolipid metabolism - Mus musculus (house mouse); (mmu04071)Sphingolipid signaling pathway - Mus musculus (house mouse); (mmu04142)Lysosome - Mus musculus (house mouse)</t>
  </si>
  <si>
    <t>Emc7</t>
  </si>
  <si>
    <t>73024</t>
  </si>
  <si>
    <t>2900064A13Rik|ORF3|c11orf3</t>
  </si>
  <si>
    <t>ER membrane protein complex subunit 7</t>
  </si>
  <si>
    <t>Predicted to enable carbohydrate binding activity. Predicted to contribute to membrane insertase activity. Predicted to be involved in protein insertion into ER membrane by stop-transfer membrane-anchor sequence and tail-anchored membrane protein insertion into ER membrane. Predicted to be located in endoplasmic reticulum membrane. Predicted to be part of EMC complex. Is expressed in central nervous system; liver; lung; retina nuclear layer; and skeletal muscle. Orthologous to human EMC7 (ER membrane protein complex subunit 7). [provided by Alliance of Genome Resources, Dec 2024]</t>
  </si>
  <si>
    <t>chr2:112285332-112302507</t>
  </si>
  <si>
    <t>[GO:0043226] organelle; [GO:0005783] endoplasmic reticulum; [GO:0140104] molecular carrier activity; [GO:0061024] membrane organization</t>
  </si>
  <si>
    <t>[IPR013784] Carbohydrate-binding-like fold; [IPR019008] ER membrane protein complex subunit 7, beta-sandwich domain; [IPR039163] ER membrane protein complex subunit 7</t>
  </si>
  <si>
    <t>MP:0010770 preweaning lethality; MP:0010166 increased response to stress-induced hyperthermia; MP:0011110 preweaning lethality, incomplete penetrance</t>
  </si>
  <si>
    <t>[{"UniProt":"Q9EP72","EnsemblGene":["ENSMUSG00000055943.6"],"EnsemblTrans":[["ENSMUST00000069747","ENSMUSP00000068610","principal1"]],"RefSeq":[["NM_133749","NP_598510","PROVISIONAL"]],"UCSC":["uc008lpb.1"],"SwissProt":["EMC7_MOUSE"]},{"UniProt":"Q14C26","RefSeq":[["NM_133749","NP_598510","PROVISIONAL"]],"SwissProt":["Q14C26_MOUSE"]}]</t>
  </si>
  <si>
    <t>Larp4</t>
  </si>
  <si>
    <t>207214</t>
  </si>
  <si>
    <t>DXErtd793|DXErtd793e</t>
  </si>
  <si>
    <t>La ribonucleoprotein 4</t>
  </si>
  <si>
    <t>Predicted to enable mRNA 3'-UTR binding activity and poly(A) binding activity. Predicted to be involved in cytoskeleton organization; positive regulation of translation; and regulation of cell morphogenesis. Predicted to be part of cytosolic small ribosomal subunit. Predicted to be active in cytoplasmic stress granule and cytosol. Orthologous to human LARP4 (La ribonucleoprotein 4). [provided by Alliance of Genome Resources, Dec 2024]</t>
  </si>
  <si>
    <t>chr15:99867946-99914239</t>
  </si>
  <si>
    <t>GO:0045727 positive regulation of translation;GO:0022604 regulation of cell morphogenesis;GO:0006417 regulation of translation</t>
  </si>
  <si>
    <t>[GO:0003723] RNA binding; [GO:0007010] cytoskeleton organization; [GO:0048856] anatomical structure development; [GO:0005829] cytosol; [GO:0043226] organelle; [GO:0005840] ribosome</t>
  </si>
  <si>
    <t>GO:0022627 cytosolic small ribosomal subunit;GO:0015935 small ribosomal subunit;GO:0010494 cytoplasmic stress granule</t>
  </si>
  <si>
    <t>GO:0008143 poly(A) binding;GO:0070717 poly-purine tract binding;GO:0003727 single-stranded RNA binding</t>
  </si>
  <si>
    <t>[IPR006630] La-type HTH domain; [IPR034903] LARP4, RNA recognition motif; [IPR035979] RNA-binding domain superfamily; [IPR036388] Winged helix-like DNA-binding domain superfamily; [IPR036390] Winged helix DNA-binding domain superfamily; [IPR045180] La domain containing protein</t>
  </si>
  <si>
    <t>MP:0020414 abnormal fibroblast physiology</t>
  </si>
  <si>
    <t>[{"UniProt":"G3X9Q6","EnsemblGene":["ENSMUSG00000023025.17"],"EnsemblTrans":[["ENSMUST00000100206","ENSMUSP00000097780","principal4"]],"RefSeq":[["NM_001024526","NP_001019697","VALIDATED"]],"UCSC":["uc007xqo.1"],"SwissProt":["G3X9Q6_MOUSE"]},{"UniProt":"E9Q066","EnsemblGene":["ENSMUSG00000023025.17"],"EnsemblTrans":[["ENSMUST00000057632","ENSMUSP00000086964","alternative1"]],"RefSeq":[["NM_001080948","NP_001074417","VALIDATED"]],"UCSC":["uc007xql.2"],"SwissProt":["E9Q066_MOUSE"]},{"UniProt":"A0A2R8VKL5","EnsemblGene":["ENSMUSG00000023025.17"],"EnsemblTrans":[["ENSMUST00000231160","ENSMUSP00000155661",""]],"RefSeq":[["NM_001284521","NP_001271450","VALIDATED"],["XM_006520675","XP_006520738","MODEL"],["XM_017316524","XP_017172013","MODEL"]],"SwissProt":["A0A2R8VKL5_MOUSE"]},{"UniProt":"Q3UT02","RefSeq":[["NM_001024526","NP_001019697","VALIDATED"],["NM_001080948","NP_001074417","VALIDATED"],["NM_001284521","NP_001271450","VALIDATED"],["NM_001284522","NP_001271451","VALIDATED"],["NM_001284523","NP_001271452","VALIDATED"]],"SwissProt":["Q3UT02_MOUSE"]},{"UniProt":"Q8BWW4","RefSeq":[["NM_001024526","NP_001019697","VALIDATED"],["NM_001080948","NP_001074417","VALIDATED"],["NM_001284521","NP_001271450","VALIDATED"],["NM_001284522","NP_001271451","VALIDATED"],["NM_001284523","NP_001271452","VALIDATED"]],"SwissProt":["LARP4_MOUSE"]}]</t>
  </si>
  <si>
    <t>Cd47</t>
  </si>
  <si>
    <t>16423</t>
  </si>
  <si>
    <t>9130415E20Rik|B430305P08Rik|IAP|Itgp</t>
  </si>
  <si>
    <t>CD47 antigen (Rh-related antigen, integrin-associated signal transducer)</t>
  </si>
  <si>
    <t>Predicted to enable protein binding activity involved in heterotypic cell-cell adhesion and thrombospondin receptor activity. Involved in positive regulation of activation-induced cell death of T cells; regulation of nitric oxide biosynthetic process; and regulation of synapse pruning. Acts upstream of or within several processes, including monocyte aggregation; opsonization; and positive regulation of phagocytosis. Located in extracellular exosome and plasma membrane. Is active in glutamatergic synapse and presynapse. Is expressed in several structures, including alimentary system; central nervous system; genitourinary system; hemolymphoid system gland; and liver and biliary system. Orthologous to human CD47 (CD47 molecule). [provided by Alliance of Genome Resources, Dec 2024]</t>
  </si>
  <si>
    <t>chr16:49671691-49732799</t>
  </si>
  <si>
    <t>GO:0070237 positive regulation of activation-induced cell death of T cells;GO:0008228 opsonization;GO:2000439 positive regulation of monocyte extravasation</t>
  </si>
  <si>
    <t>[GO:0005886] plasma membrane; [GO:0060089] molecular transducer activity; [GO:0007155] cell adhesion; [GO:0006954] inflammatory response; [GO:0016192] vesicle-mediated transport; [GO:0043226] organelle; [GO:0005576] extracellular region; [GO:0005615] extracellular space; [GO:0048870] cell motility; [GO:0002376] immune system process; [GO:0098542] defense response to other organism; [GO:0012501] programmed cell death; [GO:0048856] anatomical structure development; [GO:0007010] cytoskeleton organization; [GO:0023052] signaling; [GO:0098631] cell adhesion mediator activity</t>
  </si>
  <si>
    <t>GO:0070053 thrombospondin receptor activity;GO:0086080 protein binding involved in heterotypic cell-cell adhesion;GO:0098632 cell-cell adhesion mediator activity</t>
  </si>
  <si>
    <t>[IPR006704] Leukocyte surface antigen CD47; [IPR013147] CD47-like, transmembrane; [IPR013270] CD47 immunoglobulin-like; [IPR013783] Immunoglobulin-like fold; [IPR007110] Immunoglobulin-like domain; [IPR037805] Leukocyte surface antigen CD47, IgV</t>
  </si>
  <si>
    <t>(Human)principal3</t>
  </si>
  <si>
    <t>MP:0000556 abnormal hindlimb morphology; MP:0005018 decreased T cell number; MP:0005404 abnormal axon morphology; MP:0005501 abnormal skin physiology; MP:0006036 abnormal mitochondrial physiology; MP:0006080 brain ischemia; MP:0003710 abnormal physiological neovascularization; MP:0008143 abnormal dendrite morphology; MP:0008719 impaired neutrophil recruitment; MP:0009788 increased susceptibility to bacterial infection induced morbidity/mortality; MP:0002573 behavioral despair; MP:0002467 impaired neutrophil phagocytosis; MP:0002412 increased susceptibility to bacterial infection; MP:0002463 abnormal neutrophil physiology; MP:0005074 impaired granulocyte bactericidal activity; MP:0005464 abnormal platelet physiology; MP:0003179 thrombocytopenia; MP:0004985 decreased osteoclast cell number; MP:0008720 impaired neutrophil chemotaxis; MP:0002799 abnormal passive avoidance behavior; MP:0002912 abnormal excitatory postsynaptic potential; MP:0002083 premature death; MP:0000689 abnormal spleen morphology; MP:0000321 increased bone marrow cell number; MP:0001585 hemolytic anemia; MP:0000691 enlarged spleen; MP:0000245 abnormal erythropoiesis; MP:0002640 reticulocytosis; MP:0000208 decreased hematocrit; MP:0008826 abnormal splenic cell ratio; MP:0001533 abnormal skeleton physiology; MP:0002052 decreased tumor incidence; MP:0001204 decreased sensitivity to skin irradiation; MP:0000221 decreased leukocyte cell number; MP:0000222 decreased neutrophil cell number; MP:0002626 increased heart rate; MP:0002874 decreased hemoglobin content; MP:0006143 increased systemic arterial diastolic blood pressure; MP:0006144 increased systemic arterial systolic blood pressure; MP:0003795 abnormal bone structure; MP:0004087 abnormal muscle fiber morphology; MP:0004875 increased mean systemic arterial blood pressure; MP:0004993 decreased bone resorption; MP:0008396 abnormal osteoclast differentiation; MP:0008713 abnormal cytokine level; MP:0008752 abnormal tumor necrosis factor level; MP:0009347 increased trabecular bone thickness; MP:0009789 decreased susceptibility to bacterial infection induced morbidity/mortality; MP:0010334 pleural effusion; MP:0010878 increased trabecular bone volume</t>
  </si>
  <si>
    <t>263</t>
  </si>
  <si>
    <t>[{"UniProt":"Q61735","EnsemblGene":["ENSMUSG00000055447.20"],"EnsemblTrans":[["ENSMUST00000084838","ENSMUSP00000099853",""]],"RefSeq":[["NM_010581","NP_034711","VALIDATED"],["XM_006521811","XP_006521874"]],"UCSC":["uc007zkg.1","uc007zkh.1"],"SwissProt":["CD47_MOUSE"]}]</t>
  </si>
  <si>
    <t>(mmu04512)ECM-receptor interaction - Mus musculus (house mouse); (mmu04148)Efferocytosis - Mus musculus (house mouse)</t>
  </si>
  <si>
    <t>Cox6a1</t>
  </si>
  <si>
    <t>12861</t>
  </si>
  <si>
    <t>VIaL</t>
  </si>
  <si>
    <t>cytochrome c oxidase subunit 6A1</t>
  </si>
  <si>
    <t>Predicted to enable enzyme regulator activity. Predicted to be involved in mitochondrial electron transport, cytochrome c to oxygen. Located in mitochondrion and myelin sheath. Is expressed in several structures, including alimentary system; cranium; genitourinary system; nervous system; and sensory organ. Used to study Charcot-Marie-Tooth disease recessive intermediate D. Human ortholog(s) of this gene implicated in Charcot-Marie-Tooth disease recessive intermediate D. Orthologous to human COX6A1 (cytochrome c oxidase subunit 6A1). [provided by Alliance of Genome Resources, Dec 2024]</t>
  </si>
  <si>
    <t>chr5:115487017-115483711</t>
  </si>
  <si>
    <t>[GO:0043226] organelle; [GO:0005739] mitochondrion; [GO:0098772] molecular function regulator activity; [GO:0016491] oxidoreductase activity; [GO:0003824] catalytic activity; [GO:0006091] generation of precursor metabolites and energy</t>
  </si>
  <si>
    <t>GO:0016491 oxidoreductase activity;GO:0030234 enzyme regulator activity;GO:0098772 molecular function regulator activity</t>
  </si>
  <si>
    <t>[IPR001349] Cytochrome c oxidase, subunit VIa; [IPR018507] Cytochrome c oxidase, subunit VIa, conserved site; [IPR036418] Cytochrome c oxidase, subunit VIa superfamily</t>
  </si>
  <si>
    <t>MP:0002108 abnormal muscle morphology; MP:0001516 abnormal motor coordination/balance; MP:0000609 abnormal liver physiology; MP:0001405 impaired coordination; MP:0002269 muscular atrophy; MP:0002651 abnormal sciatic nerve morphology; MP:0005403 abnormal nerve conduction</t>
  </si>
  <si>
    <t>OMIM ID:616039 Charcot-marie-tooth disease, recessive intermediate d</t>
  </si>
  <si>
    <t>DOID:0110203 Charcot-Marie-Tooth disease recessive intermediate D</t>
  </si>
  <si>
    <t>[{"UniProt":"Q9DCW5","EnsemblGene":["ENSMUSG00000041697"],"EnsemblTrans":[["ENSMUST00000040154","ENSMUSP00000047661","principal1"]],"RefSeq":[["NM_007748","NP_031774","VALIDATED"]],"UCSC":["uc008zdt.1"],"SwissProt":["Q9DCW5_MOUSE"]},{"UniProt":"P43024","EnsemblGene":["ENSMUSG00000041697.10"],"EnsemblTrans":[["ENSMUST00000040154","ENSMUSP00000047661","principal1"]],"RefSeq":[["NM_007748","NP_031774","VALIDATED"]],"SwissProt":["CX6A1_MOUSE"]}]</t>
  </si>
  <si>
    <t>Podxl2</t>
  </si>
  <si>
    <t>319655</t>
  </si>
  <si>
    <t>D130074J02Rik|PODLX2</t>
  </si>
  <si>
    <t>podocalyxin-like 2</t>
  </si>
  <si>
    <t>Predicted to be involved in leukocyte tethering or rolling. Predicted to be located in membrane. Is expressed in genitourinary system; gut; nervous system; respiratory tract; and sensory organ. Orthologous to human PODXL2 (podocalyxin like 2). [provided by Alliance of Genome Resources, Dec 2024]</t>
  </si>
  <si>
    <t>chr6:88852063-88819539</t>
  </si>
  <si>
    <t>GO:0050901 leukocyte tethering or rolling;GO:0061756 leukocyte adhesion to vascular endothelial cell;GO:0045123 cellular extravasation</t>
  </si>
  <si>
    <t>[GO:0002376] immune system process; [GO:0007155] cell adhesion; [GO:0048870] cell motility</t>
  </si>
  <si>
    <t>[IPR013836] CD34/Podocalyxin; [IPR042397] Podocalyxin-like protein 2</t>
  </si>
  <si>
    <t>MP:0002135 abnormal kidney morphology; MP:0000689 abnormal spleen morphology; MP:0000691 enlarged spleen; MP:0000219 increased neutrophil cell number</t>
  </si>
  <si>
    <t>[{"UniProt":"G3X9D3","EnsemblGene":["ENSMUSG00000033152.14"],"EnsemblTrans":[["ENSMUST00000038409","ENSMUSP00000040417","principal2"],["ENSMUST00000061262","ENSMUSP00000058985","principal2"]],"RefSeq":[["NM_176973","NP_795947","VALIDATED"],["XM_006506247","XP_006506310"]],"UCSC":["uc009cvu.2"],"SwissProt":["G3X9D3_MOUSE"]},{"UniProt":"D3YW47","EnsemblGene":["ENSMUSG00000033152.14"],"EnsemblTrans":[["ENSMUST00000145944","ENSMUSP00000117954","alternative2"]],"RefSeq":[["NM_001347327","NP_001334256","VALIDATED"]],"SwissProt":["D3YW47_MOUSE"]},{"UniProt":"Q8CAE9","RefSeq":[["NM_176973","NP_795947","VALIDATED"]],"UCSC":["uc009cvw.1"],"SwissProt":["PDXL2_MOUSE"]}]</t>
  </si>
  <si>
    <t>Cwc15</t>
  </si>
  <si>
    <t>66070</t>
  </si>
  <si>
    <t>0610040D20Rik|2900052N06Rik|Ed1|c11orf5|mED1</t>
  </si>
  <si>
    <t>CWC15 spliceosome-associated protein</t>
  </si>
  <si>
    <t>Predicted to enable RNA binding activity. Predicted to be involved in mRNA cis splicing, via spliceosome. Predicted to be located in mitochondrion and nuclear speck. Predicted to be part of Prp19 complex and U2-type catalytic step 2 spliceosome. Orthologous to human CWC15 (CWC15 spliceosome associated protein homolog). [provided by Alliance of Genome Resources, Dec 2024]</t>
  </si>
  <si>
    <t>chr9:14411876-14421920</t>
  </si>
  <si>
    <t>GO:0045292 mRNA cis splicing, via spliceosome;GO:0000375 RNA splicing, via transesterification reactions;GO:0000377 RNA splicing, via transesterification reactions with bulged adenosine as nucleophile</t>
  </si>
  <si>
    <t>[GO:0016071] mRNA metabolic process; [GO:0043226] organelle; [GO:0005634] nucleus; [GO:0005739] mitochondrion; [GO:0005654] nucleoplasm; [GO:0003723] RNA binding</t>
  </si>
  <si>
    <t>GO:0000974 Prp19 complex;GO:0071007 U2-type catalytic step 2 spliceosome;GO:0005684 U2-type spliceosomal complex</t>
  </si>
  <si>
    <t>[IPR006973] Pre-mRNA-splicing factor Cwf15/Cwc15</t>
  </si>
  <si>
    <t>[{"UniProt":"Q9JHS9","EnsemblGene":["ENSMUSG00000004096.10"],"EnsemblTrans":[["ENSMUST00000004200","ENSMUSP00000004200","principal1"],["ENSMUST00000213913","ENSMUSP00000149476","principal1"]],"RefSeq":[["NM_023153","NP_075642","VALIDATED"],["XM_006510537","XP_006510600","MODEL"]],"UCSC":["uc009oeo.1"],"SwissProt":["CWC15_MOUSE"]}]</t>
  </si>
  <si>
    <t>Poldip2</t>
  </si>
  <si>
    <t>67811</t>
  </si>
  <si>
    <t>1300003F06Rik|Pdip38</t>
  </si>
  <si>
    <t>polymerase (DNA-directed), delta interacting protein 2</t>
  </si>
  <si>
    <t>Predicted to enable protein-macromolecule adaptor activity. Acts upstream of or within mitochondrion organization; negative regulation of macroautophagy; and positive regulation of mitotic cell cycle. Located in mitochondrion. Is expressed in genitourinary system. Orthologous to human POLDIP2 (DNA polymerase delta interacting protein 2). [provided by Alliance of Genome Resources, Dec 2024]</t>
  </si>
  <si>
    <t>chr11:78403105-78413562</t>
  </si>
  <si>
    <t>GO:0070987 error-free translesion synthesis;GO:1990874 vascular associated smooth muscle cell proliferation;GO:1903490 positive regulation of mitotic cytokinesis</t>
  </si>
  <si>
    <t>[GO:0003677] DNA binding; [GO:0043226] organelle; [GO:0005739] mitochondrion; [GO:0005634] nucleus; [GO:0007005] mitochondrion organization; [GO:0006281] DNA repair; [GO:0060090] molecular adaptor activity; [GO:0007010] cytoskeleton organization; [GO:0007059] chromosome segregation; [GO:0000278] mitotic cell cycle; [GO:0140014] mitotic nuclear division; [GO:0005856] cytoskeleton; [GO:0006914] autophagy; [GO:0007155] cell adhesion; [GO:0034330] cell junction organization; [GO:0000910] cytokinesis</t>
  </si>
  <si>
    <t>GO:0009295 nucleoid;GO:0042645 mitochondrial nucleoid;GO:0072686 mitotic spindle</t>
  </si>
  <si>
    <t>GO:0030674 protein-macromolecule adaptor activity;GO:0060090 molecular adaptor activity;GO:0003677 DNA binding</t>
  </si>
  <si>
    <t>[IPR007474] ApaG domain; [IPR011722] Hemimethylated DNA-binding domain; [IPR036623] Hemimethylated DNA-binding domain superfamily; [IPR036767] ApaG domain superfamily</t>
  </si>
  <si>
    <t>MP:0001265 decreased body size; MP:0011110 preweaning lethality, incomplete penetrance; MP:0000250 abnormal vasoconstriction; MP:0001613 abnormal vasodilation; MP:0000230 abnormal systemic arterial blood pressure; MP:0000272 abnormal aorta morphology; MP:0005584 abnormal enzyme/coenzyme activity; MP:0009862 abnormal aorta elastic tissue morphology</t>
  </si>
  <si>
    <t>[{"UniProt":"Q91VA6","EnsemblGene":["ENSMUSG00000001100.11"],"EnsemblTrans":[["ENSMUST00000001127","ENSMUSP00000001127","principal1"]],"RefSeq":[["NM_026389","NP_080665","VALIDATED"]],"UCSC":["uc007kjo.1"],"SwissProt":["PDIP2_MOUSE"]}]</t>
  </si>
  <si>
    <t>Chid1</t>
  </si>
  <si>
    <t>68038</t>
  </si>
  <si>
    <t>3110023E09Rik</t>
  </si>
  <si>
    <t>chitinase domain containing 1</t>
  </si>
  <si>
    <t>Predicted to enable oligosaccharide binding activity. Predicted to be involved in negative regulation of cytokine production involved in inflammatory response. Predicted to be located in several cellular components, including late endosome; lysosome; and trans-Golgi network. Predicted to be active in endomembrane system. Orthologous to human CHID1 (chitinase domain containing 1). [provided by Alliance of Genome Resources, Dec 2024]</t>
  </si>
  <si>
    <t>chr7:141119818-141073049</t>
  </si>
  <si>
    <t>GO:1900016 negative regulation of cytokine production involved in inflammatory response;GO:1900015 regulation of cytokine production involved in inflammatory response;GO:0001818 negative regulation of cytokine production</t>
  </si>
  <si>
    <t>[GO:0005975] carbohydrate metabolic process; [GO:0005576] extracellular region; [GO:0005615] extracellular space; [GO:0002376] immune system process; [GO:0043226] organelle; [GO:0005773] vacuole; [GO:0005764] lysosome; [GO:0098542] defense response to other organism; [GO:0031410] cytoplasmic vesicle; [GO:0005768] endosome; [GO:0005794] Golgi apparatus; [GO:0006954] inflammatory response</t>
  </si>
  <si>
    <t>GO:0005802 trans-Golgi network;GO:0005770 late endosome;GO:0098791 Golgi apparatus subcompartment</t>
  </si>
  <si>
    <t>GO:0008061 chitin binding;GO:0070492 oligosaccharide binding;GO:0030246 carbohydrate binding</t>
  </si>
  <si>
    <t>[{"UniProt":"Q922Q9","EnsemblGene":["ENSMUSG00000025512.16"],"EnsemblTrans":[["ENSMUST00000118694","ENSMUSP00000112891",""],["ENSMUST00000153191","ENSMUSP00000114693","principal1"]],"RefSeq":[["NM_001142681","NP_001136153","VALIDATED"],["NM_026522","NP_080798","VALIDATED"]],"UCSC":["uc009klp.2","uc009klq.2"],"SwissProt":["CHID1_MOUSE"]},{"UniProt":"A0A0R4J058","EnsemblGene":["ENSMUSG00000025512.16"],"EnsemblTrans":[["ENSMUST00000026586","ENSMUSP00000026586",""]],"RefSeq":[["NM_026522","NP_080798","VALIDATED"]],"SwissProt":["A0A0R4J058_MOUSE"]},{"UniProt":"A0A0R4J242","EnsemblGene":["ENSMUSG00000025512.16"],"EnsemblTrans":[["ENSMUST00000166082","ENSMUSP00000130360",""]],"RefSeq":[["NM_001142681","NP_001136153","VALIDATED"]],"SwissProt":["A0A0R4J242_MOUSE"]}]</t>
  </si>
  <si>
    <t>Dbi</t>
  </si>
  <si>
    <t>13167</t>
  </si>
  <si>
    <t>ACBD1|Acbp|EP|endozepine</t>
  </si>
  <si>
    <t>diazepam binding inhibitor</t>
  </si>
  <si>
    <t>Predicted to enable benzodiazepine receptor binding activity; identical protein binding activity; and long-chain fatty acyl-CoA binding activity. Acts upstream of or within several processes, including behavioral fear response; lateral ventricle development; and long-term synaptic potentiation. Located in mitochondrion. Is expressed in brain and early conceptus. Orthologous to human DBI (diazepam binding inhibitor, acyl-CoA binding protein). [provided by Alliance of Genome Resources, Dec 2024]</t>
  </si>
  <si>
    <t>chr1:120048826-120041010</t>
  </si>
  <si>
    <t>GO:1903060 negative regulation of protein lipidation;GO:0050748 negative regulation of lipoprotein metabolic process;GO:0031999 negative regulation of fatty acid beta-oxidation</t>
  </si>
  <si>
    <t>[GO:0008289] lipid binding; [GO:0043226] organelle; [GO:0005739] mitochondrion; [GO:0023052] signaling; [GO:0006629] lipid metabolic process; [GO:0048856] anatomical structure development; [GO:0005794] Golgi apparatus; [GO:0005576] extracellular region; [GO:0005615] extracellular space; [GO:0005783] endoplasmic reticulum; [GO:0031410] cytoplasmic vesicle; [GO:0050877] nervous system process; [GO:0055085] transmembrane transport; [GO:0055065] metal ion homeostasis; [GO:0030154] cell differentiation; [GO:0036211] protein modification process</t>
  </si>
  <si>
    <t>GO:0097038 perinuclear endoplasmic reticulum;GO:0032994 protein-lipid complex;GO:0043292 contractile muscle fiber</t>
  </si>
  <si>
    <t>GO:0030156 benzodiazepine receptor binding;GO:0036042 long-chain fatty acyl-CoA binding;GO:0000062 fatty-acyl-CoA binding</t>
  </si>
  <si>
    <t>[IPR000582] Acyl-CoA-binding protein, ACBP; [IPR014352] FERM/acyl-CoA-binding protein superfamily; [IPR022408] Acyl-CoA-binding protein, ACBP, conserved site; [IPR035984] Acyl-CoA binding protein superfamily</t>
  </si>
  <si>
    <t>MP:0000367 abnormal coat/ hair morphology; MP:0002060 abnormal skin morphology; MP:0001262 decreased body weight; MP:0000746 weakness; MP:0001732 postnatal growth retardation; MP:0005178 increased circulating cholesterol level; MP:0005278 abnormal cholesterol homeostasis; MP:0009355 increased liver triglyceride level; MP:0010027 increased liver cholesterol level; MP:0011083 lethality at weaning, complete penetrance; MP:0011092 embryonic lethality, complete penetrance; MP:0000609 abnormal liver physiology; MP:0005670 abnormal white adipose tissue physiology</t>
  </si>
  <si>
    <t>[{"UniProt":"P31786","EnsemblGene":["ENSMUSG00000026385.17"],"EnsemblTrans":[["ENSMUST00000027634","ENSMUSP00000027634","principal1"]],"RefSeq":[["NM_007830","NP_031856","VALIDATED"]],"UCSC":["uc007cjf.2"],"SwissProt":["ACBP_MOUSE"]},{"UniProt":"Q4VWZ5","EnsemblGene":["ENSMUSG00000026385.17"],"EnsemblTrans":[["ENSMUST00000151708","ENSMUSP00000114705",""]],"RefSeq":[["NM_001037999","NP_001033088","VALIDATED"]],"UCSC":["uc007cje.1"],"SwissProt":["Q4VWZ5_MOUSE"]},{"UniProt":"Q548W7","RefSeq":[["NM_007830","NP_031856","VALIDATED"]],"SwissProt":["Q548W7_MOUSE"]}]</t>
  </si>
  <si>
    <t>(mmu03320)PPAR signaling pathway - Mus musculus (house mouse)</t>
  </si>
  <si>
    <t>S100a1</t>
  </si>
  <si>
    <t>20193</t>
  </si>
  <si>
    <t>S100|S100a</t>
  </si>
  <si>
    <t>S100 calcium binding protein A1</t>
  </si>
  <si>
    <t>Predicted to enable several functions, including ATPase binding activity; S100 protein binding activity; and protein homodimerization activity. Predicted to be involved in negative regulation of transcription by RNA polymerase II; positive regulation of nitric-oxide synthase activity; and positive regulation of sprouting angiogenesis. Located in sarcoplasmic reticulum. Is expressed in several structures, including brain; heart; inner ear; musculature; and urothelium. Orthologous to human S100A1 (S100 calcium binding protein A1). [provided by Alliance of Genome Resources, Dec 2024]</t>
  </si>
  <si>
    <t>chr3:90421637-90418341</t>
  </si>
  <si>
    <t>GO:0051000 positive regulation of nitric-oxide synthase activity;GO:0050999 regulation of nitric-oxide synthase activity;GO:0032770 positive regulation of monooxygenase activity</t>
  </si>
  <si>
    <t>[GO:0003013] circulatory system process; [GO:0043226] organelle; [GO:0005739] mitochondrion; [GO:0005783] endoplasmic reticulum; [GO:0048856] anatomical structure development; [GO:0005634] nucleus; [GO:0005654] nucleoplasm; [GO:0005794] Golgi apparatus; [GO:0005829] cytosol</t>
  </si>
  <si>
    <t>GO:0031430 M band;GO:0031672 A band;GO:0016529 sarcoplasmic reticulum</t>
  </si>
  <si>
    <t>GO:0044548 S100 protein binding;GO:0048306 calcium-dependent protein binding;GO:0051117 ATPase binding</t>
  </si>
  <si>
    <t>[IPR001751] S100/Calcium binding protein 7/8-like, conserved site; [IPR002048] EF-hand domain; [IPR011992] EF-hand domain pair; [IPR013787] S100/CaBP-9k-type, calcium binding, subdomain; [IPR018247] EF-Hand 1, calcium-binding site; [IPR028486] Protein S100-A1</t>
  </si>
  <si>
    <t>MP:0005140 decreased cardiac muscle contractility; MP:0005591 decreased vasodilation; MP:0003034 increased pulmonary vascular resistance; MP:0003548 pulmonary hypertension; MP:0003820 increased left ventricle systolic pressure; MP:0003913 increased heart right ventricle weight; MP:0003957 abnormal nitric oxide homeostasis; MP:0004007 abnormal lung vasculature morphology; MP:0010758 increased right ventricle systolic pressure; MP:0011131 abnormal lung endothelial cell physiology; MP:0011141 increased lung endothelial cell apoptosis; MP:0002169 no abnormal phenotype detected; MP:0002572 abnormal emotion/affect behavior; MP:0001364 decreased anxiety-related response; MP:0001415 increased exploration in new environment; MP:0003461 abnormal response to novel object; MP:0002106 abnormal muscle physiology; MP:0002092 abnormal eye morphology; MP:0001146 abnormal testis morphology; MP:0001148 enlarged testis; MP:0001147 small testis; MP:0001304 cataract; MP:0001293 anophthalmia; MP:0002699 abnormal vitreous body morphology; MP:0004738 abnormal auditory brainstem response</t>
  </si>
  <si>
    <t>[{"UniProt":"Q91V77","EnsemblGene":["ENSMUSG00000044080.10"],"EnsemblTrans":[["ENSMUST00000060738","ENSMUSP00000058237","principal1"]],"RefSeq":[["NM_011309","NP_035439","VALIDATED"]],"UCSC":["uc008qct.1"],"SwissProt":["Q91V77_MOUSE"]},{"UniProt":"P56565","RefSeq":[["NM_011309","NP_035439","VALIDATED"]],"SwissProt":["S10A1_MOUSE"]}]</t>
  </si>
  <si>
    <t>Ubfd1</t>
  </si>
  <si>
    <t>28018</t>
  </si>
  <si>
    <t>D7Wsu105e|D7Wsu128e|Ubph</t>
  </si>
  <si>
    <t>ubiquitin family domain containing 1</t>
  </si>
  <si>
    <t>Is expressed in embryo and extraembryonic component. Orthologous to human UBFD1 (ubiquitin family domain containing 1). [provided by Alliance of Genome Resources, Dec 2024]</t>
  </si>
  <si>
    <t>chr7:121666318-121681422</t>
  </si>
  <si>
    <t>[IPR000626] Ubiquitin-like domain; [IPR019954] Ubiquitin conserved site; [IPR029071] Ubiquitin-like domain superfamily; [IPR039120] Ubiquitin domain-containing protein UBFD1</t>
  </si>
  <si>
    <t>[{"UniProt":"Q78JW9","EnsemblGene":["ENSMUSG00000030870.13"],"EnsemblTrans":[["ENSMUST00000033158","ENSMUSP00000033158","principal1"]],"RefSeq":[["NM_138589","NP_613055","PROVISIONAL"]],"UCSC":["uc009jof.1"],"SwissProt":["UBFD1_MOUSE"]}]</t>
  </si>
  <si>
    <t>S100a16</t>
  </si>
  <si>
    <t>67860</t>
  </si>
  <si>
    <t>2300002L21Rik|DT1P1A7|S100F</t>
  </si>
  <si>
    <t>S100 calcium binding protein A16</t>
  </si>
  <si>
    <t>Enables calcium ion binding activity and identical protein binding activity. Acts upstream of or within response to calcium ion. Located in cytoplasm and nucleus. Is expressed in several structures, including brain ventricular layer; gut; heart; nose; and urinary system. Orthologous to human S100A16 (S100 calcium binding protein A16). [provided by Alliance of Genome Resources, Dec 2024]</t>
  </si>
  <si>
    <t>chr3:90444561-90450458</t>
  </si>
  <si>
    <t>GO:0051592 response to calcium ion;GO:0010038 response to metal ion;GO:0042221 response to chemical</t>
  </si>
  <si>
    <t>[GO:0043226] organelle; [GO:0005634] nucleus; [GO:0005730] nucleolus; [GO:0005829] cytosol; [GO:0005886] plasma membrane; [GO:0005576] extracellular region; [GO:0005615] extracellular space</t>
  </si>
  <si>
    <t>GO:0048471 perinuclear region of cytoplasm;GO:0005730 nucleolus;GO:0005615 extracellular space</t>
  </si>
  <si>
    <t>GO:0048306 calcium-dependent protein binding;GO:0005509 calcium ion binding;GO:0042803 protein homodimerization activity</t>
  </si>
  <si>
    <t>[IPR002048] EF-hand domain; [IPR011992] EF-hand domain pair; [IPR013787] S100/CaBP-9k-type, calcium binding, subdomain; [IPR018247] EF-Hand 1, calcium-binding site</t>
  </si>
  <si>
    <t>MP:0000195 decreased circulating calcium level; MP:0001711 abnormal placenta morphology; MP:0001697 abnormal embryo size; MP:0011110 preweaning lethality, incomplete penetrance; MP:0005166 decreased susceptibility to injury; MP:0002942 decreased circulating alanine transaminase level; MP:0005632 decreased circulating aspartate transaminase level; MP:0003333 liver fibrosis</t>
  </si>
  <si>
    <t>[{"UniProt":"Q9D708","EnsemblGene":["ENSMUSG00000074457.11"],"EnsemblTrans":[["ENSMUST00000098910","ENSMUSP00000096509","principal1"],["ENSMUST00000098911","ENSMUSP00000096510","principal1"],["ENSMUST00000107331","ENSMUSP00000102954","principal1"],["ENSMUST00000107333","ENSMUSP00000102956","principal1"],["ENSMUST00000107334","ENSMUSP00000102957","principal1"],["ENSMUST00000107335","ENSMUSP00000102958","principal1"]],"RefSeq":[["NM_026416","NP_080692","VALIDATED"],["XM_006501948","XP_006502011"],["XM_006501949","XP_006502012"],["XM_006501950","XP_006502013"],["XM_006501951","XP_006502014"],["XM_006501952","XP_006502015"]],"UCSC":["uc008qcw.1"],"SwissProt":["S10AG_MOUSE"]}]</t>
  </si>
  <si>
    <t>Ptprf</t>
  </si>
  <si>
    <t>19268</t>
  </si>
  <si>
    <t>LAR|LARS|RPTP-LAR</t>
  </si>
  <si>
    <t>protein tyrosine phosphatase receptor type F</t>
  </si>
  <si>
    <t>Enables chondroitin sulfate proteoglycan binding activity. Acts upstream of or within neuron projection regeneration and regulation of axon regeneration. Located in neuron projection and neuronal cell body. Is expressed in several structures, including adrenal gland; alimentary system epithelium; central nervous system; genitourinary system; and nasal cavity epithelium. Human ortholog(s) of this gene implicated in hyperinsulinism. Orthologous to human PTPRF (protein tyrosine phosphatase receptor type F). [provided by Alliance of Genome Resources, Dec 2024]</t>
  </si>
  <si>
    <t>chr4:118148602-118065410</t>
  </si>
  <si>
    <t>GO:0051387 negative regulation of neurotrophin TRK receptor signaling pathway;GO:1900121 negative regulation of receptor binding;GO:0051386 regulation of neurotrophin TRK receptor signaling pathway</t>
  </si>
  <si>
    <t>[GO:0003824] catalytic activity; [GO:0016787] hydrolase activity; [GO:0140096] catalytic activity, acting on a protein; [GO:0036211] protein modification process; [GO:0023052] signaling; [GO:0048870] cell motility; [GO:0048856] anatomical structure development; [GO:0012501] programmed cell death; [GO:0007155] cell adhesion; [GO:0031410] cytoplasmic vesicle; [GO:0043226] organelle; [GO:0005768] endosome; [GO:0030154] cell differentiation; [GO:0060089] molecular transducer activity; [GO:0034330] cell junction organization; [GO:0005886] plasma membrane</t>
  </si>
  <si>
    <t>GO:0060076 excitatory synapse;GO:0098839 postsynaptic density membrane;GO:0099634 postsynaptic specialization membrane</t>
  </si>
  <si>
    <t>GO:0035373 chondroitin sulfate proteoglycan binding;GO:0005001 transmembrane receptor protein tyrosine phosphatase activity;GO:0019198 transmembrane receptor protein phosphatase activity</t>
  </si>
  <si>
    <t>[IPR000242] Tyrosine-specific protein phosphatase, PTPase domain; [IPR000387] Tyrosine-specific protein phosphatases domain; [IPR003595] Protein-tyrosine phosphatase, catalytic; [IPR003598] Immunoglobulin subtype 2; [IPR003599] Immunoglobulin subtype; [IPR003961] Fibronectin type III; [IPR007110] Immunoglobulin-like domain; [IPR013098] Immunoglobulin I-set; [IPR013783] Immunoglobulin-like fold; [IPR016130] Protein-tyrosine phosphatase, active site; [IPR029021] Protein-tyrosine phosphatase-like; [IPR036116] Fibronectin type III superfamily; [IPR036179] Immunoglobulin-like domain superfamily</t>
  </si>
  <si>
    <t>MP:0000351 increased cell proliferation; MP:0005076 abnormal cell differentiation; MP:0009937 abnormal neuron differentiation; MP:0003838 abnormal milk ejection; MP:0006271 abnormal involution of the mammary gland; MP:0009506 abnormal mammary gland alveolus morphology; MP:0001447 abnormal nest building behavior; MP:0001463 abnormal spatial learning; MP:0001399 hyperactivity; MP:0001415 increased exploration in new environment; MP:0004220 abnormal peripheral nervous system regeneration; MP:0008056 abnormal retina ganglion cell morphology; MP:0030012 impaired central nervous system regeneration; MP:0031330 delayed peripheral nervous system regeneration</t>
  </si>
  <si>
    <t>(Human)OMIM ID:616001 Breasts and/or nipples, aplasia or hypoplasia of, 2</t>
  </si>
  <si>
    <t>(Human)DOID:2018 hyperinsulinism</t>
  </si>
  <si>
    <t>[{"UniProt":"A2A8L5","EnsemblGene":["ENSMUSG00000033295.15"],"EnsemblTrans":[["ENSMUST00000049074","ENSMUSP00000039368","principal1"]],"RefSeq":[["NM_011213","NP_035343","VALIDATED"]],"UCSC":["uc008ujq.1"],"SwissProt":["PTPRF_MOUSE"]},{"UniProt":"Q3V0J9","RefSeq":[["NM_011213","NP_035343","VALIDATED"]],"SwissProt":["Q3V0J9_MOUSE"]}]</t>
  </si>
  <si>
    <t>(mmu04520)Adherens junction - Mus musculus (house mouse); (mmu04931)Insulin resistance - Mus musculus (house mouse); (mmu04910)Insulin signaling pathway - Mus musculus (house mouse)</t>
  </si>
  <si>
    <t>Sirpa</t>
  </si>
  <si>
    <t>19261</t>
  </si>
  <si>
    <t>Bit|CD172a|Idd13.2|P84|Ptpns1|SHP-1|SHPS-1|SIRP</t>
  </si>
  <si>
    <t>signal-regulatory protein alpha</t>
  </si>
  <si>
    <t>Enables protein phosphatase binding activity and protein phosphorylated amino acid binding activity. Involved in several processes, including negative regulation of I-kappaB phosphorylation; negative regulation of MAPK cascade; and negative regulation of cytokine production. Acts upstream of or within several processes, including hematopoietic progenitor cell differentiation; phagocytosis; and positive regulation of phagocytosis. Located in plasma membrane. Is expressed in several structures, including adrenal gland; cartilage; central nervous system; genitourinary system; and retina. Orthologous to human SIRPA (signal regulatory protein alpha). [provided by Alliance of Genome Resources, Dec 2024]</t>
  </si>
  <si>
    <t>chr2:129432962-129474148</t>
  </si>
  <si>
    <t>GO:0071641 negative regulation of macrophage inflammatory protein 1 alpha production;GO:0035696 monocyte extravasation;GO:0071650 negative regulation of chemokine (C-C motif) ligand 5 production</t>
  </si>
  <si>
    <t>[GO:0048870] cell motility; [GO:0006954] inflammatory response; [GO:0002376] immune system process; [GO:0098542] defense response to other organism; [GO:0005886] plasma membrane; [GO:0007010] cytoskeleton organization; [GO:0016192] vesicle-mediated transport; [GO:0007155] cell adhesion; [GO:0048856] anatomical structure development; [GO:0030154] cell differentiation; [GO:0098772] molecular function regulator activity; [GO:0023052] signaling; [GO:0061024] membrane organization; [GO:0036211] protein modification process; [GO:0098631] cell adhesion mediator activity</t>
  </si>
  <si>
    <t>GO:0009986 cell surface;GO:0005886 plasma membrane;GO:0071944 cell periphery</t>
  </si>
  <si>
    <t>GO:0086080 protein binding involved in heterotypic cell-cell adhesion;GO:1990405 protein antigen binding;GO:0098632 cell-cell adhesion mediator activity</t>
  </si>
  <si>
    <t>[IPR003599] Immunoglobulin subtype; [IPR007110] Immunoglobulin-like domain; [IPR013106] Immunoglobulin V-set domain; [IPR013783] Immunoglobulin-like fold; [IPR036179] Immunoglobulin-like domain superfamily; [IPR003006] Immunoglobulin/major histocompatibility complex, conserved site; [IPR003597] Immunoglobulin C1-set</t>
  </si>
  <si>
    <t>MP:0001262 decreased body weight; MP:0002451 abnormal macrophage physiology; MP:0002628 hepatic steatosis; MP:0005018 decreased T cell number; MP:0005362 abnormal Langerhans cell physiology; MP:0003179 thrombocytopenia; MP:0008254 increased megakaryocyte cell number; MP:0002573 behavioral despair; MP:0000691 enlarged spleen; MP:0005293 impaired glucose tolerance; MP:0005566 decreased blood urea nitrogen level; MP:0003731 abnormal retina outer nuclear layer morphology; MP:0004952 increased spleen weight; MP:0009142 decreased prepulse inhibition</t>
  </si>
  <si>
    <t>131</t>
  </si>
  <si>
    <t>215</t>
  </si>
  <si>
    <t>[{"UniProt":"P97797","EnsemblGene":["ENSMUSG00000037902.19"],"EnsemblTrans":[["ENSMUST00000049262","ENSMUSP00000049022","alternative2"],["ENSMUST00000099113","ENSMUSP00000096713",""],["ENSMUST00000103202","ENSMUSP00000099491","principal4"],["ENSMUST00000103203","ENSMUSP00000099492","principal4"],["ENSMUST00000160276","ENSMUSP00000125004",""],["ENSMUST00000161620","ENSMUSP00000124048","alternative2"],["ENSMUST00000179001","ENSMUSP00000137611","principal4"]],"RefSeq":[["NM_001177647","NP_001171118","VALIDATED"],["NM_001291019","NP_001277948","VALIDATED"],["NM_001291020","NP_001277949","VALIDATED"],["NM_001291021","NP_001277950","VALIDATED"],["NM_007547","NP_031573","VALIDATED"],["XM_006498986","XP_006499049"],["XM_017316561","XP_017172050"],["XM_017316568","XP_017172057","MODEL"],["XM_017316569","XP_017172058","MODEL"]],"UCSC":["uc008mhz.1"],"SwissProt":["SHPS1_MOUSE"]},{"UniProt":"E0CX65","EnsemblGene":["ENSMUSG00000037902.19"],"EnsemblTrans":[["ENSMUST00000163034","ENSMUSP00000124888",""]],"RefSeq":[["NM_001291022","NP_001277951","VALIDATED"]],"UCSC":["uc056zpm.1"],"SwissProt":["E0CX65_MOUSE"]},{"UniProt":"Q6P6I8","RefSeq":[["NM_007547","NP_031573","VALIDATED"],["XM_017316561","XP_017172050"]],"UCSC":["uc008mia.3"],"SwissProt":["Q6P6I8_MOUSE"]}]</t>
  </si>
  <si>
    <t>(mmu04380)Osteoclast differentiation - Mus musculus (house mouse); (mmu04148)Efferocytosis - Mus musculus (house mouse)</t>
  </si>
  <si>
    <t>Hnrnpul1</t>
  </si>
  <si>
    <t>232989</t>
  </si>
  <si>
    <t>E130317O14Rik|E1B-AP5|E1BAP5|Hnrnpul|Hnrpul1</t>
  </si>
  <si>
    <t>heterogeneous nuclear ribonucleoprotein U-like 1</t>
  </si>
  <si>
    <t>Predicted to enable RNA binding activity and enzyme binding activity. Predicted to be involved in alternative mRNA splicing, via spliceosome. Is active in synapse. Orthologous to human HNRNPUL1 (heterogeneous nuclear ribonucleoprotein U like 1). [provided by Alliance of Genome Resources, Dec 2024]</t>
  </si>
  <si>
    <t>chr7:25455695-25420586</t>
  </si>
  <si>
    <t>GO:0000380 alternative mRNA splicing, via spliceosome;GO:0000375 RNA splicing, via transesterification reactions;GO:0000377 RNA splicing, via transesterification reactions with bulged adenosine as nucleophile</t>
  </si>
  <si>
    <t>[GO:0043226] organelle; [GO:0005634] nucleus; [GO:0005654] nucleoplasm; [GO:0003723] RNA binding</t>
  </si>
  <si>
    <t>GO:1990904 ribonucleoprotein complex;GO:0045202 synapse;GO:0030054 cell junction</t>
  </si>
  <si>
    <t>GO:0003723 RNA binding;GO:0019899 enzyme binding;GO:0003676 nucleic acid binding</t>
  </si>
  <si>
    <t>[IPR001870] B30.2/SPRY domain; [IPR003034] SAP domain; [IPR003877] SPRY domain; [IPR013320] Concanavalin A-like lectin/glucanase domain superfamily; [IPR027417] P-loop containing nucleoside triphosphate hydrolase; [IPR035778] Heterogeneous nuclear ribonucleoprotein U, SPRY domain; [IPR036361] SAP domain superfamily; [IPR043136] B30.2/SPRY domain superfamily</t>
  </si>
  <si>
    <t>[{"UniProt":"Q8VDM6","EnsemblGene":["ENSMUSG00000040725.14"],"EnsemblTrans":[["ENSMUST00000043765","ENSMUSP00000037268",""],["ENSMUST00000108401","ENSMUSP00000104038",""],["ENSMUST00000206832","ENSMUSP00000146263","principal1"]],"RefSeq":[["NM_144922","NP_659171","VALIDATED"],["NM_178089","NP_835190","VALIDATED"],["XM_006539855","XP_006539918"],["XM_006539856","XP_006539919","MODEL"]],"UCSC":["uc009ftu.1","uc009ftw.1"],"SwissProt":["HNRL1_MOUSE"]}]</t>
  </si>
  <si>
    <t>(mmu05164)Influenza A - Mus musculus (house mouse)</t>
  </si>
  <si>
    <t>Zfand6</t>
  </si>
  <si>
    <t>65098</t>
  </si>
  <si>
    <t>3110005P07Rik|Awp1|Za20d3</t>
  </si>
  <si>
    <t>zinc finger, AN1-type domain 6</t>
  </si>
  <si>
    <t>Enables polyubiquitin modification-dependent protein binding activity. Involved in protein targeting to peroxisome. Acts upstream of or within signal transduction. Predicted to be located in cytoplasm. Is expressed in several structures, including central nervous system; lower urinary tract; and retina. Orthologous to human ZFAND6 (zinc finger AN1-type containing 6). [provided by Alliance of Genome Resources, Dec 2024]</t>
  </si>
  <si>
    <t>chr7:84339224-84264253</t>
  </si>
  <si>
    <t>GO:0006625 protein targeting to peroxisome;GO:0072662 protein localization to peroxisome;GO:0072663 establishment of protein localization to peroxisome</t>
  </si>
  <si>
    <t>[GO:0003677] DNA binding; [GO:0012501] programmed cell death; [GO:0006886] intracellular protein transport; [GO:0007031] peroxisome organization; [GO:0023052] signaling</t>
  </si>
  <si>
    <t>GO:0031593 polyubiquitin modification-dependent protein binding;GO:0140030 modification-dependent protein binding;GO:0008270 zinc ion binding</t>
  </si>
  <si>
    <t>[IPR000058] Zinc finger, AN1-type; [IPR002653] Zinc finger, A20-type; [IPR035896] AN1-like Zinc finger</t>
  </si>
  <si>
    <t>MP:0002135 abnormal kidney morphology; MP:0001146 abnormal testis morphology; MP:0002339 abnormal lymph node morphology; MP:0000689 abnormal spleen morphology; MP:0001147 small testis; MP:0000702 enlarged lymph nodes; MP:0000691 enlarged spleen; MP:0000186 decreased circulating HDL cholesterol level; MP:0002590 increased mean corpuscular volume; MP:0005179 decreased circulating cholesterol level; MP:0005344 increased circulating bilirubin level; MP:0005419 decreased circulating serum albumin level; MP:0005567 decreased circulating total protein level; MP:0003068 enlarged kidney</t>
  </si>
  <si>
    <t>[{"UniProt":"Q9DCH6","EnsemblGene":["ENSMUSG00000030629.16"],"EnsemblTrans":[["ENSMUST00000069537","ENSMUSP00000069228","principal1"],["ENSMUST00000178385","ENSMUSP00000135968","principal1"],["ENSMUST00000209117","ENSMUSP00000146518","principal1"]],"RefSeq":[["NM_022985","NP_075361","VALIDATED"],["XM_006508105","XP_006508168"],["XM_006508106","XP_006508169"],["XM_006508107","XP_006508170"],["XM_006508108","XP_006508171"]],"UCSC":["uc009iek.1"],"SwissProt":["ZFAN6_MOUSE"]}]</t>
  </si>
  <si>
    <t>Spcs3</t>
  </si>
  <si>
    <t>76687</t>
  </si>
  <si>
    <t>1810011E08Rik|SPC22/23</t>
  </si>
  <si>
    <t>signal peptidase complex subunit 3 homolog (S. cerevisiae)</t>
  </si>
  <si>
    <t>Predicted to be involved in protein targeting to ER; signal peptide processing; and viral protein processing. Predicted to be located in endoplasmic reticulum membrane. Predicted to be part of signal peptidase complex. Is expressed in alimentary system and liver. Orthologous to human SPCS3 (signal peptidase complex subunit 3). [provided by Alliance of Genome Resources, Dec 2024]</t>
  </si>
  <si>
    <t>chr8:54983033-54973468</t>
  </si>
  <si>
    <t>GO:0019082 viral protein processing;GO:0006465 signal peptide processing;GO:0019080 viral gene expression</t>
  </si>
  <si>
    <t>[GO:0051604] protein maturation; [GO:0043226] organelle; [GO:0005783] endoplasmic reticulum; [GO:0006886] intracellular protein transport</t>
  </si>
  <si>
    <t>[IPR007653] Signal peptidase complex subunit 3</t>
  </si>
  <si>
    <t>[{"UniProt":"Q6ZWQ7","EnsemblGene":["ENSMUSG00000054408.10"],"EnsemblTrans":[["ENSMUST00000067476","ENSMUSP00000136527","principal1"]],"RefSeq":[["NM_029701","NP_083977","VALIDATED"]],"UCSC":["uc033jfo.1"],"SwissProt":["SPCS3_MOUSE"]}]</t>
  </si>
  <si>
    <t>Rrbp1</t>
  </si>
  <si>
    <t>81910</t>
  </si>
  <si>
    <t>1700087N07Rik|5730465C04Rik|ES/130|mKIAA1398|mRRp0|mRRp1.8|mRRp10|mRRp15a|mRRp15b|mRRp16.8|mRRp2|mRRp41|mRRp47|mRRp5.4|p180</t>
  </si>
  <si>
    <t>ribosome binding protein 1</t>
  </si>
  <si>
    <t>Predicted to be involved in signal transduction. Predicted to be located in endoplasmic reticulum. Predicted to be active in endoplasmic reticulum membrane. Is expressed in several structures, including genitourinary system; gut; hemolymphoid system gland; liver; and lung. Orthologous to human RRBP1 (ribosome binding protein 1). [provided by Alliance of Genome Resources, Dec 2024]</t>
  </si>
  <si>
    <t>chr2:143853216-143789315</t>
  </si>
  <si>
    <t>GO:0015031 protein transport;GO:0045184 establishment of protein localization;GO:0071705 nitrogen compound transport</t>
  </si>
  <si>
    <t>[GO:0043226] organelle; [GO:0005783] endoplasmic reticulum; [GO:0023052] signaling</t>
  </si>
  <si>
    <t>[IPR007794] Ribosome receptor lysine/proline rich; [IPR040248] Ribosome-binding protein 1</t>
  </si>
  <si>
    <t>MP:0001304 cataract; MP:0000063 decreased bone mineral density; MP:0002591 decreased mean corpuscular volume; MP:0005419 decreased circulating serum albumin level; MP:0005562 decreased mean corpuscular hemoglobin; MP:0005567 decreased circulating total protein level; MP:0003960 increased lean body mass; MP:0004738 abnormal auditory brainstem response; MP:0010025 decreased total body fat amount; MP:0010124 decreased bone mineral content; MP:0011110 preweaning lethality, incomplete penetrance</t>
  </si>
  <si>
    <t>[{"UniProt":"Q99PL5","EnsemblGene":["ENSMUSG00000027422.16"],"EnsemblTrans":[["ENSMUST00000037875","ENSMUSP00000040560","principal2"]],"RefSeq":[["NM_024281","NP_077243","VALIDATED"],["NM_133626","NP_598329","VALIDATED"]],"UCSC":["uc008mqk.1","uc008mql.1","uc008mqm.1"],"SwissProt":["RRBP1_MOUSE"]},{"UniProt":"A2AVJ7","EnsemblGene":["ENSMUSG00000027422.16"],"EnsemblTrans":[["ENSMUST00000016072","ENSMUSP00000016072","alternative2"]],"RefSeq":[["NM_024281","NP_077243","VALIDATED"]],"UCSC":["uc008mqj.1"],"SwissProt":["A2AVJ7_MOUSE"]},{"UniProt":"Q8CAB9","RefSeq":[["NM_024281","NP_077243","VALIDATED"],["NM_133626","NP_598329","VALIDATED"]],"SwissProt":["Q8CAB9_MOUSE"]}]</t>
  </si>
  <si>
    <t>Zfp91</t>
  </si>
  <si>
    <t>109910</t>
  </si>
  <si>
    <t>9130014I08Rik|A530054C17Rik|Pzf|Zfp-91</t>
  </si>
  <si>
    <t>zinc finger protein 91</t>
  </si>
  <si>
    <t>The protein encoded by this gene is a member of the zinc finger family of proteins. The gene product contains C2H2-type domains, which are the classical zinc finger domains found in numerous nucleic acid-binding proteins. The homologous human protein has been shown to function as a regulator of the non-canonical NF-kappaB pathway in lymphotoxin-beta receptor signaling. A read-through transcript variant composed of Zfp91 and the downstream Cntf gene sequence has been identified, but it is thought to be non-coding. Read-through transcription of Zfp91 and Cntf has been observed in both human and mouse. A Zfp91-related pseudogene has also been identified on chromosome 17. [provided by RefSeq, Oct 2010]</t>
  </si>
  <si>
    <t>chr19:12773487-12744303</t>
  </si>
  <si>
    <t>GO:0007250 activation of NF-kappaB-inducing kinase activity;GO:0038061 non-canonical NF-kappaB signal transduction;GO:0070534 protein K63-linked ubiquitination</t>
  </si>
  <si>
    <t>[GO:0043226] organelle; [GO:0005634] nucleus; [GO:0005730] nucleolus; [GO:0005654] nucleoplasm; [GO:0003824] catalytic activity; [GO:0016740] transferase activity; [GO:0006351] DNA-templated transcription; [GO:0006355] regulation of DNA-templated transcription; [GO:0036211] protein modification process; [GO:0140096] catalytic activity, acting on a protein; [GO:0023052] signaling</t>
  </si>
  <si>
    <t>GO:0005730 nucleolus;GO:0005654 nucleoplasm;GO:0031981 nuclear lumen</t>
  </si>
  <si>
    <t>GO:0004842 ubiquitin-protein transferase activity;GO:0019787 ubiquitin-like protein transferase activity;GO:0016755 aminoacyltransferase activity</t>
  </si>
  <si>
    <t>[IPR013087] Zinc finger C2H2-type; [IPR036236] Zinc finger C2H2 superfamily</t>
  </si>
  <si>
    <t>MP:0001258 decreased body length; MP:0001488 increased startle reflex; MP:0000702 enlarged lymph nodes; MP:0001785 edema; MP:0001697 abnormal embryo size; MP:0003717 pallor; MP:0011100 preweaning lethality, complete penetrance; MP:0011239 abnormal skin coloration</t>
  </si>
  <si>
    <t>(Human)DOID:10534 stomach cancer</t>
  </si>
  <si>
    <t>[{"UniProt":"Q62511","EnsemblGene":["ENSMUSG00000024695.17"],"EnsemblTrans":[["ENSMUST00000038627","ENSMUSP00000037971","principal1"]],"RefSeq":[["NM_053009","NP_443735","REVIEWED"]],"UCSC":["uc008gup.2"],"SwissProt":["ZFP91_MOUSE"]}]</t>
  </si>
  <si>
    <t>Ppib</t>
  </si>
  <si>
    <t>19035</t>
  </si>
  <si>
    <t>Cphn-2|Cphn2|CyP-20b</t>
  </si>
  <si>
    <t>peptidylprolyl isomerase B</t>
  </si>
  <si>
    <t>Predicted to enable RNA polymerase binding activity; cyclosporin A binding activity; and peptidyl-prolyl cis-trans isomerase activity. Predicted to contribute to collagen binding activity. Predicted to be involved in several processes, including neutrophil chemotaxis; positive regulation by host of viral genome replication; and protein peptidyl-prolyl isomerization. Part of endoplasmic reticulum chaperone complex. Is expressed in several structures, including axial skeleton; cranium; otic capsule; and pancreas tip epithelium. Used to study osteogenesis imperfecta type 9. Human ortholog(s) of this gene implicated in osteogenesis imperfecta type 9. Orthologous to human PPIB (peptidylprolyl isomerase B). [provided by Alliance of Genome Resources, Dec 2024]</t>
  </si>
  <si>
    <t>chr9:65967451-65973911</t>
  </si>
  <si>
    <t>GO:0044829 positive regulation by host of viral genome replication;GO:0000413 protein peptidyl-prolyl isomerization;GO:0044794 positive regulation by host of viral process</t>
  </si>
  <si>
    <t>[GO:0003824] catalytic activity; [GO:0140096] catalytic activity, acting on a protein; [GO:0016853] isomerase activity; [GO:0006457] protein folding; [GO:0036211] protein modification process; [GO:0048856] anatomical structure development; [GO:0043226] organelle; [GO:0005634] nucleus; [GO:0005654] nucleoplasm; [GO:0005783] endoplasmic reticulum; [GO:0031410] cytoplasmic vesicle; [GO:0002376] immune system process; [GO:0048870] cell motility</t>
  </si>
  <si>
    <t>GO:0016018 cyclosporin A binding;GO:0140838 RNA polymerase II CTD heptapeptide repeat peptidyl-prolyl isomerase activity;GO:0140839 RNA polymerase II CTD heptapeptide repeat P3 isomerase activity</t>
  </si>
  <si>
    <t>[IPR002130] Cyclophilin-type peptidyl-prolyl cis-trans isomerase domain; [IPR020892] Cyclophilin-type peptidyl-prolyl cis-trans isomerase, conserved site; [IPR029000] Cyclophilin-like domain superfamily</t>
  </si>
  <si>
    <t>MP:0001265 decreased body size; MP:0002083 premature death; MP:0001262 decreased body weight; MP:0000160 kyphosis; MP:0000066 osteoporosis; MP:0000063 decreased bone mineral density; MP:0005421 loose skin; MP:0003089 decreased skin tensile strength; MP:0008438 abnormal cutaneous collagen fibril morphology; MP:0010879 decreased trabecular bone volume; MP:0020254 decreased collagen level; MP:0013630 increased bone trabecular spacing; MP:0000559 abnormal femur morphology; MP:0000061 fragile skeleton; MP:0000547 short limbs; MP:0001732 postnatal growth retardation; MP:0000074 abnormal neurocranium morphology; MP:0002764 short tibia; MP:0003109 short femur; MP:0004624 abnormal thoracic cage morphology; MP:0004991 decreased bone strength; MP:0009346 decreased trabecular bone thickness; MP:0010869 decreased bone trabecula number; MP:0011086 postnatal lethality, incomplete penetrance; MP:0020010 decreased bone mineral density of femur; MP:0013618 decreased areal bone mineral density; MP:0013620 increased internal diameter of femur; MP:0013624 decreased femur compact bone thickness; MP:0013626 decreased femur yield load; MP:0013633 decreased femur maximal load; MP:0013638 decreased femur stiffness; MP:0020137 decreased bone mineralization; MP:0021182 decreased femoral compact bone area; MP:0021186 decreased bone mineral density of vertebrae</t>
  </si>
  <si>
    <t>OMIM ID:259440 Osteogenesis imperfecta, type ix</t>
  </si>
  <si>
    <t>DOID:0110349 osteogenesis imperfecta type 9</t>
  </si>
  <si>
    <t>69</t>
  </si>
  <si>
    <t>[{"UniProt":"P24369","EnsemblGene":["ENSMUSG00000032383.8"],"EnsemblTrans":[["ENSMUST00000034947","ENSMUSP00000034947","principal1"]],"RefSeq":[["NM_011149","NP_035279","VALIDATED"]],"UCSC":["uc009qei.1"],"SwissProt":["PPIB_MOUSE"]},{"UniProt":"Q9DCY1","RefSeq":[["NM_011149","NP_035279","VALIDATED"]],"SwissProt":["Q9DCY1_MOUSE"]}]</t>
  </si>
  <si>
    <t>Laptm4b</t>
  </si>
  <si>
    <t>114128</t>
  </si>
  <si>
    <t>C330023P13Rik|LAPTM4beta</t>
  </si>
  <si>
    <t>lysosomal-associated protein transmembrane 4B</t>
  </si>
  <si>
    <t>Predicted to enable ceramide binding activity; enzyme binding activity; and phosphatidylinositol bisphosphate binding activity. Predicted to be involved in several processes, including negative regulation of macromolecule metabolic process; regulation of lysosomal membrane permeability; and regulation of lysosome organization. Predicted to be located in several cellular components, including endosome; lysosome; and plasma membrane. Predicted to be active in lysosomal membrane. Is expressed in several structures, including central nervous system; incisor; liver; retina; and submandibular gland primordium. Orthologous to human LAPTM4B (lysosomal protein transmembrane 4 beta). [provided by Alliance of Genome Resources, Dec 2024]</t>
  </si>
  <si>
    <t>chr15:34238279-34284448</t>
  </si>
  <si>
    <t>GO:0097213 regulation of lysosomal membrane permeability;GO:1904351 negative regulation of protein catabolic process in the vacuole;GO:1905166 negative regulation of lysosomal protein catabolic process</t>
  </si>
  <si>
    <t>[GO:0005886] plasma membrane; [GO:0043226] organelle; [GO:0005773] vacuole; [GO:0005764] lysosome; [GO:0031410] cytoplasmic vesicle; [GO:0005768] endosome; [GO:0008289] lipid binding; [GO:0016192] vesicle-mediated transport; [GO:0061024] membrane organization; [GO:0007040] lysosome organization; [GO:0030163] protein catabolic process</t>
  </si>
  <si>
    <t>GO:0097487 multivesicular body, internal vesicle;GO:0032585 multivesicular body membrane;GO:0005771 multivesicular body</t>
  </si>
  <si>
    <t>GO:0097001 ceramide binding;GO:0046625 sphingolipid binding;GO:1902936 phosphatidylinositol bisphosphate binding</t>
  </si>
  <si>
    <t>[IPR004687] Lysosomal-associated transmembrane protein 4/5</t>
  </si>
  <si>
    <t>MP:0001488 increased startle reflex; MP:0009142 decreased prepulse inhibition; MP:0000428 abnormal craniofacial morphology; MP:0002092 abnormal eye morphology; MP:0001785 edema; MP:0001697 abnormal embryo size; MP:0000841 abnormal hindbrain morphology; MP:0000897 abnormal midbrain morphology; MP:0003720 abnormal neural tube closure; MP:0011100 preweaning lethality, complete penetrance; MP:0011110 preweaning lethality, incomplete penetrance; MP:0005058 abnormal lysosome morphology; MP:0003037 increased myocardial infarct size; MP:0030940 impaired autophagy</t>
  </si>
  <si>
    <t>[{"UniProt":"Q91XQ6","EnsemblGene":["ENSMUSG00000022257.5"],"EnsemblTrans":[["ENSMUST00000022867","ENSMUSP00000022867","principal1"]],"RefSeq":[["NM_033521","NP_277056","VALIDATED"]],"UCSC":["uc007vlj.1"],"SwissProt":["LAP4B_MOUSE"]},{"UniProt":"B2CZK6","RefSeq":[["NM_033521","NP_277056","VALIDATED"]],"SwissProt":["B2CZK6_MOUSE"]}]</t>
  </si>
  <si>
    <t>Elovl5</t>
  </si>
  <si>
    <t>68801</t>
  </si>
  <si>
    <t>1110059L23Rik|HELO1</t>
  </si>
  <si>
    <t>ELOVL fatty acid elongase 5</t>
  </si>
  <si>
    <t>Predicted to enable fatty acid elongase activity. Predicted to be involved in fatty acid biosynthetic process; positive regulation of fatty acid biosynthetic process; and sphingolipid biosynthetic process. Predicted to be located in dendritic tree; endoplasmic reticulum; and neuronal cell body. Predicted to be active in endoplasmic reticulum membrane. Is expressed in several structures, including alimentary system; central nervous system; genitourinary system; respiratory system; and sensory organ. Human ortholog(s) of this gene implicated in spinocerebellar ataxia type 38. Orthologous to human ELOVL5 (ELOVL fatty acid elongase 5). [provided by Alliance of Genome Resources, Dec 2024]</t>
  </si>
  <si>
    <t>chr9:77824647-77891801</t>
  </si>
  <si>
    <t>GO:0043025 neuronal cell body;GO:0030425 dendrite;GO:0097447 dendritic tree</t>
  </si>
  <si>
    <t>[IPR002076] ELO family; [IPR033677] Elongation of very long chain fatty acids protein 5</t>
  </si>
  <si>
    <t>MP:0000609 abnormal liver physiology; MP:0001926 female infertility; MP:0002628 hepatic steatosis; MP:0001303 abnormal lens morphology; MP:0001402 decreased locomotor activity; MP:0001417 decreased exploration in new environment; MP:0001304 cataract; MP:0001322 abnormal iris morphology; MP:0001556 increased circulating HDL cholesterol level; MP:0002599 increased mean platelet volume; MP:0002757 decreased vertical activity; MP:0002764 short tibia; MP:0005278 abnormal cholesterol homeostasis; MP:0005292 improved glucose tolerance; MP:0002792 abnormal retina vasculature morphology; MP:0002834 decreased heart weight; MP:0002968 increased circulating alkaline phosphatase level; MP:0006243 impaired pupillary reflex; MP:0003795 abnormal bone structure; MP:0003900 shortened QT interval; MP:0003961 decreased lean body mass; MP:0010024 increased total body fat amount; MP:0010068 decreased red blood cell distribution width; MP:0010097 abnormal retina blood vessel morphology; MP:0010124 decreased bone mineral content; MP:0010393 shortened QRS complex duration; MP:0010511 shortened PR interval; MP:0013279 increased fasting circulating glucose level</t>
  </si>
  <si>
    <t>(Human)OMIM ID:615957 Spinocerebellar ataxia 38</t>
  </si>
  <si>
    <t>(Human)DOID:0050985 spinocerebellar ataxia type 38</t>
  </si>
  <si>
    <t>[{"UniProt":"Q8BHI7","EnsemblGene":["ENSMUSG00000032349.14"],"EnsemblTrans":[["ENSMUST00000034904","ENSMUSP00000034904","principal1"]],"RefSeq":[["NM_134255","NP_599016","VALIDATED"],["XM_006511400","XP_006511463","MODEL"]],"UCSC":["uc009qtn.2"],"SwissProt":["ELOV5_MOUSE"]}]</t>
  </si>
  <si>
    <t>Mdk</t>
  </si>
  <si>
    <t>17242</t>
  </si>
  <si>
    <t>MK|Mek</t>
  </si>
  <si>
    <t>midkine</t>
  </si>
  <si>
    <t>This gene encodes a secreted growth factor that belongs to the pleiotrophin/midkine heparin-binding protein family and functions in a variety of biological processes. The encoded cytokine promotes the growth, differentiation, survival and migration of several target cells including leucocytes involved in inflammation. This protein plays a role in the formation of scar tissue and intraperitoneal adhesions, and promotes neurite outgrowth and neuron survival. The protein encoded by this gene is associated with obesity and inhibition of insulin signaling in fat cells. A pseudogene of this gene is present on chromosome 11. Alternative splicing results in multiple transcript variants. [provided by RefSeq, Apr 2014]</t>
  </si>
  <si>
    <t>chr2:91762348-91760149</t>
  </si>
  <si>
    <t>GO:0030421 defecation;GO:0106016 positive regulation of inflammatory response to wounding;GO:0106091 glial cell projection elongation</t>
  </si>
  <si>
    <t>[GO:0098772] molecular function regulator activity; [GO:0048018] receptor ligand activity; [GO:0012501] programmed cell death; [GO:0048856] anatomical structure development; [GO:0030154] cell differentiation; [GO:0048870] cell motility; [GO:0005576] extracellular region; [GO:0007010] cytoskeleton organization; [GO:0023052] signaling; [GO:0022414] reproductive process; [GO:0006954] inflammatory response; [GO:0007155] cell adhesion; [GO:0002376] immune system process; [GO:0050877] nervous system process; [GO:0022600] digestive system process; [GO:0006351] DNA-templated transcription; [GO:0006355] regulation of DNA-templated transcription</t>
  </si>
  <si>
    <t>GO:0005576 extracellular region;GO:0042995 cell projection;GO:0110165 cellular anatomical structure</t>
  </si>
  <si>
    <t>GO:1904399 heparan sulfate binding;GO:0035374 chondroitin sulfate binding;GO:0008083 growth factor activity</t>
  </si>
  <si>
    <t>[IPR000762] Midkine heparin-binding growth factor; [IPR020089] Pleiotrophin/Midkine, N-terminal domain; [IPR020090] Pleiotrophin/Midkine, C-terminal domain; [IPR020091] Pleiotrophin/Midkine disulphide-rich domain superfamily; [IPR020092] Pleiotrophin/Midkine heparin-binding growth factor, conserved site; [IPR037122] Pleiotrophin/Midkine, N-terminal domain superfamily; [IPR038130] Pleiotrophin/Midkine, C-terminal domain superfamily</t>
  </si>
  <si>
    <t>MP:0002063 abnormal learning/memory/conditioning; MP:0001363 increased anxiety-related response; MP:0000812 abnormal dentate gyrus morphology; MP:0000808 abnormal hippocampus development; MP:0002704 tubular nephritis; MP:0006055 abnormal vascular endothelial cell morphology; MP:0003606 kidney failure; MP:0001360 abnormal social investigation; MP:0000606 decreased hepatocyte number; MP:0001570 abnormal circulating enzyme level; MP:0001963 abnormal hearing physiology; MP:0005023 abnormal wound healing; MP:0005643 decreased dopamine level; MP:0003402 decreased liver weight; MP:0003884 decreased macrophage cell number; MP:0008720 impaired neutrophil chemotaxis; MP:0009142 decreased prepulse inhibition; MP:0010760 abnormal macrophage chemotaxis; MP:0005633 increased circulating sodium level; MP:0003019 increased circulating chloride level; MP:0001523 impaired righting response; MP:0001556 increased circulating HDL cholesterol level; MP:0002591 decreased mean corpuscular volume; MP:0005178 increased circulating cholesterol level; MP:0011110 preweaning lethality, incomplete penetrance</t>
  </si>
  <si>
    <t>OMIM ID:181500 Schizophrenia</t>
  </si>
  <si>
    <t>DOID:5419 schizophrenia</t>
  </si>
  <si>
    <t>65</t>
  </si>
  <si>
    <t>186</t>
  </si>
  <si>
    <t>[{"UniProt":"P12025","EnsemblGene":["ENSMUSG00000027239.15"],"EnsemblTrans":[["ENSMUST00000028672","ENSMUSP00000028672","principal1"],["ENSMUST00000069423","ENSMUSP00000068413","principal1"],["ENSMUST00000090602","ENSMUSP00000088090","principal1"],["ENSMUST00000111309","ENSMUSP00000106941","principal1"]],"RefSeq":[["NM_001012335","NP_001012335","VALIDATED"],["NM_001012336","NP_001012336","VALIDATED"],["NM_001291481","NP_001278410","VALIDATED"],["NM_010784","NP_034914","VALIDATED"]],"UCSC":["uc008kww.2"],"SwissProt":["MK_MOUSE"]},{"UniProt":"Q2LEK5","RefSeq":[["NM_001291483","NP_001278412","VALIDATED"]],"UCSC":["uc012bzm.3"],"SwissProt":["Q2LEK5_MOUSE"]}]</t>
  </si>
  <si>
    <t>Erp44</t>
  </si>
  <si>
    <t>76299</t>
  </si>
  <si>
    <t>1110001E24Rik|Txndc4</t>
  </si>
  <si>
    <t>endoplasmic reticulum protein 44</t>
  </si>
  <si>
    <t>Predicted to enable protein disulfide isomerase activity. Predicted to be involved in several processes, including protein folding; response to endoplasmic reticulum stress; and response to unfolded protein. Located in cell surface. Is expressed in several structures, including heart and pericardium; jaw; and orbito-sphenoid. Orthologous to human ERP44 (endoplasmic reticulum protein 44). [provided by Alliance of Genome Resources, Dec 2024]</t>
  </si>
  <si>
    <t>chr4:48279635-48190711</t>
  </si>
  <si>
    <t>GO:0006986 response to unfolded protein;GO:0035966 response to topologically incorrect protein;GO:0006457 protein folding</t>
  </si>
  <si>
    <t>[GO:0043226] organelle; [GO:0005783] endoplasmic reticulum; [GO:0003824] catalytic activity; [GO:0140096] catalytic activity, acting on a protein; [GO:0016853] isomerase activity; [GO:1901135] carbohydrate derivative metabolic process; [GO:0006457] protein folding</t>
  </si>
  <si>
    <t>GO:0005793 endoplasmic reticulum-Golgi intermediate compartment;GO:0005788 endoplasmic reticulum lumen;GO:0005789 endoplasmic reticulum membrane</t>
  </si>
  <si>
    <t>GO:0003756 protein disulfide isomerase activity;GO:0016864 intramolecular oxidoreductase activity, transposing S-S bonds;GO:0016860 intramolecular oxidoreductase activity</t>
  </si>
  <si>
    <t>[IPR013766] Thioredoxin domain; [IPR036249] Thioredoxin-like superfamily; [IPR041862] Endoplasmic reticulum resident protein 44, TRX-like domain b'; [IPR041870] Endoplasmic reticulum resident protein 44, TRX-like domain b</t>
  </si>
  <si>
    <t>MP:0002075 abnormal coat/hair pigmentation; MP:0001255 decreased body height; MP:0001192 scaly skin; MP:0011110 preweaning lethality, incomplete penetrance; MP:0003960 increased lean body mass; MP:0010123 increased bone mineral content</t>
  </si>
  <si>
    <t>[{"UniProt":"Q9D1Q6","EnsemblGene":["ENSMUSG00000028343.11"],"EnsemblTrans":[["ENSMUST00000030028","ENSMUSP00000030028","principal1"]],"RefSeq":[["NM_029572","NP_083848","VALIDATED"]],"UCSC":["uc008suy.1"],"SwissProt":["ERP44_MOUSE"]}]</t>
  </si>
  <si>
    <t>Nap1l5</t>
  </si>
  <si>
    <t>58243</t>
  </si>
  <si>
    <t>1110020M21Rik</t>
  </si>
  <si>
    <t>nucleosome assembly protein 1-like 5</t>
  </si>
  <si>
    <t>Predicted to be involved in nucleosome assembly. Predicted to be located in nucleus. Is expressed in several structures, including brain; extraembryonic component; liver; reproductive system; and spinal cord. Orthologous to human NAP1L5 (nucleosome assembly protein 1 like 5). [provided by Alliance of Genome Resources, Dec 2024]</t>
  </si>
  <si>
    <t>chr6:58884111-58882218</t>
  </si>
  <si>
    <t>GO:0006334 nucleosome assembly;GO:0034728 nucleosome organization;GO:0065004 protein-DNA complex assembly</t>
  </si>
  <si>
    <t>[GO:0043226] organelle; [GO:0005634] nucleus; [GO:0065003] protein-containing complex assembly; [GO:0006325] chromatin organization</t>
  </si>
  <si>
    <t>[IPR002164] Nucleosome assembly protein (NAP); [IPR037231] NAP-like superfamily</t>
  </si>
  <si>
    <t>MP:0001284 absent vibrissae</t>
  </si>
  <si>
    <t>[{"UniProt":"Q9JJF0","EnsemblGene":["ENSMUSG00000055430.5"],"EnsemblTrans":[["ENSMUST00000059539","ENSMUSP00000062780","principal1"]],"RefSeq":[["NM_021432","NP_067407","VALIDATED"]],"UCSC":["uc009cdg.1"],"SwissProt":["NP1L5_MOUSE"]}]</t>
  </si>
  <si>
    <t>Pon2</t>
  </si>
  <si>
    <t>330260</t>
  </si>
  <si>
    <t>6330405I24Rik</t>
  </si>
  <si>
    <t>paraoxonase 2</t>
  </si>
  <si>
    <t>Predicted to enable acyl-L-homoserine-lactone lactonohydrolase activity; arylesterase activity; and protein homodimerization activity. Predicted to be involved in lactone catabolic process and response to toxic substance. Predicted to be located in plasma membrane. Is expressed in several structures, including alimentary system; brain; genitourinary system; hemolymphoid system; and liver and biliary system. Human ortholog(s) of this gene implicated in several diseases, including cerebral infarction; familial hypercholesterolemia; neurodegenerative disease (multiple); type 2 diabetes mellitus; and vascular dementia. Orthologous to human PON2 (paraoxonase 2). [provided by Alliance of Genome Resources, Dec 2024]</t>
  </si>
  <si>
    <t>chr6:5298408-5264620</t>
  </si>
  <si>
    <t>GO:1901335 lactone catabolic process;GO:1901334 lactone metabolic process;GO:0009636 response to toxic substance</t>
  </si>
  <si>
    <t>[GO:0005576] extracellular region; [GO:0003824] catalytic activity; [GO:0016787] hydrolase activity; [GO:0005886] plasma membrane</t>
  </si>
  <si>
    <t>GO:0046573 lactonohydrolase activity;GO:0102007 acyl-L-homoserine-lactone lactonohydrolase activity;GO:0004064 arylesterase activity</t>
  </si>
  <si>
    <t>[IPR002640] Arylesterase; [IPR008364] Paraoxonase2; [IPR011042] Six-bladed beta-propeller, TolB-like</t>
  </si>
  <si>
    <t>MP:0002412 increased susceptibility to bacterial infection; MP:0000183 decreased circulating LDL cholesterol level; MP:0002451 abnormal macrophage physiology; MP:0005146 decreased circulating VLDL cholesterol level; MP:0005179 decreased circulating cholesterol level; MP:0005278 abnormal cholesterol homeostasis; MP:0005339 increased susceptibility to atherosclerosis; MP:0005416 abnormal circulating protein level; MP:0005584 abnormal enzyme/coenzyme activity; MP:0003674 oxidative stress; MP:0010760 abnormal macrophage chemotaxis; MP:0005178 increased circulating cholesterol level</t>
  </si>
  <si>
    <t>(Human){Coronary artery disease, susceptibility to} (3)</t>
  </si>
  <si>
    <t>(Human)DOID:10652 Alzheimer's disease;DOID:332 amyotrophic lateral sclerosis;DOID:3526 cerebral infarction;DOID:3393 coronary artery disease;DOID:13810 familial hypercholesterolemia;DOID:9352 type 2 diabetes mellitus;DOID:8725 vascular dementia</t>
  </si>
  <si>
    <t>[{"UniProt":"Q62086","EnsemblGene":["ENSMUSG00000032667.18"],"EnsemblTrans":[["ENSMUST00000057792","ENSMUSP00000062670","principal1"]],"RefSeq":[["NM_183308","NP_899131","VALIDATED"]],"UCSC":["uc009awf.1"],"SwissProt":["PON2_MOUSE"]}]</t>
  </si>
  <si>
    <t>Dcaf11</t>
  </si>
  <si>
    <t>28199</t>
  </si>
  <si>
    <t>0710008A13Rik|D14Ucla1|Dacf11|GLO14|Wdr23</t>
  </si>
  <si>
    <t>DDB1 and CUL4 associated factor 11</t>
  </si>
  <si>
    <t>Acts upstream of or within several processes, including exploration behavior; protein stabilization; and respiratory system process. Predicted to be located in nucleoplasm. Predicted to be part of Cul4-RING E3 ubiquitin ligase complex. Orthologous to human DCAF11 (DDB1 and CUL4 associated factor 11). [provided by Alliance of Genome Resources, Dec 2024]</t>
  </si>
  <si>
    <t>chr14:55796557-55807522</t>
  </si>
  <si>
    <t>GO:0003016 respiratory system process;GO:0035640 exploration behavior;GO:0007585 respiratory gaseous exchange by respiratory system</t>
  </si>
  <si>
    <t>[GO:0043226] organelle; [GO:0005634] nucleus; [GO:0005654] nucleoplasm; [GO:0036211] protein modification process; [GO:0030163] protein catabolic process</t>
  </si>
  <si>
    <t>GO:0080008 Cul4-RING E3 ubiquitin ligase complex;GO:0031461 cullin-RING ubiquitin ligase complex;GO:0000151 ubiquitin ligase complex</t>
  </si>
  <si>
    <t>[IPR001680] WD40 repeat; [IPR015943] WD40/YVTN repeat-like-containing domain superfamily; [IPR017399] WD repeat protein DCAF11/LEC14B; [IPR020472] G-protein beta WD-40 repeat; [IPR036322] WD40-repeat-containing domain superfamily</t>
  </si>
  <si>
    <t>MP:0002875 decreased erythrocyte cell number; MP:0000609 abnormal liver physiology; MP:0001402 decreased locomotor activity; MP:0001417 decreased exploration in new environment; MP:0002727 decreased circulating insulin level; MP:0005331 insulin resistance; MP:0005584 abnormal enzyme/coenzyme activity; MP:0004129 abnormal respiratory quotient; MP:0004890 decreased energy expenditure; MP:0008432 abnormal long-term spatial reference memory; MP:0010379 decreased respiratory quotient; MP:0012006 abnormal hippocampus physiology; MP:0020870 decreased thigmotaxis; MP:0031391 increased locomotor activity; MP:0014367 impaired long-term object recognition memory; MP:0014369 enhanced spatial working memory</t>
  </si>
  <si>
    <t>[{"UniProt":"Q91VU6","EnsemblGene":["ENSMUSG00000022214.16"],"EnsemblTrans":[["ENSMUST00000072530","ENSMUSP00000072344","principal2"],["ENSMUST00000117236","ENSMUSP00000113014","principal2"],["ENSMUST00000121622","ENSMUSP00000113202","principal2"],["ENSMUST00000128490","ENSMUSP00000114211","principal2"]],"RefSeq":[["NM_001199009","NP_001185938","VALIDATED"],["NM_133734","NP_598495","VALIDATED"],["XM_006519081","XP_006519144","MODEL"],["XM_006519083","XP_006519146","MODEL"],["XM_006519084","XP_006519147","MODEL"],["XM_006519085","XP_006519148","MODEL"],["XM_006519086","XP_006519149","MODEL"],["XM_006519087","XP_006519150","MODEL"],["XM_006519088","XP_006519151","MODEL"],["XM_006519089","XP_006519152"],["XM_006519090","XP_006519153","MODEL"],["XM_006519091","XP_006519154","MODEL"]],"UCSC":["uc007tyz.2"],"SwissProt":["DCA11_MOUSE"]},{"UniProt":"Q3TYA0","RefSeq":[["XM_006519087","XP_006519150","MODEL"],["XM_006519088","XP_006519151","MODEL"],["XM_006519089","XP_006519152"],["XM_006519090","XP_006519153","MODEL"],["XM_006519091","XP_006519154","MODEL"]],"UCSC":["uc007tza.2"],"SwissProt":["Q3TYA0_MOUSE"]},{"UniProt":"Q3UD98","RefSeq":[["NM_001199009","NP_001185938","VALIDATED"]],"SwissProt":["Q3UD98_MOUSE"]}]</t>
  </si>
  <si>
    <t>Tmed3</t>
  </si>
  <si>
    <t>66111</t>
  </si>
  <si>
    <t>1200002G13Rik|P24b</t>
  </si>
  <si>
    <t>transmembrane p24 trafficking protein 3</t>
  </si>
  <si>
    <t>Predicted to be involved in Golgi organization; endoplasmic reticulum to Golgi vesicle-mediated transport; and intracellular protein transport. Predicted to be located in Golgi cisterna membrane; endoplasmic reticulum membrane; and endoplasmic reticulum-Golgi intermediate compartment membrane. Predicted to be part of COPI vesicle coat. Predicted to be active in several cellular components, including COPII-coated ER to Golgi transport vesicle; Golgi apparatus; and endoplasmic reticulum-Golgi intermediate compartment. Is expressed in several structures, including alimentary system; brain; genitourinary system; sensory organ; and skeleton. Orthologous to human TMED3 (transmembrane p24 trafficking protein 3). [provided by Alliance of Genome Resources, Dec 2024]</t>
  </si>
  <si>
    <t>chr9:89587096-89581256</t>
  </si>
  <si>
    <t>GO:0006888 endoplasmic reticulum to Golgi vesicle-mediated transport;GO:0007030 Golgi organization;GO:0048193 Golgi vesicle transport</t>
  </si>
  <si>
    <t>[GO:0043226] organelle; [GO:0005794] Golgi apparatus; [GO:0005783] endoplasmic reticulum; [GO:0031410] cytoplasmic vesicle; [GO:0016192] vesicle-mediated transport; [GO:0006886] intracellular protein transport</t>
  </si>
  <si>
    <t>GO:0030126 COPI vesicle coat;GO:0030663 COPI-coated vesicle membrane;GO:0030137 COPI-coated vesicle</t>
  </si>
  <si>
    <t>MP:0008810 increased circulating iron level</t>
  </si>
  <si>
    <t>[{"UniProt":"Q78IS1","EnsemblGene":["ENSMUSG00000032353.10"],"EnsemblTrans":[["ENSMUST00000058488","ENSMUSP00000058723","principal1"]],"RefSeq":[["NM_025360","NP_079636","VALIDATED"]],"UCSC":["uc009qzo.2"],"SwissProt":["TMED3_MOUSE"]}]</t>
  </si>
  <si>
    <t>Cops7a</t>
  </si>
  <si>
    <t>26894</t>
  </si>
  <si>
    <t>D6Ertd35e|SGN7a</t>
  </si>
  <si>
    <t>COP9 signalosome subunit 7A</t>
  </si>
  <si>
    <t>Predicted to be involved in protein deneddylation. Predicted to be located in cytosol and nucleoplasm. Predicted to be part of COP9 signalosome. Is expressed in several structures, including adipose tissue; brain; eye; genitourinary system; and gut. Orthologous to human COPS7A (COP9 signalosome subunit 7A). [provided by Alliance of Genome Resources, Dec 2024]</t>
  </si>
  <si>
    <t>chr6:124974866-124935413</t>
  </si>
  <si>
    <t>GO:0010387 COP9 signalosome assembly;GO:0000338 protein deneddylation;GO:0070646 protein modification by small protein removal</t>
  </si>
  <si>
    <t>[GO:0065003] protein-containing complex assembly; [GO:0043226] organelle; [GO:0005634] nucleus; [GO:0005829] cytosol; [GO:0005654] nucleoplasm; [GO:0036211] protein modification process</t>
  </si>
  <si>
    <t>GO:0008180 COP9 signalosome;GO:0140513 nuclear protein-containing complex;GO:0005654 nucleoplasm</t>
  </si>
  <si>
    <t>[IPR000717] Proteasome component (PCI) domain; [IPR041481] COP9 signalosome complex subunit 7, helix I; [IPR045237] Eukaryotic translation initiation factor 3 subunit M eIF3m/COP9 signalosome complex subunit 7 COPS7</t>
  </si>
  <si>
    <t>MP:0002092 abnormal eye morphology; MP:0001399 hyperactivity; MP:0000538 abnormal urinary bladder morphology; MP:0001925 male infertility; MP:0000220 increased monocyte cell number; MP:0005292 improved glucose tolerance; MP:0002833 increased heart weight; MP:0005566 decreased blood urea nitrogen level; MP:0004924 abnormal behavior; MP:0009142 decreased prepulse inhibition; MP:0020870 decreased thigmotaxis</t>
  </si>
  <si>
    <t>[{"UniProt":"Q9CZ04","EnsemblGene":["ENSMUSG00000030127.16"],"EnsemblTrans":[["ENSMUST00000032220","ENSMUSP00000032220","principal1"],["ENSMUST00000112439","ENSMUSP00000108058",""]],"RefSeq":[["NM_001164089","NP_001157561","VALIDATED"],["NM_012003","NP_036133","VALIDATED"],["XM_006506159","XP_006506222"],["XM_006506160","XP_006506223"],["XM_006506161","XP_006506224"],["XM_006506162","XP_006506225"],["XM_011241365","XP_011239667"],["XM_017321593","XP_017177082"]],"UCSC":["uc009dsr.2","uc009dss.2"],"SwissProt":["CSN7A_MOUSE"]}]</t>
  </si>
  <si>
    <t>Laptm4a</t>
  </si>
  <si>
    <t>17775</t>
  </si>
  <si>
    <t>LAPTM4|MTP|Mtrp|mKIAA0108</t>
  </si>
  <si>
    <t>lysosomal-associated protein transmembrane 4A</t>
  </si>
  <si>
    <t>Located in membrane. Is expressed in several structures, including alimentary system; brain; genitourinary system; heart; and hemolymphoid system gland. Orthologous to human LAPTM4A (lysosomal protein transmembrane 4 alpha). [provided by Alliance of Genome Resources, Dec 2024]</t>
  </si>
  <si>
    <t>chr12:8972072-8988742</t>
  </si>
  <si>
    <t>[GO:0043226] organelle; [GO:0005773] vacuole; [GO:0005764] lysosome; [GO:0005794] Golgi apparatus; [GO:0031410] cytoplasmic vesicle; [GO:0005768] endosome</t>
  </si>
  <si>
    <t>GO:0031902 late endosome membrane;GO:0005770 late endosome;GO:0005765 lysosomal membrane</t>
  </si>
  <si>
    <t>[IPR004687] Lysosomal-associated transmembrane protein 4/5; [IPR018396] Lysosomal-associated transmembrane protein, 4A/5</t>
  </si>
  <si>
    <t>MP:0002764 short tibia; MP:0009141 increased prepulse inhibition; MP:0010570 prolonged ST segment; MP:0011965 decreased total retina thickness; MP:0013279 increased fasting circulating glucose level</t>
  </si>
  <si>
    <t>[{"UniProt":"Q8BG66","EnsemblGene":["ENSMUSG00000020585.6"],"EnsemblTrans":[["ENSMUST00000020909","ENSMUSP00000020909","principal1"]],"RefSeq":[["NM_008640","NP_032666","VALIDATED"]],"UCSC":["uc007naf.1"],"SwissProt":["Q8BG66_MOUSE"]}]</t>
  </si>
  <si>
    <t>Zfp385a</t>
  </si>
  <si>
    <t>29813</t>
  </si>
  <si>
    <t>Hzf|Zfp385|Znf385a</t>
  </si>
  <si>
    <t>zinc finger protein 385A</t>
  </si>
  <si>
    <t>Enables mRNA 3'-UTR binding activity. Involved in DNA damage response and apoptotic process. Acts upstream of or within several processes, including myeloid cell differentiation; platelet alpha granule organization; and post-transcriptional regulation of gene expression. Located in dendrite and neuronal cell body. Is expressed in several structures, including branchial arch; central nervous system; genitourinary system; hemolymphoid system; and sensory organ. Orthologous to human ZNF385A (zinc finger protein 385A). [provided by Alliance of Genome Resources, Dec 2024]</t>
  </si>
  <si>
    <t>chr15:103248537-103222322</t>
  </si>
  <si>
    <t>GO:0010609 mRNA localization resulting in post-transcriptional regulation of gene expression;GO:0070889 platelet alpha granule organization;GO:1902164 positive regulation of DNA damage response, signal transduction by p53 class mediator resulting in transcription of p21 class mediator</t>
  </si>
  <si>
    <t>[GO:0003723] RNA binding; [GO:0005829] cytosol; [GO:0043226] organelle; [GO:0005634] nucleus; [GO:0005654] nucleoplasm; [GO:0005694] chromosome; [GO:0005730] nucleolus; [GO:0012501] programmed cell death; [GO:0023052] signaling; [GO:0048856] anatomical structure development; [GO:0030154] cell differentiation; [GO:0050877] nervous system process; [GO:0002181] cytoplasmic translation</t>
  </si>
  <si>
    <t>GO:0043025 neuronal cell body;GO:0000785 chromatin;GO:0030425 dendrite</t>
  </si>
  <si>
    <t>GO:0002039 p53 binding;GO:0003730 mRNA 3'-UTR binding;GO:0003729 mRNA binding</t>
  </si>
  <si>
    <t>[IPR003604] Matrin/U1-C-like, C2H2-type zinc finger; [IPR013087] Zinc finger C2H2-type; [IPR036236] Zinc finger C2H2 superfamily</t>
  </si>
  <si>
    <t>MP:0001265 decreased body size; MP:0002551 abnormal blood coagulation; MP:0000465 gastrointestinal hemorrhage; MP:0001915 intracranial hemorrhage; MP:0002417 abnormal megakaryocyte morphology; MP:0004720 abnormal platelet morphology; MP:0011086 postnatal lethality, incomplete penetrance; MP:0020431 decreased platelet alpha-granule number; MP:0002169 no abnormal phenotype detected</t>
  </si>
  <si>
    <t>[{"UniProt":"Q8VD12","EnsemblGene":["ENSMUSG00000000552.11"],"EnsemblTrans":[["ENSMUST00000168828","ENSMUSP00000130176","principal3"],["ENSMUST00000229373","ENSMUSP00000155498","alternative1"]],"RefSeq":[["NM_013866","NP_038894","VALIDATED"],["XM_006521053","XP_006521116","MODEL"],["XM_006521057","XP_006521120"],["XM_011245656","XP_011243958","MODEL"]],"UCSC":["uc007xxz.1"],"SwissProt":["Z385A_MOUSE"]},{"UniProt":"A0A2R8VHX5","EnsemblGene":["ENSMUSG00000000552.11"],"EnsemblTrans":[["ENSMUST00000229551","ENSMUSP00000155501",""]],"RefSeq":[["XM_006521054","XP_006521117","MODEL"]],"SwissProt":["A0A2R8VHX5_MOUSE"]}]</t>
  </si>
  <si>
    <t>(mmu04115)p53 signaling pathway - Mus musculus (house mouse)</t>
  </si>
  <si>
    <t>Furin</t>
  </si>
  <si>
    <t>18550</t>
  </si>
  <si>
    <t>9130404I01Rik|Fur|PACE|Pcsk3|SPC1</t>
  </si>
  <si>
    <t>furin, paired basic amino acid cleaving enzyme</t>
  </si>
  <si>
    <t>This gene encodes a calcium-dependent serine endoprotease that proteolytically activates different proprotein substrates traversing the secretory pathway. The encoded protein undergoes proteolytic autoactivation during which an N-terminal propeptide is cleaved to generate the mature protein. Mice lacking the encoded protein die at an embryonic stage and display hemodynamic insufficiency, cardiac ventral closure defect, axial rotation defect and abnormal yolk sac vasculature. Alternative splicing results in multiple transcript variants. [provided by RefSeq, Jul 2015]</t>
  </si>
  <si>
    <t>chr7:80055188-80038942</t>
  </si>
  <si>
    <t>GO:0090472 dibasic protein processing;GO:0032804 negative regulation of low-density lipoprotein particle receptor catabolic process;GO:0032898 neurotrophin production</t>
  </si>
  <si>
    <t>[GO:0003824] catalytic activity; [GO:0016787] hydrolase activity; [GO:0140096] catalytic activity, acting on a protein; [GO:0043226] organelle; [GO:0005794] Golgi apparatus; [GO:0005886] plasma membrane; [GO:0031410] cytoplasmic vesicle; [GO:0005768] endosome; [GO:0005576] extracellular region; [GO:0005783] endoplasmic reticulum; [GO:0051604] protein maturation; [GO:0098772] molecular function regulator activity; [GO:0023052] signaling; [GO:0048870] cell motility; [GO:0030163] protein catabolic process; [GO:0048856] anatomical structure development</t>
  </si>
  <si>
    <t>GO:0012510 trans-Golgi network transport vesicle membrane;GO:0005796 Golgi lumen;GO:0030140 trans-Golgi network transport vesicle</t>
  </si>
  <si>
    <t>GO:0048406 nerve growth factor binding;GO:1904399 heparan sulfate binding;GO:0043121 neurotrophin binding</t>
  </si>
  <si>
    <t>[IPR000209] Peptidase S8/S53 domain; [IPR002884] P domain; [IPR006212] Furin-like repeat; [IPR008979] Galactose-binding-like domain superfamily; [IPR009030] Growth factor receptor cysteine-rich domain superfamily; [IPR015500] Peptidase S8, subtilisin-related; [IPR022398] Peptidase S8, subtilisin, His-active site; [IPR023827] Peptidase S8, subtilisin, Asp-active site; [IPR023828] Peptidase S8, subtilisin, Ser-active site; [IPR032815] Peptidase S8, pro-domain; [IPR034182] Kexin/furin catalytic domain; [IPR036852] Peptidase S8/S53 domain superfamily; [IPR038466] Peptidase S8, pro-domain superfamily</t>
  </si>
  <si>
    <t>MP:0002084 abnormal developmental patterning; MP:0002086 abnormal extraembryonic tissue morphology; MP:0000267 abnormal heart development; MP:0001726 abnormal allantois morphology; MP:0000914 exencephaly; MP:0000270 abnormal heart tube morphology; MP:0001691 abnormal somite shape; MP:0001719 absent vitelline blood vessels; MP:0001698 decreased embryo size; MP:0001704 abnormal dorsal-ventral axis patterning; MP:0005657 abnormal neural plate morphology; MP:0003384 abnormal ventral body wall morphology; MP:0003400 kinked neural tube; MP:0004180 failure of initiation of embryo turning; MP:0004187 cardia bifida; MP:0004251 failure of heart looping; MP:0004783 abnormal cardinal vein morphology; MP:0009657 failure of chorioallantoic fusion; MP:0009706 absent midgut; MP:0011098 embryonic lethality during organogenesis, complete penetrance; MP:0011204 abnormal visceral yolk sac blood island morphology; MP:0011205 excessive folding of visceral yolk sac; MP:0011732 decreased somite size; MP:0012173 short rostral-caudal axis; MP:0002169 no abnormal phenotype detected; MP:0002098 abnormal vibrissa morphology; MP:0002544 brachydactyly; MP:0011100 preweaning lethality, complete penetrance; MP:0013293 embryonic lethality prior to tooth bud stage</t>
  </si>
  <si>
    <t>[{"UniProt":"P23188","EnsemblGene":["ENSMUSG00000030530.16"],"EnsemblTrans":[["ENSMUST00000107362","ENSMUSP00000102985","principal1"],["ENSMUST00000120753","ENSMUSP00000113793","principal1"],["ENSMUST00000122232","ENSMUSP00000113370","principal1"]],"RefSeq":[["NM_001081454","NP_001074923","REVIEWED"],["NM_011046","NP_035176","REVIEWED"]],"UCSC":["uc009iau.1"],"SwissProt":["FURIN_MOUSE"]}]</t>
  </si>
  <si>
    <t>Mrfap1</t>
  </si>
  <si>
    <t>67568</t>
  </si>
  <si>
    <t>9130413I22Rik|Pam14</t>
  </si>
  <si>
    <t>Morf4 family associated protein 1</t>
  </si>
  <si>
    <t>Predicted to enable identical protein binding activity. Predicted to be located in nucleoplasm. Is expressed in brain; genitourinary system; liver; lung; and spleen. Orthologous to several human genes including MRFAP1 (Morf4 family associated protein 1). [provided by Alliance of Genome Resources, Dec 2024]</t>
  </si>
  <si>
    <t>chr5:36954098-36952211</t>
  </si>
  <si>
    <t>GO:0048471 perinuclear region of cytoplasm;GO:0005654 nucleoplasm;GO:0031981 nuclear lumen</t>
  </si>
  <si>
    <t>[IPR029254] MORF4 family-associated protein 1</t>
  </si>
  <si>
    <t>[{"UniProt":"Q9CQL7","EnsemblGene":["ENSMUSG00000055302.6"],"EnsemblTrans":[["ENSMUST00000068795","ENSMUSP00000067135","principal1"]],"RefSeq":[["NM_026242","NP_080518","VALIDATED"]],"UCSC":["uc008xfa.2"],"SwissProt":["MOFA1_MOUSE"]}]</t>
  </si>
  <si>
    <t>Wnk1</t>
  </si>
  <si>
    <t>232341</t>
  </si>
  <si>
    <t>6430573H23Rik|EG406236|Hsn2|Prkwnk1|mKIAA0344</t>
  </si>
  <si>
    <t>WNK lysine deficient protein kinase 1</t>
  </si>
  <si>
    <t>Enables protein serine/threonine kinase activity. Involved in several processes, including cell surface receptor signaling pathway; intracellular chloride ion homeostasis; and lymphocyte migration into lymph node. Acts upstream of or within several processes, including negative regulation of GTPase activity; negative regulation of pancreatic juice secretion; and protein phosphorylation. Part of protein-containing complex. Is active in cytoplasm. Is expressed in several structures, including alimentary system; genitourinary system; integumental system; nervous system; and sensory organ. Human ortholog(s) of this gene implicated in hereditary sensory and autonomic neuropathy type 2A; hereditary sensory neuropathy; hypertension; and pseudohypoaldosteronism. Orthologous to human WNK1 (WNK lysine deficient protein kinase 1). [provided by Alliance of Genome Resources, Dec 2024]</t>
  </si>
  <si>
    <t>chr6:120015659-119900930</t>
  </si>
  <si>
    <t>GO:0033633 negative regulation of cell-cell adhesion mediated by integrin;GO:0060566 positive regulation of termination of DNA-templated transcription;GO:1904595 positive regulation of termination of RNA polymerase II transcription</t>
  </si>
  <si>
    <t>[GO:0036211] protein modification process; [GO:0003824] catalytic activity; [GO:0016740] transferase activity; [GO:0140096] catalytic activity, acting on a protein; [GO:0043226] organelle; [GO:0005634] nucleus; [GO:0048856] anatomical structure development; [GO:0003013] circulatory system process; [GO:0005829] cytosol; [GO:0005856] cytoskeleton; [GO:0023052] signaling; [GO:0055085] transmembrane transport; [GO:0060090] molecular adaptor activity; [GO:0006913] nucleocytoplasmic transport; [GO:0006914] autophagy; [GO:0072659] protein localization to plasma membrane; [GO:0055065] metal ion homeostasis; [GO:0002376] immune system process; [GO:0048870] cell motility; [GO:0007155] cell adhesion; [GO:0061024] membrane organization; [GO:0098772] molecular function regulator activity; [GO:0022600] digestive system process; [GO:0000910] cytokinesis; [GO:0000278] mitotic cell cycle; [GO:0006351] DNA-templated transcription; [GO:0006355] regulation of DNA-templated transcription</t>
  </si>
  <si>
    <t>GO:0098982 GABA-ergic synapse;GO:0072686 mitotic spindle;GO:0005819 spindle</t>
  </si>
  <si>
    <t>GO:0019870 potassium channel inhibitor activity;GO:0030291 protein serine/threonine kinase inhibitor activity;GO:0008200 ion channel inhibitor activity</t>
  </si>
  <si>
    <t>[IPR000719] Protein kinase domain; [IPR008271] Serine/threonine-protein kinase, active site; [IPR011009] Protein kinase-like domain superfamily; [IPR024678] Serine/threonine-protein kinase OSR1/WNK, CCT domain</t>
  </si>
  <si>
    <t>MP:0011098 embryonic lethality during organogenesis, complete penetrance; MP:0002843 decreased systemic arterial blood pressure; MP:0001614 abnormal blood vessel morphology; MP:0001634 internal hemorrhage; MP:0000260 abnormal angiogenesis; MP:0001718 abnormal visceral yolk sac morphology; MP:0001787 pericardial edema; MP:0002189 abnormal myocardial trabeculae morphology; MP:0001716 abnormal placenta labyrinth morphology; MP:0001722 pale yolk sac; MP:0001914 hemorrhage; MP:0000295 trabecula carnea hypoplasia; MP:0000292 distended pericardium; MP:0001915 intracranial hemorrhage; MP:0002652 thin myocardium; MP:0002740 heart hypoplasia; MP:0003229 abnormal vitelline vasculature morphology; MP:0003227 abnormal vascular branching morphogenesis; MP:0003984 embryonic growth retardation; MP:0004076 abnormal vitelline vascular remodeling; MP:0004783 abnormal cardinal vein morphology; MP:0004787 abnormal dorsal aorta morphology; MP:0004950 abnormal brain vasculature morphology; MP:0008803 abnormal placental labyrinth vasculature morphology; MP:0009698 heart hemorrhage; MP:0006143 increased systemic arterial diastolic blood pressure; MP:0003620 oliguria; MP:0004875 increased mean systemic arterial blood pressure; MP:0008874 decreased physiological sensitivity to xenobiotic; MP:0009643 abnormal urine homeostasis; MP:0005633 increased circulating sodium level; MP:0006144 increased systemic arterial systolic blood pressure; MP:0006317 decreased urine sodium level</t>
  </si>
  <si>
    <t>(Human)OMIM ID:201300 Neuropathy, hereditary sensory and autonomic, type iia</t>
  </si>
  <si>
    <t>(Human)DOID:0070155 hereditary sensory and autonomic neuropathy type 2A;DOID:0050548 hereditary sensory neuropathy;DOID:10763 hypertension;DOID:4479 pseudohypoaldosteronism</t>
  </si>
  <si>
    <t>104</t>
  </si>
  <si>
    <t>[{"UniProt":"P83741","EnsemblGene":["ENSMUSG00000045962.17"],"EnsemblTrans":[["ENSMUST00000060043","ENSMUSP00000063001","principal2"],["ENSMUST00000088644","ENSMUSP00000086017","alternative2"],["ENSMUST00000088646","ENSMUSP00000086019","alternative2"],["ENSMUST00000177761","ENSMUSP00000136777","alternative2"],["ENSMUST00000203030","ENSMUSP00000145304","alternative2"]],"RefSeq":[["NM_001185020","NP_001171949","VALIDATED"],["NM_001185021","NP_001171950","VALIDATED"],["NM_001199083","NP_001186012","VALIDATED"],["NM_001199084","NP_001186013","VALIDATED"],["NM_198703","NP_941992","VALIDATED"],["XM_017321549","XP_017177038","MODEL"],["XM_017321554","XP_017177043","MODEL"],["XM_017321557","XP_017177046","MODEL"]],"UCSC":["uc009dmt.2","uc009dmu.2","uc009dmv.2","uc012ers.1","uc012ert.1","uc012eru.1"],"SwissProt":["WNK1_MOUSE"]},{"UniProt":"Q7TPR2","RefSeq":[["NM_001199083","NP_001186012","VALIDATED"],["NM_001199084","NP_001186013","VALIDATED"]],"UCSC":["uc009dms.2"],"SwissProt":["Q7TPR2_MOUSE"]}]</t>
  </si>
  <si>
    <t>(mmu04928)Parathyroid hormone synthesis, secretion and action - Mus musculus (house mouse)</t>
  </si>
  <si>
    <t>Mindy2</t>
  </si>
  <si>
    <t>235461</t>
  </si>
  <si>
    <t>B230380D07Rik|Fam63b|mKIAA1164</t>
  </si>
  <si>
    <t>MINDY lysine 48 deubiquitinase 2</t>
  </si>
  <si>
    <t>Predicted to enable peptidase activity and polyubiquitin modification-dependent protein binding activity. Predicted to be involved in proteolysis. Predicted to be located in nucleoplasm. Is expressed in gut; liver lobe; nervous system; nose; and urethra. Orthologous to human MINDY2 (MINDY lysine 48 deubiquitinase 2). [provided by Alliance of Genome Resources, Dec 2024]</t>
  </si>
  <si>
    <t>chr9:70566429-70506296</t>
  </si>
  <si>
    <t>GO:0006508 proteolysis;GO:0019538 protein metabolic process;GO:0043170 macromolecule metabolic process</t>
  </si>
  <si>
    <t>[GO:0003824] catalytic activity; [GO:0016787] hydrolase activity; [GO:0140096] catalytic activity, acting on a protein; [GO:0043226] organelle; [GO:0005634] nucleus; [GO:0005654] nucleoplasm; [GO:0006325] chromatin organization</t>
  </si>
  <si>
    <t>GO:0071795 K11-linked polyubiquitin modification-dependent protein binding;GO:0071796 K6-linked polyubiquitin modification-dependent protein binding;GO:0016807 cysteine-type carboxypeptidase activity</t>
  </si>
  <si>
    <t>[IPR007518] MINDY deubiquitinase; [IPR033979] MINDY deubiquitinase domain</t>
  </si>
  <si>
    <t>MP:0005333 decreased heart rate; MP:0003961 decreased lean body mass; MP:0010024 increased total body fat amount; MP:0010123 increased bone mineral content; MP:0010506 prolonged RR interval</t>
  </si>
  <si>
    <t>[{"UniProt":"Q6PDI6","EnsemblGene":["ENSMUSG00000042444.11"],"EnsemblTrans":[["ENSMUST00000049031","ENSMUSP00000037035","principal4"]],"RefSeq":[["NM_172772","NP_766360","VALIDATED"]],"UCSC":["uc009qon.1","uc009qoq.1"],"SwissProt":["MINY2_MOUSE"]}]</t>
  </si>
  <si>
    <t>Tspan10</t>
  </si>
  <si>
    <t>208634</t>
  </si>
  <si>
    <t>Ocsp</t>
  </si>
  <si>
    <t>tetraspanin 10</t>
  </si>
  <si>
    <t>Enables enzyme binding activity. Involved in protein maturation. Predicted to be active in plasma membrane. Orthologous to human TSPAN10 (tetraspanin 10). [provided by Alliance of Genome Resources, Dec 2024]</t>
  </si>
  <si>
    <t>chr11:120333457-120338147</t>
  </si>
  <si>
    <t>GO:0072594 establishment of protein localization to organelle;GO:0051604 protein maturation;GO:0033365 protein localization to organelle</t>
  </si>
  <si>
    <t>GO:0019899 enzyme binding;GO:0005515 protein binding;GO:0005488 binding</t>
  </si>
  <si>
    <t>[IPR008952] Tetraspanin, EC2 domain superfamily; [IPR018499] Tetraspanin/Peripherin</t>
  </si>
  <si>
    <t>[{"UniProt":"Q3UGA5","EnsemblGene":["ENSMUSG00000039691.11"],"EnsemblTrans":[["ENSMUST00000044105","ENSMUSP00000041883","principal1"]],"RefSeq":[["NM_145363","NP_663338","VALIDATED"]],"UCSC":["uc007msr.2"],"SwissProt":["Q3UGA5_MOUSE"]},{"UniProt":"Q3UFS7","RefSeq":[["NM_145363","NP_663338","VALIDATED"]],"SwissProt":["Q3UFS7_MOUSE"]}]</t>
  </si>
  <si>
    <t>Pkn2</t>
  </si>
  <si>
    <t>109333</t>
  </si>
  <si>
    <t>6030436C20Rik|PRK2|Prkcl2|Stk7</t>
  </si>
  <si>
    <t>protein kinase N2</t>
  </si>
  <si>
    <t>Predicted to enable RNA polymerase binding activity; histone deacetylase binding activity; and protein serine/threonine kinase activity. Involved in apical junction assembly. Located in apical junction complex; cytoplasm; and nucleus. Is expressed in several structures, including genitourinary system; heart; liver; lung; and spleen. Orthologous to human PKN2 (protein kinase N2). [provided by Alliance of Genome Resources, Dec 2024]</t>
  </si>
  <si>
    <t>chr3:142587765-142496663</t>
  </si>
  <si>
    <t>GO:0045070 positive regulation of viral genome replication;GO:0010631 epithelial cell migration;GO:0090132 epithelium migration</t>
  </si>
  <si>
    <t>[GO:0023052] signaling; [GO:0036211] protein modification process; [GO:0003824] catalytic activity; [GO:0016740] transferase activity; [GO:0140096] catalytic activity, acting on a protein; [GO:0043226] organelle; [GO:0005634] nucleus; [GO:0005829] cytosol; [GO:0005654] nucleoplasm; [GO:0005886] plasma membrane; [GO:0005856] cytoskeleton; [GO:0007155] cell adhesion; [GO:0012501] programmed cell death; [GO:0005815] microtubule organizing center; [GO:0034330] cell junction organization; [GO:0048870] cell motility; [GO:0000910] cytokinesis; [GO:0000278] mitotic cell cycle</t>
  </si>
  <si>
    <t>GO:0032154 cleavage furrow;GO:0032153 cell division site;GO:0043296 apical junction complex</t>
  </si>
  <si>
    <t>GO:0004698 calcium,diacylglycerol-dependent serine/threonine kinase activity;GO:0004699 diacylglycerol-dependent, calcium-independent serine/threonine kinase activity;GO:0004697 diacylglycerol-dependent serine/threonine kinase activity</t>
  </si>
  <si>
    <t>[IPR000008] C2 domain; [IPR000719] Protein kinase domain; [IPR000961] AGC-kinase, C-terminal; [IPR008271] Serine/threonine-protein kinase, active site; [IPR011009] Protein kinase-like domain superfamily; [IPR011072] HR1 rho-binding domain; [IPR017441] Protein kinase, ATP binding site; [IPR017892] Protein kinase, C-terminal; [IPR035892] C2 domain superfamily; [IPR036274] HR1 repeat superfamily; [IPR037313] Serine/threonine-protein kinase N, first HR1 domain; [IPR037784] Serine/threonine-protein kinase N, C2 domain</t>
  </si>
  <si>
    <t>MP:0002084 abnormal developmental patterning; MP:0002151 abnormal neural tube morphology; MP:0000259 abnormal vascular development; MP:0001700 abnormal embryo turning; MP:0001688 abnormal somite development; MP:0001787 pericardial edema; MP:0000929 open neural tube; MP:0001719 absent vitelline blood vessels; MP:0001723 disorganized yolk sac vascular plexus; MP:0002950 abnormal neural crest cell migration; MP:0003229 abnormal vitelline vasculature morphology; MP:0003874 absent pharyngeal arches; MP:0003885 abnormal rostral-caudal body axis extension; MP:0004837 abnormal neural fold formation; MP:0006301 abnormal mesenchyme morphology; MP:0008784 craniorachischisis; MP:0009328 delayed heart looping; MP:0011098 embryonic lethality during organogenesis, complete penetrance; MP:0011702 abnormal fibroblast proliferation; MP:0012176 abnormal head development; MP:0013925 abnormal vascular plexus formation; MP:0014138 abnormal germ layer morphology; MP:0001417 decreased exploration in new environment; MP:0001488 increased startle reflex; MP:0000186 decreased circulating HDL cholesterol level; MP:0005179 decreased circulating cholesterol level; MP:0005344 increased circulating bilirubin level; MP:0005567 decreased circulating total protein level; MP:0011897 decreased circulating unsaturated transferrin level; MP:0011100 preweaning lethality, complete penetrance</t>
  </si>
  <si>
    <t>[{"UniProt":"Q8BWW9","EnsemblGene":["ENSMUSG00000004591.17"],"EnsemblTrans":[["ENSMUST00000043812","ENSMUSP00000039566","principal1"]],"RefSeq":[["NM_178654","NP_848769","VALIDATED"]],"UCSC":["uc008rpe.2"],"SwissProt":["PKN2_MOUSE"]}]</t>
  </si>
  <si>
    <t>(mmu05135)Yersinia infection - Mus musculus (house mouse); (mmu04621)NOD-like receptor signaling pathway - Mus musculus (house mouse); (mmu04151)PI3K-Akt signaling pathway - Mus musculus (house mouse)</t>
  </si>
  <si>
    <t>Usp9x</t>
  </si>
  <si>
    <t>22284</t>
  </si>
  <si>
    <t>5730589N07Rik|Dffrx|FAF-X|Fafl</t>
  </si>
  <si>
    <t>ubiquitin specific peptidase 9, X chromosome</t>
  </si>
  <si>
    <t>Enables cysteine-type deubiquitinase activity; cysteine-type endopeptidase activity; and ubiquitin protein ligase binding activity. Involved in generation of neurons; protein deubiquitination involved in ubiquitin-dependent protein catabolic process; and regulation of postsynapse assembly. Acts upstream of or within several processes, including cellular response to transforming growth factor beta stimulus; in utero embryonic development; and nervous system development. Located in apical part of cell and cytoplasm. Is active in postsynapse. Is expressed in several structures, including central nervous system; eye; genitourinary system; limb interdigital region; and lung. Human ortholog(s) of this gene implicated in female-restricted syndromic X-linked intellectual disability 99 and non-syndromic X-linked intellectual disability 99. Orthologous to human USP9X (ubiquitin specific peptidase 9 X-linked). [provided by Alliance of Genome Resources, Dec 2024]</t>
  </si>
  <si>
    <t>chrX:12937221-13039567</t>
  </si>
  <si>
    <t>GO:0021698 cerebellar cortex structural organization;GO:0061824 cytosolic ciliogenesis;GO:0071947 protein deubiquitination involved in ubiquitin-dependent protein catabolic process</t>
  </si>
  <si>
    <t>[GO:0003824] catalytic activity; [GO:0016787] hydrolase activity; [GO:0140096] catalytic activity, acting on a protein; [GO:0036211] protein modification process; [GO:0140313] molecular sequestering activity; [GO:0048856] anatomical structure development; [GO:0030154] cell differentiation; [GO:0048870] cell motility; [GO:0006281] DNA repair; [GO:0023052] signaling; [GO:0055085] transmembrane transport; [GO:0006886] intracellular protein transport; [GO:0007031] peroxisome organization; [GO:0030163] protein catabolic process; [GO:0044782] cilium organization; [GO:0043226] organelle; [GO:0005856] cytoskeleton; [GO:0005815] microtubule organizing center; [GO:0005829] cytosol; [GO:0005929] cilium</t>
  </si>
  <si>
    <t>GO:0180017 K11-linked deubiquitinase activity;GO:0070410 co-SMAD binding;GO:0061578 K63-linked deubiquitinase activity</t>
  </si>
  <si>
    <t>[IPR016024] Armadillo-type fold; [IPR001394] Peptidase C19, ubiquitin carboxyl-terminal hydrolase; [IPR018200] Ubiquitin specific protease, conserved site; [IPR021905] Domain of unknown function DUF3517; [IPR028889] Ubiquitin specific protease domain; [IPR038765] Papain-like cysteine peptidase superfamily</t>
  </si>
  <si>
    <t>MP:0002169 no abnormal phenotype detected; MP:0000929 open neural tube; MP:0001698 decreased embryo size; MP:0004180 failure of initiation of embryo turning; MP:0004251 failure of heart looping; MP:0009657 failure of chorioallantoic fusion; MP:0012105 delayed gastrulation</t>
  </si>
  <si>
    <t>(Human)OMIM ID:300968 Intellectual developmental disorder, x-linked 99, syndromic, female-restricted</t>
  </si>
  <si>
    <t>(Human)DOID:0112025 female-restricted syndromic X-linked intellectual disability 99;DOID:0112026 non-syndromic X-linked intellectual disability 99</t>
  </si>
  <si>
    <t>[{"UniProt":"Q4FE56","EnsemblGene":["ENSMUSG00000031010.18"],"EnsemblTrans":[["ENSMUST00000089302","ENSMUSP00000086716","principal1"]],"RefSeq":[["NM_009481","NP_033507","VALIDATED"],["XM_011247457","XP_011245759"]],"UCSC":["uc009sri.1"],"SwissProt":["Q4FE56_MOUSE"]},{"UniProt":"P70398","RefSeq":[["NM_009481","NP_033507","VALIDATED"]],"SwissProt":["USP9X_MOUSE"]},{"UniProt":"Q8BS89","RefSeq":[["NM_009481","NP_033507","VALIDATED"]],"SwissProt":["Q8BS89_MOUSE"]},{"UniProt":"Q8C7T5","RefSeq":[["NM_009481","NP_033507","VALIDATED"]],"SwissProt":["Q8C7T5_MOUSE"]}]</t>
  </si>
  <si>
    <t>Ppp1r13b</t>
  </si>
  <si>
    <t>21981</t>
  </si>
  <si>
    <t>ASPP1|Tp53bp2|Trp53bp2|p85</t>
  </si>
  <si>
    <t>protein phosphatase 1, regulatory subunit 13B</t>
  </si>
  <si>
    <t>Predicted to enable p53 binding activity. Predicted to be involved in intrinsic apoptotic signaling pathway by p53 class mediator. Predicted to be located in several cellular components, including cytosol; nucleoplasm; and perinuclear region of cytoplasm. Predicted to be active in nucleus. Is expressed in several structures, including blood; brain; cardiovascular system; embryo mesenchyme; and yolk sac. Orthologous to human PPP1R13B (protein phosphatase 1 regulatory subunit 13B). [provided by Alliance of Genome Resources, Dec 2024]</t>
  </si>
  <si>
    <t>chr12:111874549-111794892</t>
  </si>
  <si>
    <t>GO:0072332 intrinsic apoptotic signaling pathway by p53 class mediator;GO:0072331 signal transduction by p53 class mediator;GO:0097193 intrinsic apoptotic signaling pathway</t>
  </si>
  <si>
    <t>[GO:0012501] programmed cell death; [GO:0043226] organelle; [GO:0005634] nucleus; [GO:0005829] cytosol; [GO:0005654] nucleoplasm; [GO:0005886] plasma membrane; [GO:0023052] signaling</t>
  </si>
  <si>
    <t>GO:0048471 perinuclear region of cytoplasm;GO:0005654 nucleoplasm;GO:0005829 cytosol</t>
  </si>
  <si>
    <t>GO:0002039 p53 binding;GO:0005515 protein binding;GO:0005488 binding</t>
  </si>
  <si>
    <t>[IPR001452] SH3 domain; [IPR002110] Ankyrin repeat; [IPR028319] Apoptosis-stimulating of p53 protein 1, RA domain; [IPR029071] Ubiquitin-like domain superfamily; [IPR036028] SH3-like domain superfamily; [IPR036770] Ankyrin repeat-containing domain superfamily; [IPR047163] Apoptosis-stimulating of p53 protein 1/2; [IPR048942] Apoptosis-stimulating of p53 protein 2-like, RA domain</t>
  </si>
  <si>
    <t>MP:0002169 no abnormal phenotype detected; MP:0001879 abnormal lymphatic vessel morphology; MP:0001786 skin edema; MP:0003659 abnormal lymph circulation; MP:0008489 slow postnatal weight gain</t>
  </si>
  <si>
    <t>[{"UniProt":"Q62415","EnsemblGene":["ENSMUSG00000021285.16"],"EnsemblTrans":[["ENSMUST00000054815","ENSMUSP00000062464","principal1"]],"RefSeq":[["NM_011625","NP_035755","PROVISIONAL"]],"UCSC":["uc007ped.1"],"SwissProt":["ASPP1_MOUSE"]}]</t>
  </si>
  <si>
    <t>Aig1</t>
  </si>
  <si>
    <t>66253</t>
  </si>
  <si>
    <t>1500031O19Rik|CGI-103</t>
  </si>
  <si>
    <t>androgen-induced 1</t>
  </si>
  <si>
    <t>Predicted to enable hydrolase activity. Predicted to be involved in long-chain fatty acid catabolic process. Predicted to be located in membrane. Predicted to be active in endomembrane system. Orthologous to human AIG1 (androgen induced 1). [provided by Alliance of Genome Resources, Dec 2024]</t>
  </si>
  <si>
    <t>chr10:13744980-13522798</t>
  </si>
  <si>
    <t>GO:0042758 long-chain fatty acid catabolic process;GO:0009062 fatty acid catabolic process;GO:0072329 monocarboxylic acid catabolic process</t>
  </si>
  <si>
    <t>[GO:0006629] lipid metabolic process; [GO:0005886] plasma membrane; [GO:0003824] catalytic activity; [GO:0016787] hydrolase activity</t>
  </si>
  <si>
    <t>GO:0012505 endomembrane system;GO:0005886 plasma membrane;GO:0071944 cell periphery</t>
  </si>
  <si>
    <t>GO:0016787 hydrolase activity;GO:0003824 catalytic activity;GO:0003674 molecular_function</t>
  </si>
  <si>
    <t>[IPR006838] ADTRP/AIG1</t>
  </si>
  <si>
    <t>MP:0013245 abnormal lipid metabolism</t>
  </si>
  <si>
    <t>[{"UniProt":"Q9D8B1","EnsemblGene":["ENSMUSG00000019806.14"],"EnsemblTrans":[["ENSMUST00000019942","ENSMUSP00000019942",""],["ENSMUST00000162610","ENSMUSP00000125366","principal1"]],"RefSeq":[["NM_001347362","NP_001334291","VALIDATED"],["NM_025446","NP_079722","VALIDATED"]],"UCSC":["uc007elc.1"],"SwissProt":["AIG1_MOUSE"]},{"UniProt":"Q3TS32","RefSeq":[["NM_001347362","NP_001334291","VALIDATED"]],"UCSC":["uc007elb.1"],"SwissProt":["Q3TS32_MOUSE"]}]</t>
  </si>
  <si>
    <t>Pdk2</t>
  </si>
  <si>
    <t>18604</t>
  </si>
  <si>
    <t>(Human)PDHK2|PDKII</t>
  </si>
  <si>
    <t>pyruvate dehydrogenase kinase, isoenzyme 2</t>
  </si>
  <si>
    <t>Enables pyruvate dehydrogenase (acetyl-transferring) kinase activity. Involved in several processes, including insulin receptor signaling pathway; regulation of acetyl-CoA biosynthetic process from pyruvate; and regulation of gluconeogenesis. Acts upstream of or within regulation of calcium-mediated signaling. Located in mitochondrion. Part of pyruvate dehydrogenase complex. Is expressed in aorta; cerebral cortex; cerebral cortex subventricular zone; heart; and liver. Orthologous to human PDK2 (pyruvate dehydrogenase kinase 2). [provided by Alliance of Genome Resources, Dec 2024]</t>
  </si>
  <si>
    <t>chr11:94932197-94917084</t>
  </si>
  <si>
    <t>GO:0010510 regulation of acetyl-CoA biosynthetic process from pyruvate;GO:0050812 regulation of acyl-CoA biosynthetic process;GO:0042762 regulation of sulfur metabolic process</t>
  </si>
  <si>
    <t>[GO:0003824] catalytic activity; [GO:0016740] transferase activity; [GO:0140096] catalytic activity, acting on a protein; [GO:0043226] organelle; [GO:0005739] mitochondrion; [GO:0005829] cytosol; [GO:0005634] nucleus; [GO:0005654] nucleoplasm; [GO:0023052] signaling; [GO:0012501] programmed cell death; [GO:0005975] carbohydrate metabolic process; [GO:1901135] carbohydrate derivative metabolic process; [GO:0006790] sulfur compound metabolic process; [GO:0055086] nucleobase-containing small molecule metabolic process; [GO:0006629] lipid metabolic process</t>
  </si>
  <si>
    <t>GO:0045254 pyruvate dehydrogenase complex;GO:0045240 alpha-ketoacid dehydrogenase complex;GO:1990204 oxidoreductase complex</t>
  </si>
  <si>
    <t>GO:0004740 pyruvate dehydrogenase (acetyl-transferring) kinase activity;GO:0004674 protein serine/threonine kinase activity;GO:0004672 protein kinase activity</t>
  </si>
  <si>
    <t>[IPR003594] Histidine kinase/HSP90-like ATPase; [IPR005467] Histidine kinase domain; [IPR018955] Branched-chain alpha-ketoacid dehydrogenase kinase/Pyruvate dehydrogenase kinase, N-terminal; [IPR036784] Alpha-ketoacid/pyruvate dehydrogenase kinase, N-terminal domain superfamily; [IPR036890] Histidine kinase/HSP90-like ATPase superfamily; [IPR039028] PDK/BCKDK protein kinase</t>
  </si>
  <si>
    <t>MP:0002841 impaired skeletal muscle contractility; MP:0002135 abnormal kidney morphology; MP:0000598 abnormal liver morphology; MP:0002060 abnormal skin morphology; MP:0001146 abnormal testis morphology; MP:0002339 abnormal lymph node morphology; MP:0000689 abnormal spleen morphology; MP:0002152 abnormal brain morphology; MP:0001148 enlarged testis; MP:0001120 abnormal uterus morphology; MP:0001297 microphthalmia; MP:0000702 enlarged lymph nodes; MP:0000691 enlarged spleen; MP:0003068 enlarged kidney</t>
  </si>
  <si>
    <t>[{"UniProt":"Q9JK42","EnsemblGene":["ENSMUSG00000038967.14"],"EnsemblTrans":[["ENSMUST00000038431","ENSMUSP00000041447","principal1"]],"RefSeq":[["NM_133667","NP_598428","VALIDATED"]],"UCSC":["uc007kzu.2"],"SwissProt":["PDK2_MOUSE"]}]</t>
  </si>
  <si>
    <t>(mmu05415)Diabetic cardiomyopathy - Mus musculus (house mouse)</t>
  </si>
  <si>
    <t>Tcn2</t>
  </si>
  <si>
    <t>21452</t>
  </si>
  <si>
    <t>Tcn-2</t>
  </si>
  <si>
    <t>transcobalamin 2</t>
  </si>
  <si>
    <t>Enables cargo receptor ligand activity and cobalamin binding activity. Involved in cobalamin transport. Is active in external side of plasma membrane and extracellular space. Is expressed in central nervous system; eye; genitourinary system; and liver. Human ortholog(s) of this gene implicated in Parkinson's disease; megaloblastic anemia; and transcobalamin II deficiency. Orthologous to human TCN2 (transcobalamin 2). [provided by Alliance of Genome Resources, Dec 2024]</t>
  </si>
  <si>
    <t>chr11:3882078-3867077</t>
  </si>
  <si>
    <t>GO:0006824 cobalt ion transport;GO:0015889 cobalamin transport;GO:0051180 vitamin transport</t>
  </si>
  <si>
    <t>[GO:0005576] extracellular region; [GO:0005615] extracellular space; [GO:0005886] plasma membrane; [GO:0055085] transmembrane transport</t>
  </si>
  <si>
    <t>GO:0009897 external side of plasma membrane;GO:0098552 side of membrane;GO:0009986 cell surface</t>
  </si>
  <si>
    <t>GO:0140355 cargo receptor ligand activity;GO:0031419 cobalamin binding;GO:0019842 vitamin binding</t>
  </si>
  <si>
    <t>[IPR002157] Cobalamin (vitamin B12)-binding protein; [IPR027954] Transcobalamin-like, C-terminal domain</t>
  </si>
  <si>
    <t>(Human)OMIM ID:275350 Transcobalamin ii deficiency</t>
  </si>
  <si>
    <t>(Human)DOID:13382 megaloblastic anemia;DOID:14330 Parkinson's disease;DOID:0050818 transcobalamin II deficiency</t>
  </si>
  <si>
    <t>[{"UniProt":"O88968","EnsemblGene":["ENSMUSG00000020432.13"],"EnsemblTrans":[["ENSMUST00000020710","ENSMUSP00000020710","principal1"],["ENSMUST00000109988","ENSMUSP00000105615","principal1"],["ENSMUST00000109989","ENSMUSP00000105616","principal1"],["ENSMUST00000109990","ENSMUSP00000105617","principal1"],["ENSMUST00000109991","ENSMUSP00000105618","principal1"],["ENSMUST00000109992","ENSMUSP00000105619","principal1"],["ENSMUST00000109993","ENSMUSP00000105620","principal1"]],"RefSeq":[["NM_001130458","NP_001123930","VALIDATED"],["NM_001130459","NP_001123931","VALIDATED"],["NM_015749","NP_056564","VALIDATED"],["XM_006514610","XP_006514673","MODEL"],["XM_006514611","XP_006514674","MODEL"],["XM_006514612","XP_006514675","MODEL"],["XM_006514613","XP_006514676","MODEL"]],"UCSC":["uc007htx.2"],"SwissProt":["TCO2_MOUSE"]}]</t>
  </si>
  <si>
    <t>(mmu04980)Cobalamin transport and metabolism - Mus musculus (house mouse); (mmu04977)Vitamin digestion and absorption - Mus musculus (house mouse)</t>
  </si>
  <si>
    <t>Arhgap5</t>
  </si>
  <si>
    <t>11855</t>
  </si>
  <si>
    <t>p190-B|p190B</t>
  </si>
  <si>
    <t>Rho GTPase activating protein 5</t>
  </si>
  <si>
    <t>Predicted to enable GTPase activator activity and SH2 domain binding activity. Acts upstream of or within several processes, including positive regulation of epithelial cell migration; positive regulation of mesenchymal cell proliferation; and regulation of cell size. Predicted to be located in endoplasmic reticulum. Predicted to be active in cytosol. Is expressed in several structures, including alimentary system; central nervous system; genitourinary system; respiratory system; and sensory organ. Orthologous to human ARHGAP5 (Rho GTPase activating protein 5). [provided by Alliance of Genome Resources, Dec 2024]</t>
  </si>
  <si>
    <t>chr12:52550555-52618761</t>
  </si>
  <si>
    <t>GO:0002053 positive regulation of mesenchymal cell proliferation;GO:0010631 epithelial cell migration;GO:0090132 epithelium migration</t>
  </si>
  <si>
    <t>[GO:0023052] signaling; [GO:0048870] cell motility; [GO:0005829] cytosol; [GO:0048856] anatomical structure development; [GO:0005886] plasma membrane; [GO:0043226] organelle; [GO:0005783] endoplasmic reticulum; [GO:0098772] molecular function regulator activity</t>
  </si>
  <si>
    <t>GO:0005783 endoplasmic reticulum;GO:0005829 cytosol;GO:0012505 endomembrane system</t>
  </si>
  <si>
    <t>GO:0042169 SH2 domain binding;GO:0005096 GTPase activator activity;GO:0030695 GTPase regulator activity</t>
  </si>
  <si>
    <t>[IPR000198] Rho GTPase-activating protein domain; [IPR002713] FF domain; [IPR008936] Rho GTPase activation protein; [IPR027417] P-loop containing nucleoside triphosphate hydrolase; [IPR032835] Rho GTPase-activating protein, FF domain; [IPR036517] FF domain superfamily; [IPR039006] Rho GTPase-activating protein, pG2 domain; [IPR039007] Rho GTPase-activating protein, pG1 domain; [IPR045786] Rho GTPase-activating protein, pG1 and pG2 domain</t>
  </si>
  <si>
    <t>MP:0001265 decreased body size; MP:0001943 abnormal respiration; MP:0000706 small thymus; MP:0002199 abnormal brain commissure morphology; MP:0000781 decreased corpus callosum size; MP:0000825 dilated lateral ventricle; MP:0005666 abnormal adipose tissue physiology; MP:0006254 thin cerebral cortex; MP:0008226 decreased anterior commissure size; MP:0008844 decreased subcutaneous adipose tissue amount; MP:0011089 perinatal lethality, complete penetrance; MP:0000628 abnormal mammary gland development</t>
  </si>
  <si>
    <t>[{"UniProt":"P97393","EnsemblGene":["ENSMUSG00000035133.10"],"EnsemblTrans":[["ENSMUST00000110725","ENSMUSP00000106353","principal1"],["ENSMUST00000219443","ENSMUSP00000151809","principal1"]],"RefSeq":[["NM_009706","NP_033836","VALIDATED"],["XM_006515438","XP_006515501"],["XM_011243989","XP_011242291"],["XM_011243990","XP_011242292"]],"SwissProt":["RHG05_MOUSE"]}]</t>
  </si>
  <si>
    <t>(mmu04670)Leukocyte transendothelial migration - Mus musculus (house mouse); (mmu04510)Focal adhesion - Mus musculus (house mouse)</t>
  </si>
  <si>
    <t>Rpn2</t>
  </si>
  <si>
    <t>20014</t>
  </si>
  <si>
    <t>1300012C06Rik|Rpn-2</t>
  </si>
  <si>
    <t>ribophorin II</t>
  </si>
  <si>
    <t>Predicted to enable ribosome binding activity. Acts upstream of or within protein N-linked glycosylation. Predicted to be located in autophagosome membrane; endoplasmic reticulum; and nuclear body. Predicted to be part of oligosaccharyltransferase complex. Is expressed in several structures, including alimentary system; brain; ear; heart; and integumental system. Orthologous to human RPN2 (ribophorin II). [provided by Alliance of Genome Resources, Dec 2024]</t>
  </si>
  <si>
    <t>chr2:157121018-157168238</t>
  </si>
  <si>
    <t>GO:0006487 protein N-linked glycosylation;GO:0006486 protein glycosylation;GO:0043413 macromolecule glycosylation</t>
  </si>
  <si>
    <t>[GO:0043226] organelle; [GO:0005783] endoplasmic reticulum; [GO:1901135] carbohydrate derivative metabolic process; [GO:0036211] protein modification process; [GO:0006486] protein glycosylation; [GO:0005634] nucleus; [GO:0005654] nucleoplasm; [GO:0005773] vacuole</t>
  </si>
  <si>
    <t>GO:0008250 oligosaccharyltransferase complex;GO:0000421 autophagosome membrane;GO:0005776 autophagosome</t>
  </si>
  <si>
    <t>[IPR008814] Dolichyl-diphosphooligosaccharide--protein glycosyltransferase subunit Swp1</t>
  </si>
  <si>
    <t>MP:0001554 increased circulating free fatty acids level; MP:0003442 decreased circulating glycerol level; MP:0003443 increased circulating glycerol level; MP:0011100 preweaning lethality, complete penetrance</t>
  </si>
  <si>
    <t>[{"UniProt":"Q9DBG6","EnsemblGene":["ENSMUSG00000027642.16"],"EnsemblTrans":[["ENSMUST00000116380","ENSMUSP00000112081","principal1"]],"RefSeq":[["NM_019642","NP_062616","VALIDATED"]],"UCSC":["uc008now.1"],"SwissProt":["RPN2_MOUSE"]}]</t>
  </si>
  <si>
    <t>Serpine2</t>
  </si>
  <si>
    <t>20720</t>
  </si>
  <si>
    <t>B230326M24Rik|PAI-1|PI-7|PI7|PN-1|Spi4</t>
  </si>
  <si>
    <t>serine (or cysteine) peptidase inhibitor, clade E, member 2</t>
  </si>
  <si>
    <t>Enables serine-type endopeptidase inhibitor activity and signaling receptor binding activity. Involved in negative regulation of plasminogen activation and negative regulation of platelet aggregation. Acts upstream of or within several processes, including modulation of chemical synaptic transmission; negative regulation of protein metabolic process; and negative regulation of signal transduction. Located in extracellular region and neuromuscular junction. Is expressed in several structures, including alimentary system; central nervous system; embryo mesenchyme; musculoskeletal system; and reproductive system. Human ortholog(s) of this gene implicated in Alzheimer's disease. Orthologous to human SERPINE2 (serpin family E member 2). [provided by Alliance of Genome Resources, Dec 2024]</t>
  </si>
  <si>
    <t>chr1:79836382-79772038</t>
  </si>
  <si>
    <t>GO:0061108 seminal vesicle epithelium development;GO:0061110 dense core granule biogenesis;GO:0042628 mating plug formation</t>
  </si>
  <si>
    <t>[GO:0005576] extracellular region; [GO:0005615] extracellular space; [GO:0098772] molecular function regulator activity; [GO:0023052] signaling; [GO:0048856] anatomical structure development; [GO:0030154] cell differentiation; [GO:0005829] cytosol; [GO:0030163] protein catabolic process; [GO:0042060] wound healing; [GO:0031012] extracellular matrix; [GO:0030312] external encapsulating structure; [GO:0031410] cytoplasmic vesicle; [GO:0043226] organelle; [GO:0022414] reproductive process; [GO:0007155] cell adhesion; [GO:0050877] nervous system process; [GO:0051604] protein maturation</t>
  </si>
  <si>
    <t>GO:0031091 platelet alpha granule;GO:0031594 neuromuscular junction;GO:0062023 collagen-containing extracellular matrix</t>
  </si>
  <si>
    <t>GO:0004867 serine-type endopeptidase inhibitor activity;GO:0008201 heparin binding;GO:0004866 endopeptidase inhibitor activity</t>
  </si>
  <si>
    <t>MP:0002059 abnormal seminal vesicle morphology; MP:0001922 reduced male fertility; MP:0001473 reduced long-term potentiation; MP:0002906 increased susceptibility to pharmacologically induced seizures; MP:0002912 abnormal excitatory postsynaptic potential; MP:0003607 abnormal prostate gland physiology; MP:0013320 dilated seminal vesicle; MP:0013899 abnormal seminal vesicle epithelium morphology; MP:0013903 abnormal seminal vesicle fluid composition; MP:0031435 abnormal copulatory plug biosynthesis; MP:0002066 abnormal motor capabilities/coordination/movement; MP:0002067 abnormal sensory capabilities/reflexes/nociception; MP:0000351 increased cell proliferation; MP:0002182 abnormal astrocyte morphology; MP:0001107 decreased Schwann cell number; MP:0001909 reduced NMDA receptor mediated synaptic activity in barrel cortex; MP:0000872 abnormal cerebellum external granule cell layer morphology; MP:0000886 abnormal cerebellar granule layer morphology; MP:0002651 abnormal sciatic nerve morphology; MP:0005164 abnormal response to injury; MP:0002910 abnormal excitatory postsynaptic currents; MP:0010211 abnormal acute phase protein level; MP:0031330 delayed peripheral nervous system regeneration</t>
  </si>
  <si>
    <t>[{"UniProt":"Q07235","EnsemblGene":["ENSMUSG00000026249.11"],"EnsemblTrans":[["ENSMUST00000027467","ENSMUSP00000027467","principal1"]],"RefSeq":[["NM_009255","NP_033281","VALIDATED"],["XM_006496459","XP_006496522","MODEL"]],"UCSC":["uc007bqz.2"],"SwissProt":["GDN_MOUSE"]},{"UniProt":"Q543R5","RefSeq":[["NM_009255","NP_033281","VALIDATED"],["XM_006496459","XP_006496522","MODEL"]],"SwissProt":["Q543R5_MOUSE"]}]</t>
  </si>
  <si>
    <t>Tor1aip1</t>
  </si>
  <si>
    <t>208263</t>
  </si>
  <si>
    <t>LAP1|Lap1B</t>
  </si>
  <si>
    <t>torsin A interacting protein 1</t>
  </si>
  <si>
    <t>Predicted to enable several functions, including ATPase activator activity; ATPase binding activity; and lamin binding activity. Acts upstream of or within nuclear membrane organization and protein localization to nuclear envelope. Located in nuclear envelope. Is expressed in several structures, including brain; genitourinary system; gut; hemolymphoid system; and integumental system. Human ortholog(s) of this gene implicated in autosomal recessive limb-girdle muscular dystrophy type 2Y. Orthologous to human TOR1AIP1 (torsin 1A interacting protein 1). [provided by Alliance of Genome Resources, Dec 2024]</t>
  </si>
  <si>
    <t>chr1:155912226-155880328</t>
  </si>
  <si>
    <t>GO:0090435 protein localization to nuclear envelope;GO:0071763 nuclear membrane organization;GO:0032781 positive regulation of ATP-dependent activity</t>
  </si>
  <si>
    <t>[GO:0098772] molecular function regulator activity; [GO:0043226] organelle; [GO:0005634] nucleus; [GO:0005635] nuclear envelope; [GO:0008092] cytoskeletal protein binding; [GO:0061024] membrane organization</t>
  </si>
  <si>
    <t>GO:0005637 nuclear inner membrane;GO:0031965 nuclear membrane;GO:0005635 nuclear envelope</t>
  </si>
  <si>
    <t>GO:0005521 lamin binding;GO:0001671 ATPase activator activity;GO:0060590 ATPase regulator activity</t>
  </si>
  <si>
    <t>[IPR008662] Torsin-1A-interacting protein 1/2; [IPR038599] LAP1C-like, C-terminal domain superfamily; [IPR046753] Torsin-1A-interacting protein 1/2, AAA+ activator domain; [IPR046754] Torsin-1A-interacting protein 1/2, N-terminal</t>
  </si>
  <si>
    <t>MP:0003111 abnormal cell nucleus morphology; MP:0011089 perinatal lethality, complete penetrance; MP:0011100 preweaning lethality, complete penetrance</t>
  </si>
  <si>
    <t>(Human)OMIM ID:617072 Myopathy, autosomal recessive, with rigid spine and distal joint contractures</t>
  </si>
  <si>
    <t>(Human)DOID:0110289 autosomal recessive limb-girdle muscular dystrophy type 2Y</t>
  </si>
  <si>
    <t>[{"UniProt":"Q921T2","EnsemblGene":["ENSMUSG00000026466.17"],"EnsemblTrans":[["ENSMUST00000027738","ENSMUSP00000027738",""],["ENSMUST00000097527","ENSMUSP00000095134","principal1"]],"RefSeq":[["NM_001160018","NP_001153490","VALIDATED"],["NM_001160019","NP_001153491","VALIDATED"],["NM_144791","NP_659040","VALIDATED"]],"UCSC":["uc007dbu.2","uc007dbw.2"],"SwissProt":["TOIP1_MOUSE"]},{"UniProt":"E9PWW2","EnsemblGene":["ENSMUSG00000026466.17"],"EnsemblTrans":[["ENSMUST00000169241","ENSMUSP00000126751",""]],"RefSeq":[["NM_001160019","NP_001153491","VALIDATED"]],"UCSC":["uc011wtz.1"],"SwissProt":["E9PWW2_MOUSE"]}]</t>
  </si>
  <si>
    <t>Cd82</t>
  </si>
  <si>
    <t>12521</t>
  </si>
  <si>
    <t>C33|IA4|Kai1|Tspan27</t>
  </si>
  <si>
    <t>CD82 antigen</t>
  </si>
  <si>
    <t>Predicted to be located in phagocytic vesicle. Predicted to be active in plasma membrane. Is expressed in several structures, including choroid plexus; foregut; limb segment; meninges; and olfactory epithelium. Orthologous to human CD82 (CD82 molecule). [provided by Alliance of Genome Resources, Dec 2024]</t>
  </si>
  <si>
    <t>chr2:93293295-93249447</t>
  </si>
  <si>
    <t>[GO:0005886] plasma membrane</t>
  </si>
  <si>
    <t>GO:0045335 phagocytic vesicle;GO:0030139 endocytic vesicle;GO:0031410 cytoplasmic vesicle</t>
  </si>
  <si>
    <t>MP:0005601 increased angiogenesis; MP:0000343 abnormal response to cardiac infarction; MP:0003544 abnormal vascular endothelial cell migration; MP:0009660 abnormal induced retina neovascularization; MP:0010144 abnormal tumor vascularization; MP:0002412 increased susceptibility to bacterial infection; MP:0002463 abnormal neutrophil physiology; MP:0000219 increased neutrophil cell number; MP:0005425 increased macrophage cell number; MP:0008113 abnormal macrophage differentiation; MP:0009858 abnormal cellular extravasation; MP:0012049 increased susceptilbility to retina ischemic injury; MP:0020332 impaired leukocyte tethering or rolling</t>
  </si>
  <si>
    <t>[{"UniProt":"P40237","EnsemblGene":["ENSMUSG00000027215.14"],"EnsemblTrans":[["ENSMUST00000028644","ENSMUSP00000028644","principal1"],["ENSMUST00000099696","ENSMUSP00000097287","principal1"],["ENSMUST00000111257","ENSMUSP00000106888","principal1"],["ENSMUST00000116457","ENSMUSP00000112158","principal1"]],"RefSeq":[["NM_001136055","NP_001129527","VALIDATED"],["NM_001271430","NP_001258359","VALIDATED"],["NM_001271431","NP_001258360","VALIDATED"],["NM_001271432","NP_001258361","VALIDATED"],["NM_001271461","NP_001258390","VALIDATED"],["NM_001271462","NP_001258391","VALIDATED"],["NM_007656","NP_031682","VALIDATED"]],"UCSC":["uc008lfx.2"],"SwissProt":["CD82_MOUSE"]},{"UniProt":"Q3UII2","RefSeq":[["NM_001136055","NP_001129527","VALIDATED"],["NM_001271430","NP_001258359","VALIDATED"],["NM_001271431","NP_001258360","VALIDATED"],["NM_001271432","NP_001258361","VALIDATED"],["NM_001271461","NP_001258390","VALIDATED"],["NM_001271462","NP_001258391","VALIDATED"],["NM_007656","NP_031682","VALIDATED"]],"SwissProt":["Q3UII2_MOUSE"]}]</t>
  </si>
  <si>
    <t>Galnt4</t>
  </si>
  <si>
    <t>14426</t>
  </si>
  <si>
    <t>(Human)GALNAC-T4|GALNACT4</t>
  </si>
  <si>
    <t>polypeptide N-acetylgalactosaminyltransferase 4</t>
  </si>
  <si>
    <t>Predicted to enable manganese ion binding activity and polypeptide N-acetylgalactosaminyltransferase activity. Predicted to be involved in protein O-linked glycosylation via serine and protein O-linked glycosylation via threonine. Predicted to be located in perinuclear region of cytoplasm. Predicted to be active in Golgi apparatus. Is expressed in several structures, including exocrine system; extraembryonic component; gut; and skeleton. Orthologous to several human genes including GALNT4 (polypeptide N-acetylgalactosaminyltransferase 4). [provided by Alliance of Genome Resources, Dec 2024]</t>
  </si>
  <si>
    <t>chr10:98943997-98949109</t>
  </si>
  <si>
    <t>GO:0018242 protein O-linked glycosylation via serine;GO:0018243 protein O-linked glycosylation via threonine;GO:0018210 peptidyl-threonine modification</t>
  </si>
  <si>
    <t>[GO:0003824] catalytic activity; [GO:0016740] transferase activity; [GO:0043226] organelle; [GO:0005794] Golgi apparatus; [GO:1901135] carbohydrate derivative metabolic process; [GO:0036211] protein modification process; [GO:0006486] protein glycosylation; [GO:0140096] catalytic activity, acting on a protein</t>
  </si>
  <si>
    <t>GO:0000139 Golgi membrane;GO:0048471 perinuclear region of cytoplasm;GO:0005794 Golgi apparatus</t>
  </si>
  <si>
    <t>[{"UniProt":"O08832","EnsemblGene":["ENSMUSG00000090035.4"],"EnsemblTrans":[["ENSMUST00000161240","ENSMUSP00000125315","principal1"]],"RefSeq":[["NM_015737","NP_056552","VALIDATED"]],"UCSC":["uc007gxj.2"],"SwissProt":["GALT4_MOUSE"]}]</t>
  </si>
  <si>
    <t>Impa1</t>
  </si>
  <si>
    <t>55980</t>
  </si>
  <si>
    <t>2610002K09Rik|2900059K10Rik</t>
  </si>
  <si>
    <t>inositol (myo)-1(or 4)-monophosphatase 1</t>
  </si>
  <si>
    <t>Enables magnesium ion binding activity. Predicted to be involved in inositol metabolic process; phosphatidylinositol biosynthetic process; and signal transduction. Predicted to be located in axon; cytoplasm; and neuronal cell body. Is expressed in several structures, including alimentary system; central nervous system; genitourinary system; integumental system; and sensory organ. Human ortholog(s) of this gene implicated in autosomal recessive intellectual developmental disorder 59 and intellectual disability. Orthologous to human IMPA1 (inositol monophosphatase 1). [provided by Alliance of Genome Resources, Dec 2024]</t>
  </si>
  <si>
    <t>chr3:10396499-10377016</t>
  </si>
  <si>
    <t>GO:0006021 inositol biosynthetic process;GO:0006020 inositol metabolic process;GO:0046854 phosphatidylinositol phosphate biosynthetic process</t>
  </si>
  <si>
    <t>[GO:0006629] lipid metabolic process; [GO:0003824] catalytic activity; [GO:0016787] hydrolase activity; [GO:0005975] carbohydrate metabolic process; [GO:0023052] signaling</t>
  </si>
  <si>
    <t>GO:0043025 neuronal cell body;GO:0030424 axon;GO:0044297 cell body</t>
  </si>
  <si>
    <t>GO:0008934 inositol monophosphate 1-phosphatase activity;GO:0031403 lithium ion binding;GO:0052834 inositol monophosphate phosphatase activity</t>
  </si>
  <si>
    <t>[IPR000760] Inositol monophosphatase-like; [IPR020550] Inositol monophosphatase, conserved site; [IPR020552] Inositol monophosphatase, lithium-sensitive; [IPR020583] Inositol monophosphatase, metal-binding site; [IPR033942] Inositol monophosphatase</t>
  </si>
  <si>
    <t>MP:0001399 hyperactivity; MP:0002574 increased vertical activity; MP:0002906 increased susceptibility to pharmacologically induced seizures; MP:0009849 increased vertical stereotypic behavior; MP:0011108 embryonic lethality during organogenesis, incomplete penetrance; MP:0002169 no abnormal phenotype detected; MP:0002064 seizures; MP:0000111 cleft palate; MP:0002083 premature death; MP:0000762 abnormal tongue morphology; MP:0000914 exencephaly; MP:0005587 abnormal Meckel's cartilage morphology; MP:0004200 decreased fetal size; MP:0004592 small mandible; MP:0008146 asymmetric sternocostal joints; MP:0011090 perinatal lethality, incomplete penetrance; MP:0020469 prolonged circadian behavior period</t>
  </si>
  <si>
    <t>(Human)OMIM ID:617323 Mental retardation, autosomal recessive 59</t>
  </si>
  <si>
    <t>(Human)DOID:0081221 autosomal recessive intellectual developmental disorder 59;DOID:1059 intellectual disability</t>
  </si>
  <si>
    <t>[{"UniProt":"Q924B0","EnsemblGene":["ENSMUSG00000027531.17"],"EnsemblTrans":[["ENSMUST00000065938","ENSMUSP00000068174","principal1"]],"RefSeq":[["NM_001310433","NP_001297362","VALIDATED"],["NM_018864","NP_061352","VALIDATED"]],"UCSC":["uc008opo.2"],"SwissProt":["Q924B0_MOUSE"]},{"UniProt":"A0A0A6YW07","EnsemblGene":["ENSMUSG00000027531.17"],"EnsemblTrans":[["ENSMUST00000191670","ENSMUSP00000141345",""]],"RefSeq":[["NM_001310433","NP_001297362","VALIDATED"]],"SwissProt":["A0A0A6YW07_MOUSE"]}]</t>
  </si>
  <si>
    <t>(mmu00562)Inositol phosphate metabolism - Mus musculus (house mouse); (mmu04070)Phosphatidylinositol signaling system - Mus musculus (house mouse); (mmu01100)Metabolic pathways - Mus musculus (house mouse)</t>
  </si>
  <si>
    <t>Calm1</t>
  </si>
  <si>
    <t>12313</t>
  </si>
  <si>
    <t>CaM|Calm|Cam1</t>
  </si>
  <si>
    <t>calmodulin 1</t>
  </si>
  <si>
    <t>This gene encodes a member of the EF-hand calcium-binding protein family. The encoded protein acts as a calcium sensor and is involved in relaying signals to calcium-sensitive proteins, enzymes and ion channels. The protein-calcium complex binds target proteins to regulate several cellular processes, including smooth muscle contraction, inflammation, apoptosis and the immune response. Mutations in the human gene are associated with catecholaminergic polymorphic ventricular tachycardia and long QT syndrome 14. Alternative splicing results in multiple transcript variants encoding different isoforms. [provided by RefSeq, Sep 2015]</t>
  </si>
  <si>
    <t>chr12:100165694-100176083</t>
  </si>
  <si>
    <t>GO:0051342 regulation of cyclic-nucleotide phosphodiesterase activity;GO:0051343 positive regulation of cyclic-nucleotide phosphodiesterase activity;GO:1901842 negative regulation of high voltage-gated calcium channel activity</t>
  </si>
  <si>
    <t>[GO:0002376] immune system process; [GO:0098542] defense response to other organism; [GO:0043226] organelle; [GO:0005856] cytoskeleton; [GO:0005815] microtubule organizing center; [GO:0005929] cilium; [GO:0098772] molecular function regulator activity; [GO:0003013] circulatory system process; [GO:0055085] transmembrane transport; [GO:0055065] metal ion homeostasis; [GO:0031410] cytoplasmic vesicle; [GO:0005739] mitochondrion; [GO:0005829] cytosol; [GO:0036211] protein modification process; [GO:0005634] nucleus; [GO:0005654] nucleoplasm; [GO:0008092] cytoskeletal protein binding; [GO:0000910] cytokinesis; [GO:0005886] plasma membrane; [GO:0023052] signaling; [GO:0003012] muscle system process; [GO:0000278] mitotic cell cycle; [GO:0006914] autophagy</t>
  </si>
  <si>
    <t>GO:0044305 calyx of Held;GO:0097225 sperm midpiece;GO:0034704 calcium channel complex</t>
  </si>
  <si>
    <t>GO:0010856 adenylate cyclase activator activity;GO:0031800 type 3 metabotropic glutamate receptor binding;GO:0030235 nitric-oxide synthase regulator activity</t>
  </si>
  <si>
    <t>MP:0001265 decreased body size; MP:0001260 increased body weight; MP:0001399 hyperactivity; MP:0001415 increased exploration in new environment; MP:0002626 increased heart rate; MP:0003060 increased aerobic running capacity; MP:0003961 decreased lean body mass; MP:0014142 increased body fat mass; MP:0001636 irregular heartbeat; MP:0003233 prolonged QT interval; MP:0003928 increased heart rate variability; MP:0004085 abnormal heartbeat; MP:0004215 abnormal myocardial fiber physiology; MP:0004484 abnormal response of heart to induced stress; MP:0008950 ventricular tachycardia; MP:0009732 ventricular premature beat; MP:0010392 prolonged QRS complex duration; MP:0010506 prolonged RR interval; MP:0010637 sinus bradycardia; MP:0011101 prenatal lethality, incomplete penetrance; MP:0011102 embryonic lethality, incomplete penetrance</t>
  </si>
  <si>
    <t>(Human)OMIM ID:614916 Ventricular tachycardia, catecholaminergic polymorphic, 4</t>
  </si>
  <si>
    <t>(Human)DOID:0060678 catecholaminergic polymorphic ventricular tachycardia 4;DOID:0110655 long QT syndrome 14</t>
  </si>
  <si>
    <t>153</t>
  </si>
  <si>
    <t>[{"UniProt":"P0DP26","EnsemblGene":["ENSMUSG00000019370.11","ENSMUSG00000036438.15","ENSMUSG00000001175.17"],"EnsemblTrans":[["ENSMUST00000019514","ENSMUSP00000019514","principal1"],["ENSMUST00000040440","ENSMUSP00000048857","principal1"],["ENSMUST00000110082","ENSMUSP00000105709","principal1"]],"RefSeq":[["NM_001313934","NP_001300863","REVIEWED"],["NM_007589","NP_031615","VALIDATED"],["NM_007590","NP_031616","VALIDATED"],["NM_009790","NP_033920","REVIEWED"]],"SwissProt":["CALM1_MOUSE"]},{"UniProt":"P0DP27","EnsemblGene":["ENSMUSG00000019370.11","ENSMUSG00000036438.15","ENSMUSG00000001175.17"],"EnsemblTrans":[["ENSMUST00000019514","ENSMUSP00000019514","principal1"],["ENSMUST00000040440","ENSMUSP00000048857","principal1"],["ENSMUST00000110082","ENSMUSP00000105709","principal1"]],"RefSeq":[["NM_007589","NP_031615","VALIDATED"],["NM_007590","NP_031616","VALIDATED"],["NM_009790","NP_033920","REVIEWED"]],"SwissProt":["CALM2_MOUSE"]},{"UniProt":"P0DP28","EnsemblGene":["ENSMUSG00000019370.11","ENSMUSG00000036438.15","ENSMUSG00000001175.17"],"EnsemblTrans":[["ENSMUST00000019514","ENSMUSP00000019514","principal1"],["ENSMUST00000040440","ENSMUSP00000048857","principal1"],["ENSMUST00000110082","ENSMUSP00000105709","principal1"]],"RefSeq":[["NM_007589","NP_031615","VALIDATED"],["NM_007590","NP_031616","VALIDATED"],["NM_009790","NP_033920","REVIEWED"]],"SwissProt":["CALM3_MOUSE"]},{"UniProt":"Q3UKW2","RefSeq":[["NM_001313934","NP_001300863","REVIEWED"]],"SwissProt":["Q3UKW2_MOUSE"]}]</t>
  </si>
  <si>
    <t>(mmu04744)Phototransduction - Mus musculus (house mouse); (mmu04720)Long-term potentiation - Mus musculus (house mouse); (mmu05031)Amphetamine addiction - Mus musculus (house mouse)</t>
  </si>
  <si>
    <t>Tmem127</t>
  </si>
  <si>
    <t>69470</t>
  </si>
  <si>
    <t>2310003P10Rik</t>
  </si>
  <si>
    <t>transmembrane protein 127</t>
  </si>
  <si>
    <t>Predicted to enable small GTPase binding activity. Acts upstream of or within endosome organization and regulation of TOR signaling. Predicted to be located in early endosome and plasma membrane. Predicted to be active in membrane. Is expressed in medulla oblongata basal plate and ventral grey horn. Human ortholog(s) of this gene implicated in pheochromocytoma. Orthologous to human TMEM127 (transmembrane protein 127). [provided by Alliance of Genome Resources, Dec 2024]</t>
  </si>
  <si>
    <t>chr2:127089868-127103028</t>
  </si>
  <si>
    <t>GO:0032007 negative regulation of TOR signaling;GO:0007032 endosome organization;GO:0032006 regulation of TOR signaling</t>
  </si>
  <si>
    <t>[GO:0023052] signaling; [GO:0005886] plasma membrane; [GO:0031410] cytoplasmic vesicle; [GO:0043226] organelle; [GO:0005768] endosome</t>
  </si>
  <si>
    <t>GO:0031267 small GTPase binding;GO:0051020 GTPase binding;GO:0019899 enzyme binding</t>
  </si>
  <si>
    <t>[IPR033331] Transmembrane protein 127; [IPR046795] Transmembrane protein 127, transmembrane region</t>
  </si>
  <si>
    <t>MP:0000358 abnormal cell morphology; MP:0003172 abnormal lysosome physiology; MP:0000579 abnormal nail morphology; MP:0000745 tremors; MP:0000223 decreased monocyte cell number; MP:0000222 decreased neutrophil cell number; MP:0005017 decreased B cell number; MP:0005015 increased T cell number; MP:0005344 increased circulating bilirubin level; MP:0002968 increased circulating alkaline phosphatase level; MP:0005553 increased circulating creatinine level; MP:0003179 thrombocytopenia; MP:0008045 decreased NK cell number; MP:0008074 increased CD4-positive, alpha-beta T cell number; MP:0008075 decreased CD4-positive, alpha-beta T cell number; MP:0008078 increased CD8-positive, alpha-beta T cell number; MP:0008124 decreased plasmacytoid dendritic cell number; MP:0008207 decreased B-2 B cell number; MP:0008806 increased circulating amylase level; MP:0010123 increased bone mineral content; MP:0010851 decreased effector memory CD8-positive, alpha-beta T cell number; MP:0012764 increased alpha-beta T cell number; MP:0012767 increased KLRG1-positive NK cell number; MP:0012768 decreased KLRG1-positive NK cell number; MP:0013023 decreased Ly6C high monocyte number; MP:0013025 increased Ly6C low monocyte number; MP:0013426 decreased memory-marker NK cell number; MP:0013427 increased memory-marker NK cell number; MP:0013436 increased CD8-positive, naive alpha-beta T cell number; MP:0013774 decreased KLRG1-positive T-helper cell number</t>
  </si>
  <si>
    <t>(Human)OMIM ID:171300 Pheochromocytoma</t>
  </si>
  <si>
    <t>(Human)DOID:0050771 pheochromocytoma</t>
  </si>
  <si>
    <t>[{"UniProt":"Q8BGP5","EnsemblGene":["ENSMUSG00000034850.16"],"EnsemblTrans":[["ENSMUST00000035871","ENSMUSP00000035434","principal1"]],"RefSeq":[["NM_175145","NP_780354","VALIDATED"]],"UCSC":["uc008mfc.1"],"SwissProt":["TM127_MOUSE"]}]</t>
  </si>
  <si>
    <t>Psmc4</t>
  </si>
  <si>
    <t>23996</t>
  </si>
  <si>
    <t>CIP21|MIP224</t>
  </si>
  <si>
    <t>proteasome (prosome, macropain) 26S subunit, ATPase, 4</t>
  </si>
  <si>
    <t>Predicted to enable proteasome-activating activity. Acts upstream of or within blastocyst development. Part of proteasome accessory complex. Is expressed in several structures, including cranial ganglion; early conceptus; gonad; liver lobe; and submandibular gland primordium. Used to study amyotrophic lateral sclerosis. Orthologous to human PSMC4 (proteasome 26S subunit, ATPase 4). [provided by Alliance of Genome Resources, Dec 2024]</t>
  </si>
  <si>
    <t>chr7:27749517-27741127</t>
  </si>
  <si>
    <t>GO:0001824 blastocyst development;GO:0043161 proteasome-mediated ubiquitin-dependent protein catabolic process;GO:0010498 proteasomal protein catabolic process</t>
  </si>
  <si>
    <t>[GO:0003824] catalytic activity; [GO:0016787] hydrolase activity; [GO:0140657] ATP-dependent activity; [GO:0005829] cytosol; [GO:0043226] organelle; [GO:0005634] nucleus; [GO:0005654] nucleoplasm; [GO:0030163] protein catabolic process; [GO:0048856] anatomical structure development</t>
  </si>
  <si>
    <t>GO:0031597 cytosolic proteasome complex;GO:0008540 proteasome regulatory particle, base subcomplex;GO:0005838 proteasome regulatory particle</t>
  </si>
  <si>
    <t>GO:0036402 proteasome-activating activity;GO:0016887 ATP hydrolysis activity;GO:0140657 ATP-dependent activity</t>
  </si>
  <si>
    <t>[IPR003593] AAA+ ATPase domain; [IPR003959] ATPase, AAA-type, core; [IPR003960] ATPase, AAA-type, conserved site; [IPR012340] Nucleic acid-binding, OB-fold; [IPR027417] P-loop containing nucleoside triphosphate hydrolase; [IPR032501] Proteasomal ATPase, second OB domain; [IPR041569] AAA ATPase, AAA+ lid domain</t>
  </si>
  <si>
    <t>MP:0001728 failure of embryo implantation; MP:0001730 embryonic growth arrest; MP:0011094 embryonic lethality before implantation, complete penetrance</t>
  </si>
  <si>
    <t>DOID:332 amyotrophic lateral sclerosis</t>
  </si>
  <si>
    <t>(Human)10</t>
  </si>
  <si>
    <t>[{"UniProt":"P54775","EnsemblGene":["ENSMUSG00000030603.17"],"EnsemblTrans":[["ENSMUST00000032824","ENSMUSP00000032824","principal1"]],"RefSeq":[["NM_011874","NP_036004","VALIDATED"]],"UCSC":["uc009fxp.1"],"SwissProt":["PRS6B_MOUSE"]}]</t>
  </si>
  <si>
    <t>(mmu03050)Proteasome - Mus musculus (house mouse); (mmu05017)Spinocerebellar ataxia - Mus musculus (house mouse); (mmu05169)Epstein-Barr virus infection - Mus musculus (house mouse)</t>
  </si>
  <si>
    <t>Gdi2</t>
  </si>
  <si>
    <t>14569</t>
  </si>
  <si>
    <t>GDI-B|GDIB|Gdi3</t>
  </si>
  <si>
    <t>GDP dissociation inhibitor 2</t>
  </si>
  <si>
    <t>Contributes to GTPase activator activity. Acts upstream of or within small GTPase-mediated signal transduction. Located in Golgi apparatus. Is expressed in several structures, including alimentary system; central nervous system; genitourinary system; respiratory system; and sensory organ. Orthologous to human GDI2 (GDP dissociation inhibitor 2). [provided by Alliance of Genome Resources, Dec 2024]</t>
  </si>
  <si>
    <t>chr13:3588075-3616261</t>
  </si>
  <si>
    <t>GO:1903565 negative regulation of protein localization to cilium;GO:1903564 regulation of protein localization to cilium;GO:1902018 negative regulation of cilium assembly</t>
  </si>
  <si>
    <t>[GO:0098772] molecular function regulator activity; [GO:0023052] signaling; [GO:0043226] organelle; [GO:0005794] Golgi apparatus; [GO:0044782] cilium organization; [GO:0016192] vesicle-mediated transport</t>
  </si>
  <si>
    <t>GO:0043209 myelin sheath;GO:0005794 Golgi apparatus;GO:0045202 synapse</t>
  </si>
  <si>
    <t>GO:0005093 Rab GDP-dissociation inhibitor activity;GO:0005092 GDP-dissociation inhibitor activity;GO:0005096 GTPase activator activity</t>
  </si>
  <si>
    <t>[IPR000806] Rab GDI protein; [IPR018203] GDP dissociation inhibitor; [IPR036188] FAD/NAD(P)-binding domain superfamily</t>
  </si>
  <si>
    <t>MP:0011100 preweaning lethality, complete penetrance; MP:0001303 abnormal lens morphology; MP:0001304 cataract; MP:0001325 abnormal retina morphology; MP:0005293 impaired glucose tolerance; MP:0002792 abnormal retina vasculature morphology; MP:0003984 embryonic growth retardation; MP:0011098 embryonic lethality during organogenesis, complete penetrance; MP:0013504 increased embryonic tissue cell apoptosis</t>
  </si>
  <si>
    <t>[{"UniProt":"Q61598","EnsemblGene":["ENSMUSG00000021218.11"],"EnsemblTrans":[["ENSMUST00000059515","ENSMUSP00000062996",""],["ENSMUST00000223396","ENSMUSP00000152454","principal1"]],"RefSeq":[["NM_008112","NP_032138","VALIDATED"]],"UCSC":["uc007piu.1","uc011yvx.1"],"SwissProt":["GDIB_MOUSE"]},{"UniProt":"Q3UPA3","RefSeq":[["NM_008112","NP_032138","VALIDATED"]],"SwissProt":["Q3UPA3_MOUSE"]}]</t>
  </si>
  <si>
    <t>Sec22b</t>
  </si>
  <si>
    <t>20333</t>
  </si>
  <si>
    <t>4930564D15Rik|ERS-24|Sec22l1</t>
  </si>
  <si>
    <t>SEC22 homolog B, vesicle trafficking protein</t>
  </si>
  <si>
    <t>Predicted to enable SNAP receptor activity and syntaxin binding activity. Acts upstream of or within vesicle-mediated transport. Located in Golgi membrane and endoplasmic reticulum membrane. Orthologous to human SEC22B (SEC22 homolog B, vesicle trafficking protein). [provided by Alliance of Genome Resources, Dec 2024]</t>
  </si>
  <si>
    <t>chr3:97808543-97829634</t>
  </si>
  <si>
    <t>GO:0048280 vesicle fusion with Golgi apparatus;GO:1902902 negative regulation of autophagosome assembly;GO:0016242 negative regulation of macroautophagy</t>
  </si>
  <si>
    <t>[GO:0016192] vesicle-mediated transport; [GO:0060090] molecular adaptor activity; [GO:0061024] membrane organization; [GO:0043226] organelle; [GO:0005794] Golgi apparatus; [GO:0005783] endoplasmic reticulum; [GO:0031410] cytoplasmic vesicle; [GO:0030163] protein catabolic process; [GO:0006914] autophagy</t>
  </si>
  <si>
    <t>GO:0012507 ER to Golgi transport vesicle membrane;GO:0030137 COPI-coated vesicle;GO:0031201 SNARE complex</t>
  </si>
  <si>
    <t>GO:0005484 SNAP receptor activity;GO:0019905 syntaxin binding;GO:0000149 SNARE binding</t>
  </si>
  <si>
    <t>[IPR001388] Synaptobrevin-like; [IPR010908] Longin domain; [IPR011012] Longin-like domain superfamily; [IPR042855] v-SNARE, coiled-coil homology domain; [IPR044565] Vesicle-trafficking protein Sec22</t>
  </si>
  <si>
    <t>[{"UniProt":"O08547","EnsemblGene":["ENSMUSG00000027879.10"],"EnsemblTrans":[["ENSMUST00000029476","ENSMUSP00000029476","principal1"]],"RefSeq":[["NM_011342","NP_035472","PROVISIONAL"]],"UCSC":["uc008qpk.1"],"SwissProt":["SC22B_MOUSE"]}]</t>
  </si>
  <si>
    <t>(mmu04130)SNARE interactions in vesicular transport - Mus musculus (house mouse); (mmu05134)Legionellosis - Mus musculus (house mouse); (mmu04145)Phagosome - Mus musculus (house mouse)</t>
  </si>
  <si>
    <t>H2-Ke6</t>
  </si>
  <si>
    <t>14979</t>
  </si>
  <si>
    <t>Hsd17b8</t>
  </si>
  <si>
    <t>D17H6S112E|H-2Ke6|H2-Ke6|Ke-6|Ke6|Ring2</t>
  </si>
  <si>
    <t>hydroxysteroid 17-beta dehydrogenase 8</t>
  </si>
  <si>
    <t>Enables estradiol 17-beta-dehydrogenase [NAD(P)+] activity and testosterone dehydrogenase (NAD+) activity. Acts upstream of or within androgen metabolic process and estrogen metabolic process. Located in mitochondrial envelope and plasma membrane. Is expressed in several structures, including brain; genitourinary system; heart; hemolymphoid system gland; and liver. Orthologous to human HSD17B8 (hydroxysteroid 17-beta dehydrogenase 8). [provided by Alliance of Genome Resources, Dec 2024]</t>
  </si>
  <si>
    <t>chr17:34247029-34245007</t>
  </si>
  <si>
    <t>GO:0006703 estrogen biosynthetic process;GO:0051290 protein heterotetramerization;GO:0120178 steroid hormone biosynthetic process</t>
  </si>
  <si>
    <t>[GO:0016491] oxidoreductase activity; [GO:0003824] catalytic activity; [GO:0006629] lipid metabolic process; [GO:0043226] organelle; [GO:0005739] mitochondrion; [GO:0005886] plasma membrane; [GO:0065003] protein-containing complex assembly</t>
  </si>
  <si>
    <t>GO:1990204 oxidoreductase complex;GO:0005759 mitochondrial matrix;GO:0005740 mitochondrial envelope</t>
  </si>
  <si>
    <t>GO:0106386 (3R)-hydroxyacyl-CoA dehydrogenase (NAD+) activity;GO:0070404 NADH binding;GO:0047035 testosterone dehydrogenase (NAD+) activity</t>
  </si>
  <si>
    <t>MP:0013279 increased fasting circulating glucose level</t>
  </si>
  <si>
    <t>(Human)14</t>
  </si>
  <si>
    <t>[{"UniProt":"P50171","EnsemblGene":["ENSMUSG00000073422.12"],"EnsemblTrans":[["ENSMUST00000045467","ENSMUSP00000038069","principal1"],["ENSMUST00000237759","ENSMUSP00000157769",""]],"RefSeq":[["NM_013543","NP_038571","VALIDATED"]],"UCSC":["uc008cat.2"],"SwissProt":["DHB8_MOUSE"]}]</t>
  </si>
  <si>
    <t>(mmu00061)Fatty acid biosynthesis - Mus musculus (house mouse); (mmu01212)Fatty acid metabolism - Mus musculus (house mouse); (mmu00140)Steroid hormone biosynthesis - Mus musculus (house mouse)</t>
  </si>
  <si>
    <t>Ptdss2</t>
  </si>
  <si>
    <t>27388</t>
  </si>
  <si>
    <t>PSS2</t>
  </si>
  <si>
    <t>phosphatidylserine synthase 2</t>
  </si>
  <si>
    <t>Enables CDP-diacylglycerol-serine O-phosphatidyltransferase activity and L-serine-phosphatidylethanolamine phosphatidyltransferase activity. Acts upstream of or within phosphatidylserine biosynthetic process. Located in endoplasmic reticulum membrane. Is expressed in several structures, including genitourinary system; hemolymphoid system; liver; lung; and nervous system. Orthologous to human PTDSS2 (phosphatidylserine synthase 2). [provided by Alliance of Genome Resources, Dec 2024]</t>
  </si>
  <si>
    <t>chr7:140711181-140736071</t>
  </si>
  <si>
    <t>GO:0006659 phosphatidylserine biosynthetic process;GO:0006658 phosphatidylserine metabolic process;GO:0042398 modified amino acid biosynthetic process</t>
  </si>
  <si>
    <t>[GO:0003824] catalytic activity; [GO:0016740] transferase activity; [GO:0006575] cellular modified amino acid metabolic process; [GO:0006629] lipid metabolic process; [GO:0043226] organelle; [GO:0005783] endoplasmic reticulum</t>
  </si>
  <si>
    <t>GO:0003882 CDP-diacylglycerol-serine O-phosphatidyltransferase activity;GO:0106245 L-serine-phosphatidylethanolamine phosphatidyltransferase activity;GO:0017169 CDP-alcohol phosphatidyltransferase activity</t>
  </si>
  <si>
    <t>[IPR004277] Phosphatidyl serine synthase</t>
  </si>
  <si>
    <t>MP:0001146 abnormal testis morphology; MP:0001152 increased Leydig cell number; MP:0001925 male infertility; MP:0001750 increased circulating follicle stimulating hormone level; MP:0003205 testicular atrophy; MP:0004852 decreased testis weight</t>
  </si>
  <si>
    <t>[{"UniProt":"Q9Z1X2","EnsemblGene":["ENSMUSG00000025495.16"],"EnsemblTrans":[["ENSMUST00000026568","ENSMUSP00000026568","principal1"]],"RefSeq":[["NM_013782","NP_038810","VALIDATED"]],"UCSC":["uc009kjp.1","uc009kjq.1"],"SwissProt":["PTSS2_MOUSE"]}]</t>
  </si>
  <si>
    <t>(mmu00564)Glycerophospholipid metabolism - Mus musculus (house mouse); (mmu01100)Metabolic pathways - Mus musculus (house mouse)</t>
  </si>
  <si>
    <t>Cox20</t>
  </si>
  <si>
    <t>66359</t>
  </si>
  <si>
    <t>2310005N03Rik|Fam36a</t>
  </si>
  <si>
    <t>cytochrome c oxidase assembly protein 20</t>
  </si>
  <si>
    <t>Predicted to be involved in mitochondrial cytochrome c oxidase assembly. Located in mitochondrion. Human ortholog(s) of this gene implicated in mitochondrial complex IV deficiency nuclear type 11. Orthologous to human COX20 (cytochrome c oxidase assembly factor COX20). [provided by Alliance of Genome Resources, Dec 2024]</t>
  </si>
  <si>
    <t>chr1:178146379-178150258</t>
  </si>
  <si>
    <t>GO:0033617 mitochondrial cytochrome c oxidase assembly;GO:0008535 respiratory chain complex IV assembly;GO:0017004 cytochrome complex assembly</t>
  </si>
  <si>
    <t>[GO:0043226] organelle; [GO:0005739] mitochondrion; [GO:0065003] protein-containing complex assembly; [GO:0007005] mitochondrion organization</t>
  </si>
  <si>
    <t>[IPR022533] Cox20</t>
  </si>
  <si>
    <t>MP:0000470 abnormal stomach morphology; MP:0001175 abnormal lung morphology; MP:0001488 increased startle reflex; MP:0002989 small kidney; MP:0011100 preweaning lethality, complete penetrance; MP:0013292 embryonic lethality prior to organogenesis; MP:0013294 prenatal lethality prior to heart atrial septation</t>
  </si>
  <si>
    <t>(Human)OMIM ID:619054 Mitochondrial complex iv deficiency, nuclear type 11</t>
  </si>
  <si>
    <t>(Human)DOID:0070497 mitochondrial complex IV deficiency nuclear type 11</t>
  </si>
  <si>
    <t>[{"UniProt":"Q9D7J4","EnsemblGene":["ENSMUSG00000026500.7"],"EnsemblTrans":[["ENSMUST00000027781","ENSMUSP00000027781","principal1"]],"RefSeq":[["NM_025511","NP_079787","VALIDATED"]],"UCSC":["uc007duz.1"],"SwissProt":["COX20_MOUSE"]}]</t>
  </si>
  <si>
    <t>(mmu04714)Thermogenesis - Mus musculus (house mouse)</t>
  </si>
  <si>
    <t>Glrx5</t>
  </si>
  <si>
    <t>73046</t>
  </si>
  <si>
    <t>(Human)C14orf87|FLB4739|GRX5|PR01238|PRO1238|PRSA|SIDBA3|SPAHGC</t>
  </si>
  <si>
    <t>glutaredoxin 5</t>
  </si>
  <si>
    <t>This gene encodes a mitochondrial protein, which is evolutionarily conserved. It is involved in the biogenesis of iron-sulfur clusters, which are required for normal iron homeostasis. Mutations in the human gene are associated with autosomal recessive pyridoxine-refractory sideroblastic anemia. [provided by RefSeq, Sep 2015]</t>
  </si>
  <si>
    <t>chr12:104998877-105007170</t>
  </si>
  <si>
    <t>GO:0106034 protein maturation by [2Fe-2S] cluster transfer;GO:0106035 protein maturation by [4Fe-4S] cluster transfer;GO:0044571 [2Fe-2S] cluster assembly</t>
  </si>
  <si>
    <t>[GO:0043226] organelle; [GO:0005739] mitochondrion; [GO:0051604] protein maturation; [GO:0048856] anatomical structure development; [GO:0030154] cell differentiation; [GO:0006790] sulfur compound metabolic process; [GO:0005829] cytosol</t>
  </si>
  <si>
    <t>GO:1990229 iron-sulfur cluster assembly complex;GO:0005759 mitochondrial matrix;GO:0043025 neuronal cell body</t>
  </si>
  <si>
    <t>GO:0051537 2 iron, 2 sulfur cluster binding;GO:0051536 iron-sulfur cluster binding;GO:0051540 metal cluster binding</t>
  </si>
  <si>
    <t>[IPR002109] Glutaredoxin; [IPR004480] Monothiol glutaredoxin-related; [IPR036249] Thioredoxin-like superfamily; [IPR033658] Glutaredoxin, PICOT-like</t>
  </si>
  <si>
    <t>(Human)OMIM ID:616859 Spasticity, childhood-onset, with hyperglycinemia</t>
  </si>
  <si>
    <t>(Human)DOID:0080343 autosomal recessive pyridoxine-refractory sideroblastic anemia 3</t>
  </si>
  <si>
    <t>[{"UniProt":"Q80Y14","EnsemblGene":["ENSMUSG00000021102.5"],"EnsemblTrans":[["ENSMUST00000021522","ENSMUSP00000021522","principal1"]],"RefSeq":[["NM_028419","NP_082695","REVIEWED"]],"UCSC":["uc007oxu.1"],"SwissProt":["GLRX5_MOUSE"]}]</t>
  </si>
  <si>
    <t>Dusp6</t>
  </si>
  <si>
    <t>67603</t>
  </si>
  <si>
    <t>1300019I03Rik|MKP-3|MKP3|PYST1</t>
  </si>
  <si>
    <t>dual specificity phosphatase 6</t>
  </si>
  <si>
    <t>Enables phosphoprotein phosphatase activity. Acts upstream of or within negative regulation of protein phosphorylation; protein dephosphorylation; and regulation of heart growth. Predicted to be located in nucleoplasm. Predicted to be active in cytosol. Is expressed in several structures, including alimentary system; embryo ectoderm; embryo mesenchyme; renal cortex; and sensory organ. Human ortholog(s) of this gene implicated in hypogonadotropic hypogonadism 19 with or without anosmia. Orthologous to human DUSP6 (dual specificity phosphatase 6). [provided by Alliance of Genome Resources, Dec 2024]</t>
  </si>
  <si>
    <t>chr10:99098676-99103351</t>
  </si>
  <si>
    <t>GO:0051409 response to nitrosative stress;GO:0035335 peptidyl-tyrosine dephosphorylation;GO:0070373 negative regulation of ERK1 and ERK2 cascade</t>
  </si>
  <si>
    <t>[GO:0003824] catalytic activity; [GO:0016787] hydrolase activity; [GO:0036211] protein modification process; [GO:0140096] catalytic activity, acting on a protein; [GO:0048856] anatomical structure development; [GO:0005829] cytosol; [GO:0043226] organelle; [GO:0005634] nucleus; [GO:0005654] nucleoplasm; [GO:0023052] signaling; [GO:0012501] programmed cell death; [GO:0030154] cell differentiation</t>
  </si>
  <si>
    <t>GO:0033550 MAP kinase tyrosine phosphatase activity;GO:0008330 protein tyrosine/threonine phosphatase activity;GO:0017017 MAP kinase tyrosine/serine/threonine phosphatase activity</t>
  </si>
  <si>
    <t>[IPR000340] Dual specificity phosphatase, catalytic domain; [IPR000387] Tyrosine-specific protein phosphatases domain; [IPR001763] Rhodanese-like domain; [IPR008343] Mitogen-activated protein (MAP) kinase phosphatase; [IPR020422] Dual specificity protein phosphatase domain; [IPR029021] Protein-tyrosine phosphatase-like; [IPR036873] Rhodanese-like domain superfamily</t>
  </si>
  <si>
    <t>MP:0000438 abnormal cranium morphology; MP:0002082 postnatal lethality; MP:0001262 decreased body weight; MP:0000060 delayed bone ossification; MP:0000165 abnormal long bone hypertrophic chondrocyte zone; MP:0000039 abnormal otic capsule morphology; MP:0005105 abnormal middle ear ossicle morphology; MP:0004738 abnormal auditory brainstem response; MP:0006399 abnormal long bone epiphyseal ossification zone morphology; MP:0030350 premature coronal suture closure; MP:0002106 abnormal muscle physiology; MP:0000267 abnormal heart development; MP:0000730 increased satellite cell number; MP:0000275 heart hyperplasia; MP:0002833 increased heart weight; MP:0003038 decreased myocardial infarct size; MP:0004486 decreased response of heart to induced stress; MP:0004952 increased spleen weight; MP:0008944 decreased sensitivity to induced cell death</t>
  </si>
  <si>
    <t>(Human)OMIM ID:615269 Hypogonadotropic hypogonadism 19 with or without anosmia</t>
  </si>
  <si>
    <t>(Human)DOID:0090090 hypogonadotropic hypogonadism 19 with or without anosmia</t>
  </si>
  <si>
    <t>196</t>
  </si>
  <si>
    <t>[{"UniProt":"Q9DBB1","EnsemblGene":["ENSMUSG00000019960.9"],"EnsemblTrans":[["ENSMUST00000020118","ENSMUSP00000020118","principal1"]],"RefSeq":[["NM_026268","NP_080544","VALIDATED"]],"UCSC":["uc007gxk.2"],"SwissProt":["DUS6_MOUSE"]}]</t>
  </si>
  <si>
    <t>(mmu05221)Acute myeloid leukemia - Mus musculus (house mouse); (mmu05202)Transcriptional misregulation in cancer - Mus musculus (house mouse); (mmu04010)MAPK signaling pathway - Mus musculus (house mouse)</t>
  </si>
  <si>
    <t>Casc4</t>
  </si>
  <si>
    <t>319996</t>
  </si>
  <si>
    <t>Golm2</t>
  </si>
  <si>
    <t>Casc4|D130060C09Rik|VGFG2573</t>
  </si>
  <si>
    <t>golgi membrane protein 2</t>
  </si>
  <si>
    <t>Predicted to be located in Golgi apparatus. Is expressed in genitourinary system. Orthologous to human GOLM2 (golgi membrane protein 2). [provided by Alliance of Genome Resources, Dec 2024]</t>
  </si>
  <si>
    <t>chr2:121696255-121766701</t>
  </si>
  <si>
    <t>[GO:0043226] organelle; [GO:0005794] Golgi apparatus</t>
  </si>
  <si>
    <t>GO:0005794 Golgi apparatus;GO:0012505 endomembrane system;GO:0016020 membrane</t>
  </si>
  <si>
    <t>[IPR026139] GOLM1/CASC4 family</t>
  </si>
  <si>
    <t>[{"UniProt":"Q6P2L7","EnsemblGene":["ENSMUSG00000060227.16"],"EnsemblTrans":[["ENSMUST00000078752","ENSMUSP00000077811","principal4"],["ENSMUST00000089912","ENSMUSP00000087357",""],["ENSMUST00000089915","ENSMUSP00000087360",""]],"RefSeq":[["NM_001205369","NP_001192298","VALIDATED"],["NM_177054","NP_796028","VALIDATED"],["NM_199038","NP_950239","VALIDATED"]],"UCSC":["uc008lzr.2","uc012ccu.1","uc012ccv.1"],"SwissProt":["GOLM2_MOUSE"]},{"UniProt":"E9PZJ6","EnsemblGene":["ENSMUSG00000060227.16"],"EnsemblTrans":[["ENSMUST00000110586","ENSMUSP00000106216","alternative1"]],"RefSeq":[["NM_001205370","NP_001192299","VALIDATED"]],"UCSC":["uc008lzs.2"],"SwissProt":["E9PZJ6_MOUSE"]}]</t>
  </si>
  <si>
    <t>Arf3</t>
  </si>
  <si>
    <t>11842</t>
  </si>
  <si>
    <t>5430400P17Rik</t>
  </si>
  <si>
    <t>ARF GTPase 3</t>
  </si>
  <si>
    <t>Predicted to enable GTP binding activity. Predicted to be involved in intracellular protein transport and retrograde vesicle-mediated transport, Golgi to endoplasmic reticulum. Predicted to act upstream of or within protein transport. Located in Golgi apparatus. Is expressed in several structures, including alimentary system; genitourinary system; nervous system; respiratory system; and sensory organ. Orthologous to human ARF3 (ADP ribosylation factor 3). [provided by Alliance of Genome Resources, Dec 2024]</t>
  </si>
  <si>
    <t>chr15:98660999-98635505</t>
  </si>
  <si>
    <t>GO:0006890 retrograde vesicle-mediated transport, Golgi to endoplasmic reticulum;GO:0048193 Golgi vesicle transport;GO:0006886 intracellular protein transport</t>
  </si>
  <si>
    <t>[GO:0003824] catalytic activity; [GO:0016787] hydrolase activity; [GO:0003924] GTPase activity; [GO:0043226] organelle; [GO:0005794] Golgi apparatus; [GO:0005886] plasma membrane; [GO:0016192] vesicle-mediated transport; [GO:0006886] intracellular protein transport</t>
  </si>
  <si>
    <t>GO:0048471 perinuclear region of cytoplasm;GO:0005794 Golgi apparatus;GO:0012505 endomembrane system</t>
  </si>
  <si>
    <t>[IPR005225] Small GTP-binding protein domain; [IPR006689] Small GTPase superfamily, ARF/SAR type; [IPR024156] Small GTPase superfamily, ARF type; [IPR027417] P-loop containing nucleoside triphosphate hydrolase; [IPR045872] ADP-ribosylation factor 1-5</t>
  </si>
  <si>
    <t>MP:0001303 abnormal lens morphology; MP:0001304 cataract; MP:0001325 abnormal retina morphology; MP:0002699 abnormal vitreous body morphology; MP:0002792 abnormal retina vasculature morphology</t>
  </si>
  <si>
    <t>[{"UniProt":"P61205","EnsemblGene":["ENSMUSG00000051853.11"],"EnsemblTrans":[["ENSMUST00000053183","ENSMUSP00000050689","principal1"]],"RefSeq":[["NM_007478","NP_031504","VALIDATED"],["XM_011245445","XP_011243747"]],"UCSC":["uc007xnp.1"],"SwissProt":["ARF3_MOUSE"]},{"UniProt":"Q3U344","RefSeq":[["NM_007478","NP_031504","VALIDATED"],["XM_011245445","XP_011243747"]],"SwissProt":["Q3U344_MOUSE"]}]</t>
  </si>
  <si>
    <t>Psen1</t>
  </si>
  <si>
    <t>19164</t>
  </si>
  <si>
    <t>Ad3h|PS-1|PS1|S182</t>
  </si>
  <si>
    <t>presenilin 1</t>
  </si>
  <si>
    <t>Enables aspartic-type endopeptidase activity and cadherin binding activity. Contributes to aspartic endopeptidase activity, intramembrane cleaving. Involved in several processes, including positive regulation of receptor recycling; protein catabolic process at postsynapse; and regulation of protein metabolic process. Acts upstream of or within with a positive effect on L-glutamate import across plasma membrane; gene expression; and sequestering of calcium ion. Acts upstream of or within several processes, including modulation of chemical synaptic transmission; nervous system development; and regulation of protein kinase activity. Located in several cellular components, including ciliary rootlet; dendritic shaft; and growth cone. Part of gamma-secretase complex. Is active in glutamatergic synapse. Is expressed in several structures, including adipose tissue; alimentary system; central nervous system; genitourinary system; and hemolymphoid system. Used to study Alzheimer's disease and Alzheimer's disease 3. Human ortholog(s) of this gene implicated in Alzheimer's disease (multiple); dilated cardiomyopathy 1U; frontotemporal dementia (multiple); and hidradenitis suppurativa. Orthologous to human PSEN1 (presenilin 1). [provided by Alliance of Genome Resources, Dec 2024]</t>
  </si>
  <si>
    <t>chr12:83734926-83781869</t>
  </si>
  <si>
    <t>GO:1904797 negative regulation of core promoter binding;GO:0021870 Cajal-Retzius cell differentiation;GO:0051208 sequestering of calcium ion</t>
  </si>
  <si>
    <t>[GO:0023052] signaling; [GO:0003824] catalytic activity; [GO:0016787] hydrolase activity; [GO:0140096] catalytic activity, acting on a protein; [GO:0051604] protein maturation; [GO:0043226] organelle; [GO:0005739] mitochondrion; [GO:0012501] programmed cell death; [GO:0005634] nucleus; [GO:0048856] anatomical structure development; [GO:0006351] DNA-templated transcription; [GO:0006355] regulation of DNA-templated transcription; [GO:0030154] cell differentiation; [GO:0036211] protein modification process; [GO:0005654] nucleoplasm; [GO:0002376] immune system process; [GO:0005794] Golgi apparatus; [GO:0005886] plasma membrane; [GO:0005783] endoplasmic reticulum; [GO:0031410] cytoplasmic vesicle; [GO:0005768] endosome; [GO:0007155] cell adhesion; [GO:0005635] nuclear envelope; [GO:0055085] transmembrane transport; [GO:0034330] cell junction organization; [GO:0005773] vacuole; [GO:0005764] lysosome; [GO:0006914] autophagy; [GO:0055065] metal ion homeostasis; [GO:0050877] nervous system process; [GO:0005856] cytoskeleton; [GO:0005815] microtubule organizing center; [GO:0048870] cell motility; [GO:0005215] transporter activity; [GO:0006886] intracellular protein transport; [GO:0006913] nucleocytoplasmic transport; [GO:1901135] carbohydrate derivative metabolic process; [GO:0006486] protein glycosylation; [GO:0005694] chromosome; [GO:0030163] protein catabolic process; [GO:0006954] inflammatory response; [GO:0005975] carbohydrate metabolic process; [GO:0006091] generation of precursor metabolites and energy; [GO:0055086] nucleobase-containing small molecule metabolic process; [GO:0016192] vesicle-mediated transport; [GO:0005929] cilium</t>
  </si>
  <si>
    <t>GO:0070765 gamma-secretase complex;GO:0035253 ciliary rootlet;GO:0005640 nuclear outer membrane</t>
  </si>
  <si>
    <t>GO:0042500 aspartic endopeptidase activity, intramembrane cleaving;GO:0004190 aspartic-type endopeptidase activity;GO:0070001 aspartic-type peptidase activity</t>
  </si>
  <si>
    <t>[IPR001108] Peptidase A22A, presenilin; [IPR002031] Peptidase A22A, presenilin 1; [IPR006639] Presenilin/signal peptide peptidase; [IPR042524] Presenilin, C-terminal</t>
  </si>
  <si>
    <t>MP:0001648 abnormal apoptosis; MP:0000592 short tail; MP:0000074 abnormal neurocranium morphology; MP:0001916 intracerebral hemorrhage; MP:0000788 abnormal cerebral cortex morphology; MP:0000792 abnormal cortical marginal zone morphology; MP:0005623 abnormal meninges morphology; MP:0003052 omphalocele; MP:0003385 abnormal body wall morphology; MP:0003843 abnormal sagittal suture morphology; MP:0004201 fetal growth retardation; MP:0004950 abnormal brain vasculature morphology; MP:0008031 decreased Cajal-Retzius cell number; MP:0011099 lethality throughout fetal growth and development, complete penetrance; MP:0014552 enhanced neuronal migration; MP:0000259 abnormal vascular development; MP:0000150 abnormal rib morphology; MP:0001614 abnormal blood vessel morphology; MP:0001786 skin edema; MP:0000260 abnormal angiogenesis; MP:0000141 abnormal vertebral body morphology; MP:0000140 absent vertebral pedicles; MP:0005412 vascular stenosis; MP:0005590 increased vasodilation; MP:0006029 abnormal sclerotome morphology; MP:0006055 abnormal vascular endothelial cell morphology; MP:0003658 abnormal capillary morphology; MP:0004073 caudal body truncation; MP:0004605 abnormal vertebral lamina morphology; MP:0004703 abnormal vertebral column morphology; MP:0008530 abnormal rostral-caudal patterning of the somites; MP:0011087 neonatal lethality, complete penetrance; MP:0020329 decreased capillary density; MP:0014273 abnormal skin vasculature morphology; MP:0002229 neurodegeneration; MP:0008235 increased susceptibility to neuronal excitotoxicity; MP:0002114 abnormal axial skeleton morphology; MP:0001690 failure of somite differentiation; MP:0001691 abnormal somite shape; MP:0001698 decreased embryo size; MP:0001915 intracranial hemorrhage; MP:0001917 intraventricular hemorrhage; MP:0000079 abnormal basioccipital bone morphology; MP:0000963 fused dorsal root ganglion; MP:0005225 abnormal vertebrae development; MP:0002823 abnormal rib development; MP:0006054 spinal hemorrhage; MP:0004200 decreased fetal size; MP:0011089 perinatal lethality, complete penetrance; MP:0002089 abnormal postnatal growth/weight/body size; MP:0002152 abnormal brain morphology; MP:0001258 decreased body length; MP:0001262 decreased body weight; MP:0000157 abnormal sternum morphology; MP:0000556 abnormal hindlimb morphology; MP:0000585 kinked tail; MP:0002270 abnormal pulmonary alveolus morphology; MP:0000154 rib fusion; MP:0000936 small embryonic telencephalon; MP:0000830 abnormal diencephalon morphology; MP:0000826 abnormal third ventricle morphology; MP:0000825 dilated lateral ventricle; MP:0000812 abnormal dentate gyrus morphology; MP:0000808 abnormal hippocampus development; MP:0005421 loose skin; MP:0003051 curly tail; MP:0003224 neuron degeneration; MP:0003345 decreased rib number; MP:0004174 abnormal spine curvature; MP:0004277 abnormal lateral ganglionic eminence morphology; MP:0004321 short sternum; MP:0004609 vertebral fusion; MP:0004620 cervical vertebral fusion; MP:0004621 lumbar vertebral fusion; MP:0004622 sacral vertebral fusion; MP:0004981 decreased neuronal precursor cell number; MP:0008149 abnormal costovertebral joint morphology; MP:0008271 abnormal bone ossification; MP:0008441 thin cortical plate; MP:0009937 abnormal neuron differentiation; MP:0012173 short rostral-caudal axis; MP:0030286 occipital bone hypoplasia; MP:0021008 temporal lobe atrophy; MP:0002169 no abnormal phenotype detected; MP:0005223 abnormal dorsal-ventral polarity of the somites; MP:0004624 abnormal thoracic cage morphology; MP:0000284 double outlet right ventricle; MP:0010402 ventricular septal defect; MP:0010459 supravalvar pulmonary trunk stenosis; MP:0000790 abnormal stratification in cerebral cortex; MP:0003424 premature neuronal precursor differentiation; MP:0004948 abnormal neuronal precursor proliferation; MP:0004980 increased neuronal precursor cell number; MP:0011091 prenatal lethality, complete penetrance; MP:0001463 abnormal spatial learning; MP:0001488 increased startle reflex; MP:0010052 increased grip strength; MP:0001469 abnormal contextual conditioning behavior; MP:0001265 decreased body size; MP:0002083 premature death; MP:0000137 abnormal vertebrae morphology; MP:0000955 abnormal spinal cord morphology; MP:0000755 hindlimb paralysis; MP:0000783 abnormal forebrain morphology; MP:0011086 postnatal lethality, incomplete penetrance; MP:0011101 prenatal lethality, incomplete penetrance; MP:0005178 increased circulating cholesterol level; MP:0001914 hemorrhage; MP:0006279 abnormal limb development; MP:0011092 embryonic lethality, complete penetrance; MP:0001126 abnormal ovary morphology; MP:0001926 female infertility; MP:0001750 increased circulating follicle stimulating hormone level; MP:0002109 abnormal limb morphology; MP:0002111 abnormal tail morphology; MP:0001491 unresponsive to tactile stimuli; MP:0001785 edema; MP:0001575 cyanosis; MP:0011100 preweaning lethality, complete penetrance; MP:0014558 decreased cortical ventricular zone thickness; MP:0003214 neurofibrillary tangles; MP:0004250 tau protein deposits</t>
  </si>
  <si>
    <t>OMIM ID:607822 Alzheimer disease 3</t>
  </si>
  <si>
    <t>DOID:10652 Alzheimer's disease;DOID:0110042 Alzheimer's disease 3</t>
  </si>
  <si>
    <t>283</t>
  </si>
  <si>
    <t>1343</t>
  </si>
  <si>
    <t>(Human)[{"UniProt":"P49768","EnsemblGene":["ENSG00000080815.20"],"EnsemblTrans":[["ENST00000324501","ENSP00000326366","principal4"],["ENST00000357710","ENSP00000350342","alternative1"],["ENST00000394157","ENSP00000377712",""],["ENST00000394164","ENSP00000377719","alternative1"],["ENST00000553599","ENSP00000452477","alternative1"],["ENST00000553855","ENSP00000452242",""],["ENST00000554131","ENSP00000451915","principal4"],["ENST00000555386","ENSP00000450845",""],["ENST00000556951","ENSP00000450551","alternative1"],["ENST00000557511","ENSP00000451429",""],["ENST00000700265","ENSP00000514901","alternative1"],["ENST00000700267","ENSP00000514903","principal4"],["ENST00000700268","ENSP00000514904","principal4"],["ENST00000700269","ENSP00000514905","principal4"],["ENST00000700273","ENSP00000514908","alternative1"],["ENST00000700306","ENSP00000514933","principal4"],["ENST00000700313","ENSP00000514940","alternative1"],["ENST00000700317","ENSP00000514944","principal4"],["ENST00000700321","ENSP00000514948","principal4"],["ENST00000700322","ENSP00000514949","alternative1"],["ENST00000700323","ENSP00000514950","principal4"],["ENST00000700324","ENSP00000514951","alternative1"],["ENST00000700375","ENSP00000514966","principal4"],["ENST00000700378","ENSP00000514968","principal4"],["ENST00000700389","ENSP00000514970","alternative1"],["ENST00000700436","ENSP00000514987",""],["ENST00000700469","ENSP00000515002","alternative1"]],"RefSeq":[["NM_000021","NP_000012","REVIEWED"],["NM_007318","NP_015557","REVIEWED"],["XM_005267864","XP_005267921","MODEL"],["XM_005267866","XP_005267923","MODEL"],["XM_011536971","XP_011535273"],["XM_011536972","XP_011535274","MODEL"],["XM_011536973","XP_011535275","MODEL"],["XM_011536974","XP_011535276","MODEL"]],"UCSC":["uc001xnq.5"],"SwissProt":["PSN1_HUMAN"]},{"UniProt":"A0A024R6A3","RefSeq":[["NM_000021","NP_000012","REVIEWED"],["XM_005267864","XP_005267921","MODEL"],["XM_011536971","XP_011535273"],["XM_011536972","XP_011535274","MODEL"]],"SwissProt":["A0A024R6A3_HUMAN"]},{"UniProt":"A0A0S2Z4D2","RefSeq":[["NM_007318","NP_015557","REVIEWED"],["XM_005267866","XP_005267923","MODEL"],["XM_011536973","XP_011535275","MODEL"],["XM_011536974","XP_011535276","MODEL"]],"SwissProt":["A0A0S2Z4D2_HUMAN"]}]</t>
  </si>
  <si>
    <t>(mmu04330)Notch signaling pathway - Mus musculus (house mouse); (mmu04722)Neurotrophin signaling pathway - Mus musculus (house mouse); (mmu04310)Wnt signaling pathway - Mus musculus (house mouse)</t>
  </si>
  <si>
    <t>Tpd52l2</t>
  </si>
  <si>
    <t>66314</t>
  </si>
  <si>
    <t>2810411G23Rik|D54</t>
  </si>
  <si>
    <t>tumor protein D52-like 2</t>
  </si>
  <si>
    <t>Predicted to enable protein homodimerization activity. Predicted to be located in perinuclear region of cytoplasm. Predicted to be active in cytoplasm. Orthologous to human TPD52L2 (TPD52 like 2). [provided by Alliance of Genome Resources, Dec 2024]</t>
  </si>
  <si>
    <t>chr2:181138951-181160103</t>
  </si>
  <si>
    <t>[GO:0005975] carbohydrate metabolic process</t>
  </si>
  <si>
    <t>GO:0048471 perinuclear region of cytoplasm;GO:0005737 cytoplasm;GO:0005622 intracellular anatomical structure</t>
  </si>
  <si>
    <t>[IPR007327] Tumour protein D52; [IPR012341] Six-hairpin glycosidase-like superfamily</t>
  </si>
  <si>
    <t>MP:0001258 decreased body length; MP:0000609 abnormal liver physiology</t>
  </si>
  <si>
    <t>[{"UniProt":"Q3TUJ9","EnsemblGene":["ENSMUSG00000000827.19"],"EnsemblTrans":[["ENSMUST00000108800","ENSMUSP00000104428","principal1"]],"RefSeq":[["NM_001291197","NP_001278126","VALIDATED"],["NM_001291200","NP_001278129","VALIDATED"],["NM_001291201","NP_001278130","VALIDATED"],["NM_001291202","NP_001278131","VALIDATED"],["NM_001291203","NP_001278132","VALIDATED"],["NM_001291204","NP_001278133","VALIDATED"],["NM_025482","NP_079758","VALIDATED"]],"UCSC":["uc008omo.2"],"SwissProt":["Q3TUJ9_MOUSE"]},{"UniProt":"Q3TAI4","EnsemblGene":["ENSMUSG00000000827.19"],"EnsemblTrans":[["ENSMUST00000000844","ENSMUSP00000000844",""]],"RefSeq":[["NM_001291200","NP_001278129","VALIDATED"],["NM_001291204","NP_001278133","VALIDATED"]],"UCSC":["uc008omm.2"],"SwissProt":["Q3TAI4_MOUSE"]},{"UniProt":"Q8BKP1","EnsemblGene":["ENSMUSG00000000827.19"],"EnsemblTrans":[["ENSMUST00000069712","ENSMUSP00000068888",""]],"RefSeq":[["NM_001291201","NP_001278130","VALIDATED"],["NM_001291202","NP_001278131","VALIDATED"],["NM_001291203","NP_001278132","VALIDATED"]],"UCSC":["uc008omn.2"],"SwissProt":["Q8BKP1_MOUSE"]},{"UniProt":"Q9CYZ2","EnsemblGene":["ENSMUSG00000000827.19"],"EnsemblTrans":[["ENSMUST00000149163","ENSMUSP00000117690",""]],"RefSeq":[["NM_001291197","NP_001278126","VALIDATED"],["NM_025482","NP_079758","VALIDATED"]],"UCSC":["uc008oml.2"],"SwissProt":["TPD54_MOUSE"]}]</t>
  </si>
  <si>
    <t>Col8a1</t>
  </si>
  <si>
    <t>12837</t>
  </si>
  <si>
    <t>Col8a-1</t>
  </si>
  <si>
    <t>collagen, type VIII, alpha 1</t>
  </si>
  <si>
    <t>Predicted to be an extracellular matrix structural constituent conferring tensile strength. Acts upstream of or within camera-type eye morphogenesis; endothelial cell proliferation; and positive regulation of cell-substrate adhesion. Located in collagen-containing extracellular matrix and extracellular space. Is expressed in several structures, including brain; craniocervical region bone; gut; heart; and limb mesenchyme. Orthologous to human COL8A1 (collagen type VIII alpha 1 chain). [provided by Alliance of Genome Resources, Dec 2024]</t>
  </si>
  <si>
    <t>chr16:57575100-57444619</t>
  </si>
  <si>
    <t>GO:0035987 endodermal cell differentiation;GO:0001935 endothelial cell proliferation;GO:0001706 endoderm formation</t>
  </si>
  <si>
    <t>[GO:0005576] extracellular region; [GO:0005615] extracellular space; [GO:0048856] anatomical structure development; [GO:0007155] cell adhesion; [GO:0031012] extracellular matrix; [GO:0030312] external encapsulating structure; [GO:0030198] extracellular matrix organization; [GO:0005198] structural molecule activity; [GO:0030154] cell differentiation</t>
  </si>
  <si>
    <t>MP:0003092 decreased cornea stroma thickness; MP:0031177 decreased Descemet membrane thickness; MP:0031213 increased eye anterior chamber depth</t>
  </si>
  <si>
    <t>[{"UniProt":"Q00780","EnsemblGene":["ENSMUSG00000068196.6"],"EnsemblTrans":[["ENSMUST00000089332","ENSMUSP00000086745","principal1"]],"RefSeq":[["NM_007739","NP_031765","VALIDATED"]],"UCSC":["uc007znl.1"],"SwissProt":["CO8A1_MOUSE"]}]</t>
  </si>
  <si>
    <t>Rdh5</t>
  </si>
  <si>
    <t>19682</t>
  </si>
  <si>
    <t>9-cis|RDH4|cRDH</t>
  </si>
  <si>
    <t>retinol dehydrogenase 5</t>
  </si>
  <si>
    <t>Enables all-trans-retinol dehydrogenase (NAD+) activity. Involved in retinoid metabolic process. Located in endoplasmic reticulum lumen. Is expressed in several structures, including aorta-gonad-mesonephros; central nervous system; embryo ectoderm; eye; and gut. Human ortholog(s) of this gene implicated in fundus albipunctatus and night blindness. Orthologous to human RDH5 (retinol dehydrogenase 5). [provided by Alliance of Genome Resources, Dec 2024]</t>
  </si>
  <si>
    <t>chr10:128755906-128749457</t>
  </si>
  <si>
    <t>GO:0042572 retinol metabolic process;GO:0001523 retinoid metabolic process;GO:0016101 diterpenoid metabolic process</t>
  </si>
  <si>
    <t>[GO:0006629] lipid metabolic process; [GO:0043226] organelle; [GO:0005783] endoplasmic reticulum; [GO:0016491] oxidoreductase activity; [GO:0003824] catalytic activity; [GO:0050877] nervous system process</t>
  </si>
  <si>
    <t>GO:0005788 endoplasmic reticulum lumen;GO:0044297 cell body;GO:0005789 endoplasmic reticulum membrane</t>
  </si>
  <si>
    <t>GO:0106429 11-cis-retinol dehydrogenase;GO:0047044 androstan-3-alpha,17-beta-diol dehydrogenase activity;GO:0047023 androsterone dehydrogenase activity</t>
  </si>
  <si>
    <t>[IPR002347] Short-chain dehydrogenase/reductase SDR; [IPR036291] NAD(P)-binding domain superfamily</t>
  </si>
  <si>
    <t>MP:0003011 delayed dark adaptation; MP:0005551 abnormal eye electrophysiology</t>
  </si>
  <si>
    <t>(Human)OMIM ID:136880 Fundus albipunctatus</t>
  </si>
  <si>
    <t>(Human)DOID:11105 fundus albipunctatus;DOID:8499 night blindness</t>
  </si>
  <si>
    <t>[{"UniProt":"O55240","EnsemblGene":["ENSMUSG00000025350.16"],"EnsemblTrans":[["ENSMUST00000026406","ENSMUSP00000026406","principal1"]],"RefSeq":[["NM_134006","NP_598767","VALIDATED"],["XM_006513387","XP_006513450"]],"UCSC":["uc007how.1"],"SwissProt":["RDH5_MOUSE"]}]</t>
  </si>
  <si>
    <t>Tmem242</t>
  </si>
  <si>
    <t>70544</t>
  </si>
  <si>
    <t>1110008A10Rik|2310046K16Rik|5730437N04Rik</t>
  </si>
  <si>
    <t>transmembrane protein 242</t>
  </si>
  <si>
    <t>Predicted to be involved in mitochondrial proton-transporting ATP synthase complex assembly. Predicted to be located in mitochondrial inner membrane. Orthologous to human TMEM242 (transmembrane protein 242). [provided by Alliance of Genome Resources, Dec 2024]</t>
  </si>
  <si>
    <t>chr17:5490535-5461139</t>
  </si>
  <si>
    <t>GO:0033615 mitochondrial proton-transporting ATP synthase complex assembly;GO:0043461 proton-transporting ATP synthase complex assembly;GO:0070071 proton-transporting two-sector ATPase complex assembly</t>
  </si>
  <si>
    <t>[IPR009792] Transmembrane protein 242</t>
  </si>
  <si>
    <t>[{"UniProt":"Q8VCR3","EnsemblGene":["ENSMUSG00000004945.16"],"EnsemblTrans":[["ENSMUST00000005053","ENSMUSP00000005053","principal1"],["ENSMUST00000185896","ENSMUSP00000139712",""],["ENSMUST00000188282","ENSMUSP00000139629",""]],"RefSeq":[["NM_027457","NP_081733","VALIDATED"]],"UCSC":["uc008afa.1","uc008afc.1","uc008afd.1"],"SwissProt":["TM242_MOUSE"]}]</t>
  </si>
  <si>
    <t>Aco2</t>
  </si>
  <si>
    <t>11429</t>
  </si>
  <si>
    <t>Aco-2|Aco3|D10Wsu183e|Irp1</t>
  </si>
  <si>
    <t>aconitase 2, mitochondrial</t>
  </si>
  <si>
    <t>Enables aconitate hydratase activity. Involved in tricarboxylic acid cycle. Located in mitochondrion. Is active in mitochondrial matrix. Is expressed in several structures, including alimentary system; central nervous system; genitourinary system; integumental system; and sensory organ. Human ortholog(s) of this gene implicated in infantile cerebellar-retinal degeneration and optic atrophy 9. Orthologous to human ACO2 (aconitase 2). [provided by Alliance of Genome Resources, Dec 2024]</t>
  </si>
  <si>
    <t>chr15:81756664-81799338</t>
  </si>
  <si>
    <t>GO:0035900 response to isolation stress;GO:0006101 citrate metabolic process;GO:0006102 isocitrate metabolic process</t>
  </si>
  <si>
    <t>[GO:0006091] generation of precursor metabolites and energy; [GO:0003824] catalytic activity; [GO:0016829] lyase activity; [GO:0043226] organelle; [GO:0005739] mitochondrion; [GO:0005829] cytosol; [GO:0048856] anatomical structure development</t>
  </si>
  <si>
    <t>GO:0043209 myelin sheath;GO:0005759 mitochondrial matrix;GO:0005739 mitochondrion</t>
  </si>
  <si>
    <t>GO:0003994 aconitate hydratase activity;GO:0051538 3 iron, 4 sulfur cluster binding;GO:0051539 4 iron, 4 sulfur cluster binding</t>
  </si>
  <si>
    <t>[IPR000573] Aconitase A/isopropylmalate dehydratase small subunit, swivel domain; [IPR001030] Aconitase/3-isopropylmalate dehydratase large subunit, alpha/beta/alpha domain; [IPR006248] Aconitase, mitochondrial-like; [IPR015928] Aconitase/3-isopropylmalate dehydratase, swivel; [IPR015931] Aconitase/3-isopropylmalate dehydratase large subunit, alpha/beta/alpha, subdomain 1/3; [IPR015932] Aconitase, domain 2; [IPR018136] Aconitase family, 4Fe-4S cluster binding site; [IPR036008] Aconitase, iron-sulfur domain</t>
  </si>
  <si>
    <t>(Human)OMIM ID:616289 Optic atrophy 9</t>
  </si>
  <si>
    <t>(Human)DOID:0050883 infantile cerebellar-retinal degeneration;DOID:0111442 optic atrophy 9</t>
  </si>
  <si>
    <t>[{"UniProt":"Q99KI0","EnsemblGene":["ENSMUSG00000022477.14"],"EnsemblTrans":[["ENSMUST00000023116","ENSMUSP00000023116","principal1"]],"RefSeq":[["NM_080633","NP_542364","VALIDATED"]],"UCSC":["uc007wxp.1"],"SwissProt":["ACON_MOUSE"]}]</t>
  </si>
  <si>
    <t>(mmu00020)Citrate cycle (TCA cycle) - Mus musculus (house mouse); (mmu00630)Glyoxylate and dicarboxylate metabolism - Mus musculus (house mouse); (mmu01210)2-Oxocarboxylic acid metabolism - Mus musculus (house mouse)</t>
  </si>
  <si>
    <t>Txnl1</t>
  </si>
  <si>
    <t>53382</t>
  </si>
  <si>
    <t>32kDa|TRP32|Txnl</t>
  </si>
  <si>
    <t>thioredoxin-like 1</t>
  </si>
  <si>
    <t>Predicted to enable protein-disulfide reductase activity. Predicted to be located in cytoplasm. Predicted to be part of proteasome complex. Predicted to be active in cytosol. Is expressed in several structures, including adrenal gland; alimentary system; brain; genitourinary system; and immune system. Orthologous to human TXNL1 (thioredoxin like 1). [provided by Alliance of Genome Resources, Dec 2024]</t>
  </si>
  <si>
    <t>chr18:63825535-63795872</t>
  </si>
  <si>
    <t>[GO:0005829] cytosol; [GO:0043226] organelle; [GO:0005634] nucleus; [GO:0016491] oxidoreductase activity; [GO:0003824] catalytic activity; [GO:0140096] catalytic activity, acting on a protein</t>
  </si>
  <si>
    <t>GO:0000502 proteasome complex;GO:1905369 endopeptidase complex;GO:1905368 peptidase complex</t>
  </si>
  <si>
    <t>GO:0015035 protein-disulfide reductase activity;GO:0015036 disulfide oxidoreductase activity;GO:0016667 oxidoreductase activity, acting on a sulfur group of donors</t>
  </si>
  <si>
    <t>[IPR008979] Galactose-binding-like domain superfamily; [IPR010400] PITH domain; [IPR013766] Thioredoxin domain; [IPR017937] Thioredoxin, conserved site; [IPR036249] Thioredoxin-like superfamily; [IPR037047] PITH domain superfamily; [IPR000095] CRIB domain</t>
  </si>
  <si>
    <t>MP:0001340 abnormal eyelid morphology; MP:0001289 persistence of hyaloid vascular system; MP:0000220 increased monocyte cell number; MP:0002591 decreased mean corpuscular volume; MP:0000208 decreased hematocrit; MP:0005562 decreased mean corpuscular hemoglobin; MP:0005641 increased mean corpuscular hemoglobin concentration; MP:0003131 increased erythrocyte cell number; MP:0010123 increased bone mineral content; MP:0002169 no abnormal phenotype detected</t>
  </si>
  <si>
    <t>[{"UniProt":"Q8CDN6","EnsemblGene":["ENSMUSG00000024583.4"],"EnsemblTrans":[["ENSMUST00000237004","ENSMUSP00000158375","principal1"]],"RefSeq":[["NM_016792","NP_058072","PROVISIONAL"]],"UCSC":["uc008fdx.1"],"SwissProt":["TXNL1_MOUSE"]}]</t>
  </si>
  <si>
    <t>Prrc2a</t>
  </si>
  <si>
    <t>53761</t>
  </si>
  <si>
    <t>3110039B05Rik|Bat-2|Bat2|D17H6S51E|G2|Wbp12|mKIAA4178</t>
  </si>
  <si>
    <t>proline-rich coiled-coil 2A</t>
  </si>
  <si>
    <t>Predicted to be involved in cell differentiation. Predicted to be located in cytosol; nucleoplasm; and plasma membrane. Human ortholog(s) of this gene implicated in type 1 diabetes mellitus. Orthologous to human PRRC2A (proline rich coiled-coil 2A). [provided by Alliance of Genome Resources, Dec 2024]</t>
  </si>
  <si>
    <t>chr17:35384877-35368052</t>
  </si>
  <si>
    <t>GO:0030154 cell differentiation;GO:0048869 cellular developmental process;GO:0032502 developmental process</t>
  </si>
  <si>
    <t>[GO:0005829] cytosol; [GO:0043226] organelle; [GO:0005634] nucleus; [GO:0005654] nucleoplasm; [GO:0005886] plasma membrane; [GO:0030154] cell differentiation</t>
  </si>
  <si>
    <t>(Human)GO:0003723 RNA binding;GO:0003676 nucleic acid binding;GO:0097159 organic cyclic compound binding</t>
  </si>
  <si>
    <t>[IPR009738] BAT2, N-terminal; [IPR033184] Protein PRRC2</t>
  </si>
  <si>
    <t>(Human)DOID:9744 type 1 diabetes mellitus</t>
  </si>
  <si>
    <t>[{"UniProt":"Q7TSC1","EnsemblGene":["ENSMUSG00000024393.15"],"EnsemblTrans":[["ENSMUST00000025253","ENSMUSP00000025253","principal1"]],"RefSeq":[["NM_001199044","NP_001185973","VALIDATED"],["NM_020027","NP_064411","VALIDATED"],["XM_006524620","XP_006524683","MODEL"]],"UCSC":["uc008cgj.2"],"SwissProt":["PRC2A_MOUSE"]}]</t>
  </si>
  <si>
    <t>Lrp8</t>
  </si>
  <si>
    <t>16975</t>
  </si>
  <si>
    <t>4932703M08Rik|ApoER2|Lr8b</t>
  </si>
  <si>
    <t>low density lipoprotein receptor-related protein 8, apolipoprotein e receptor</t>
  </si>
  <si>
    <t>Enables several functions, including amyloid-beta binding activity; apolipoprotein binding activity; and reelin receptor activity. Involved in several processes, including nervous system development; reelin-mediated signaling pathway; and regulation of dendrite development. Acts upstream of or within hippocampus development; layer formation in cerebral cortex; and positive regulation of protein kinase activity. Located in cell surface and extracellular space. Is active in Schaffer collateral - CA1 synapse; glutamatergic synapse; and postsynaptic density membrane. Is expressed in nervous system and retina layer. Human ortholog(s) of this gene implicated in Alzheimer's disease; coronary artery disease; dementia; myocardial infarction; and schizophrenia. Orthologous to human LRP8 (LDL receptor related protein 8). [provided by Alliance of Genome Resources, Dec 2024]</t>
  </si>
  <si>
    <t>chr4:107659337-107734037</t>
  </si>
  <si>
    <t>GO:0021541 ammon gyrus development;GO:0038026 reelin-mediated signaling pathway;GO:0098962 regulation of postsynaptic neurotransmitter receptor activity</t>
  </si>
  <si>
    <t>[GO:0016192] vesicle-mediated transport; [GO:0038024] cargo receptor activity; [GO:0005886] plasma membrane; [GO:0005576] extracellular region; [GO:0008092] cytoskeletal protein binding; [GO:0012501] programmed cell death; [GO:0002376] immune system process; [GO:0098542] defense response to other organism; [GO:0043226] organelle; [GO:0005856] cytoskeleton; [GO:0036211] protein modification process; [GO:0005615] extracellular space; [GO:0048856] anatomical structure development; [GO:0030154] cell differentiation; [GO:0048870] cell motility; [GO:0034330] cell junction organization; [GO:0060089] molecular transducer activity; [GO:0023052] signaling; [GO:0006351] DNA-templated transcription; [GO:0006355] regulation of DNA-templated transcription</t>
  </si>
  <si>
    <t>GO:0005901 caveola;GO:0044853 plasma membrane raft;GO:0005875 microtubule associated complex</t>
  </si>
  <si>
    <t>GO:0038025 reelin receptor activity;GO:0030229 very-low-density lipoprotein particle receptor activity;GO:0005041 low-density lipoprotein particle receptor activity</t>
  </si>
  <si>
    <t>[IPR000033] LDLR class B repeat; [IPR000152] EGF-type aspartate/asparagine hydroxylation site; [IPR000742] EGF-like domain; [IPR001881] EGF-like calcium-binding domain; [IPR002172] Low-density lipoprotein (LDL) receptor class A repeat; [IPR011042] Six-bladed beta-propeller, TolB-like; [IPR018097] EGF-like calcium-binding, conserved site; [IPR023415] Low-density lipoprotein (LDL) receptor class A, conserved site; [IPR036055] LDL receptor-like superfamily</t>
  </si>
  <si>
    <t>MP:0000313 abnormal cell death; MP:0001463 abnormal spatial learning; MP:0001469 abnormal contextual conditioning behavior; MP:0000913 abnormal brain development; MP:0001156 abnormal spermatogenesis; MP:0001925 male infertility; MP:0000877 abnormal Purkinje cell morphology; MP:0000788 abnormal cerebral cortex morphology; MP:0000812 abnormal dentate gyrus morphology; MP:0000813 abnormal hippocampus layer morphology; MP:0000852 small cerebellum; MP:0002675 asthenozoospermia; MP:0006009 abnormal neuronal migration; MP:0004543 abnormal sperm physiology; MP:0008892 abnormal sperm flagellum morphology; MP:0009237 kinked sperm flagellum; MP:0009238 coiled sperm flagellum; MP:0009243 hairpin sperm flagellum; MP:0009719 reduced cerebellar foliation; MP:0009831 abnormal sperm midpiece morphology; MP:0009832 abnormal sperm mitochondrial sheath morphology; MP:0002169 no abnormal phenotype detected; MP:0001473 reduced long-term potentiation; MP:0001922 reduced male fertility; MP:0008414 abnormal spatial reference memory; MP:0000939 decreased motor neuron number; MP:0003224 neuron degeneration; MP:0000823 abnormal lateral ventricle morphology; MP:0004275 abnormal postnatal subventricular zone morphology; MP:0004279 abnormal rostral migratory stream morphology; MP:0008284 abnormal hippocampus pyramidal cell layer</t>
  </si>
  <si>
    <t>(Human)DOID:10652 Alzheimer's disease;DOID:3393 coronary artery disease;DOID:1307 dementia;DOID:5844 myocardial infarction;DOID:5419 schizophrenia</t>
  </si>
  <si>
    <t>[{"UniProt":"B1AXJ4","EnsemblGene":["ENSMUSG00000028613.16"],"EnsemblTrans":[["ENSMUST00000030356","ENSMUSP00000030356",""]],"RefSeq":[["XM_011240460","XP_011238762","MODEL"]],"UCSC":["uc008uab.1"],"SwissProt":["B1AXJ4_MOUSE"]},{"UniProt":"F6YZZ8","EnsemblGene":["ENSMUSG00000028613.16"],"EnsemblTrans":[["ENSMUST00000106731","ENSMUSP00000102342",""]],"RefSeq":[["NM_001080926","NP_001074395","VALIDATED"]],"UCSC":["uc008uag.1"],"SwissProt":["F6YZZ8_MOUSE"]},{"UniProt":"A0A571BE60","EnsemblGene":["ENSMUSG00000028613.16"],"EnsemblTrans":[["ENSMUST00000238584","ENSMUSP00000158610",""]],"RefSeq":[["XM_011240466","XP_011238768","MODEL"]],"SwissProt":["A0A571BE60_MOUSE"]},{"UniProt":"B1AXJ5","EnsemblGene":["ENSMUSG00000028613.16"],"EnsemblTrans":[["ENSMUST00000106733","ENSMUSP00000102344",""]],"RefSeq":[["XM_011240462","XP_011238764","MODEL"]],"SwissProt":["B1AXJ5_MOUSE"]}]</t>
  </si>
  <si>
    <t>Atp6v1h</t>
  </si>
  <si>
    <t>108664</t>
  </si>
  <si>
    <t>0710001F19Rik|CGI-11|SFD|SFDalpha|SFDbeta|VMA13</t>
  </si>
  <si>
    <t>ATPase, H+ transporting, lysosomal V1 subunit H</t>
  </si>
  <si>
    <t>Predicted to enable proton-transporting ATPase activity, rotational mechanism. Involved in synaptic vesicle lumen acidification. Part of proton-transporting V-type ATPase complex. Is expressed in several structures, including alimentary system; central nervous system; genitourinary system; integumental system; and sensory organ. Orthologous to human ATP6V1H (ATPase H+ transporting V1 subunit H). [provided by Alliance of Genome Resources, Dec 2024]</t>
  </si>
  <si>
    <t>chr1:5153201-5233438</t>
  </si>
  <si>
    <t>GO:0097401 synaptic vesicle lumen acidification;GO:0016188 synaptic vesicle maturation;GO:0070050 neuron cellular homeostasis</t>
  </si>
  <si>
    <t>[GO:0005215] transporter activity; [GO:0140657] ATP-dependent activity; [GO:0055085] transmembrane transport; [GO:0043226] organelle; [GO:0005773] vacuole; [GO:0031410] cytoplasmic vesicle; [GO:0016192] vesicle-mediated transport</t>
  </si>
  <si>
    <t>GO:0000221 vacuolar proton-transporting V-type ATPase, V1 domain;GO:0033180 proton-transporting V-type ATPase, V1 domain;GO:0033178 proton-transporting two-sector ATPase complex, catalytic domain</t>
  </si>
  <si>
    <t>GO:0042625 ATPase-coupled ion transmembrane transporter activity;GO:0044769 ATPase activity, coupled to transmembrane movement of ions, rotational mechanism;GO:0046961 proton-transporting ATPase activity, rotational mechanism</t>
  </si>
  <si>
    <t>[IPR004908] ATPase, V1 complex, subunit H; [IPR011987] ATPase, V1 complex, subunit H, C-terminal; [IPR011989] Armadillo-like helical; [IPR016024] Armadillo-type fold; [IPR038497] ATPase, V1 complex, subunit H, C-terminal domain superfamily</t>
  </si>
  <si>
    <t>MP:0011098 embryonic lethality during organogenesis, complete penetrance; MP:0000164 abnormal cartilage development; MP:0000066 osteoporosis; MP:0000194 increased circulating calcium level; MP:0000198 decreased circulating phosphate level; MP:0001541 abnormal osteoclast physiology; MP:0002968 increased circulating alkaline phosphatase level; MP:0004016 decreased bone mass; MP:0004986 abnormal osteoblast morphology; MP:0004989 decreased osteoblast cell number; MP:0008396 abnormal osteoclast differentiation; MP:0009346 decreased trabecular bone thickness; MP:0010876 decreased bone volume; MP:0011585 decreased alkaline phosphatase activity; MP:0020040 decreased bone ossification; MP:0020137 decreased bone mineralization; MP:0002792 abnormal retina vasculature morphology; MP:0011100 preweaning lethality, complete penetrance; MP:0013292 embryonic lethality prior to organogenesis</t>
  </si>
  <si>
    <t>[{"UniProt":"A0A0A6YX18","EnsemblGene":["ENSMUSG00000033793.13"],"EnsemblTrans":[["ENSMUST00000192698","ENSMUSP00000141797","principal1"]],"RefSeq":[["NM_001310442","NP_001297371","VALIDATED"]],"SwissProt":["A0A0A6YX18_MOUSE"]},{"UniProt":"Q8BVE3","EnsemblGene":["ENSMUSG00000033793.13"],"EnsemblTrans":[["ENSMUST00000044369","ENSMUSP00000040756",""]],"RefSeq":[["NM_001310442","NP_001297371","VALIDATED"],["NM_133826","NP_598587","VALIDATED"],["XM_006495433","XP_006495496","MODEL"]],"UCSC":["uc007afn.1"],"SwissProt":["VATH_MOUSE"]}]</t>
  </si>
  <si>
    <t>(mmu04721)Synaptic vesicle cycle - Mus musculus (house mouse); (mmu05323)Rheumatoid arthritis - Mus musculus (house mouse); (mmu04142)Lysosome - Mus musculus (house mouse)</t>
  </si>
  <si>
    <t>Tmed9</t>
  </si>
  <si>
    <t>67511</t>
  </si>
  <si>
    <t>2400003B06Rik</t>
  </si>
  <si>
    <t>transmembrane p24 trafficking protein 9</t>
  </si>
  <si>
    <t>Predicted to enable syntaxin binding activity. Predicted to be involved in several processes, including Golgi organization; Golgi vesicle transport; and intracellular protein transport. Located in synaptic vesicle. Is expressed in embryo. Orthologous to human TMED9 (transmembrane p24 trafficking protein 9). [provided by Alliance of Genome Resources, Dec 2024]</t>
  </si>
  <si>
    <t>chr13:55740948-55745510</t>
  </si>
  <si>
    <t>GO:0048200 Golgi transport vesicle coating;GO:0048205 COPI coating of Golgi vesicle;GO:0035964 COPI-coated vesicle budding</t>
  </si>
  <si>
    <t>[GO:0043226] organelle; [GO:0005783] endoplasmic reticulum; [GO:0005794] Golgi apparatus; [GO:0031410] cytoplasmic vesicle; [GO:0016192] vesicle-mediated transport; [GO:0006886] intracellular protein transport; [GO:0061024] membrane organization</t>
  </si>
  <si>
    <t>GO:0019905 syntaxin binding;GO:0000149 SNARE binding;GO:0005515 protein binding</t>
  </si>
  <si>
    <t>[IPR009038] GOLD domain; [IPR015720] Transmembrane emp24 domain-containing protein</t>
  </si>
  <si>
    <t>[{"UniProt":"Q99KF1","EnsemblGene":["ENSMUSG00000058569.9"],"EnsemblTrans":[["ENSMUST00000109905","ENSMUSP00000105531","principal1"]],"RefSeq":[["NM_026211","NP_080487","VALIDATED"]],"UCSC":["uc007qrr.1"],"SwissProt":["TMED9_MOUSE"]},{"UniProt":"Q6PDC2","RefSeq":[["NM_026211","NP_080487","VALIDATED"]],"SwissProt":["Q6PDC2_MOUSE"]}]</t>
  </si>
  <si>
    <t>Tnfrsf1a</t>
  </si>
  <si>
    <t>21937</t>
  </si>
  <si>
    <t>CD120a|FPF|TNF-R|TNF-R-I|TNF-R1|TNF-R55|TNF-alphaR1|TNFAR|TNFR60|TNFRI|TNFRp55|TNFalpha-R1|Tnfr-2|Tnfr1|p55|p55-R</t>
  </si>
  <si>
    <t>tumor necrosis factor receptor superfamily, member 1a</t>
  </si>
  <si>
    <t>This gene encodes a member of the TNF receptor superfamily of proteins. The encoded receptor is found in membrane-bound and soluble forms that interact with membrane-bound and soluble forms, respectively, of its ligand, tumor necrosis factor alpha. Binding of membrane-bound tumor necrosis factor alpha to the membrane-bound receptor induces receptor trimerization and activation, which plays a role in cell survival, apoptosis, and inflammation. Proteolytic processing of the encoded receptor results in release of the soluble form of the receptor, which can interact with free tumor necrosis factor alpha to inhibit inflammation. Mice lacking a functional copy of this gene exhibit impaired immune function. [provided by RefSeq, Sep 2016]</t>
  </si>
  <si>
    <t>chr6:125326686-125339446</t>
  </si>
  <si>
    <t>GO:0003332 negative regulation of extracellular matrix constituent secretion;GO:1902339 positive regulation of apoptotic process involved in morphogenesis;GO:1904747 positive regulation of apoptotic process involved in development</t>
  </si>
  <si>
    <t>[GO:0005886] plasma membrane; [GO:0023052] signaling; [GO:0006954] inflammatory response; [GO:0060089] molecular transducer activity; [GO:0006629] lipid metabolic process; [GO:0012501] programmed cell death; [GO:0006351] DNA-templated transcription; [GO:0006355] regulation of DNA-templated transcription; [GO:0048856] anatomical structure development; [GO:0043226] organelle; [GO:0005794] Golgi apparatus; [GO:0005576] extracellular region; [GO:0005615] extracellular space; [GO:0098542] defense response to other organism; [GO:0072659] protein localization to plasma membrane; [GO:0006886] intracellular protein transport; [GO:0006913] nucleocytoplasmic transport; [GO:0036211] protein modification process; [GO:0003012] muscle system process; [GO:0030154] cell differentiation; [GO:0030198] extracellular matrix organization</t>
  </si>
  <si>
    <t>GO:0045121 membrane raft;GO:0098857 membrane microdomain;GO:0043235 receptor complex</t>
  </si>
  <si>
    <t>GO:0005031 tumor necrosis factor receptor activity;GO:0043120 tumor necrosis factor binding;GO:0005035 death receptor activity</t>
  </si>
  <si>
    <t>[IPR000488] Death domain; [IPR001368] TNFR/NGFR cysteine-rich region; [IPR011029] Death-like domain superfamily; [IPR020419] Tumour necrosis factor receptor 1A; [IPR033993] Tumor necrosis factor receptor 1A, N-terminal; [IPR033994] Tumor necrosis factor receptor 1A, death domain</t>
  </si>
  <si>
    <t>MP:0001790 abnormal immune system physiology; MP:0002500 granulomatous inflammation; MP:0001860 liver inflammation; MP:0002411 decreased susceptibility to bacterial infection; MP:0003009 abnormal cytokine secretion; MP:0004799 increased susceptibility to experimental autoimmune encephalomyelitis; MP:0009763 increased susceptibility to induced morbidity/mortality; MP:0008874 decreased physiological sensitivity to xenobiotic; MP:0009767 decreased susceptibility to xenobiotic induced morbidity/mortality; MP:0001501 abnormal sleep pattern; MP:0030012 impaired central nervous system regeneration; MP:0002412 increased susceptibility to bacterial infection; MP:0000696 abnormal Peyer's patch morphology; MP:0002344 abnormal lymph node B cell domain morphology; MP:0002389 abnormal Peyer's patch follicle morphology; MP:0005027 increased susceptibility to parasitic infection; MP:0005596 increased susceptibility to type I hypersensitivity reaction; MP:0004800 decreased susceptibility to experimental autoimmune encephalomyelitis; MP:0008133 decreased Peyer's patch number; MP:0008201 absent follicular dendritic cells; MP:0008495 decreased IgG1 level; MP:0008706 decreased interleukin-6 secretion; MP:0004804 decreased susceptibility to autoimmune diabetes; MP:0001876 decreased inflammatory response; MP:0002052 decreased tumor incidence; MP:0002314 abnormal respiratory mechanics; MP:0002051 increased skin papilloma incidence; MP:0001861 lung inflammation; MP:0002334 abnormal airway responsiveness; MP:0002886 abnormal glutamate-mediated receptor currents; MP:0003633 abnormal nervous system physiology; MP:0008553 increased circulating tumor necrosis factor level; MP:0008734 decreased susceptibility to endotoxin shock; MP:0009967 abnormal neuron proliferation; MP:0010042 abnormal oval cell physiology; MP:0011452 decreased susceptibility to dopaminergic neuron neurotoxicity; MP:0011982 decreased microglial cell number; MP:0000062 increased bone mineral density; MP:0002359 abnormal spleen germinal center morphology; MP:0001805 decreased IgG level; MP:0002796 impaired skin barrier function; MP:0003638 abnormal response/metabolism to endogenous compounds; MP:0008597 decreased circulating interleukin-6 level; MP:0008943 increased sensitivity to induced cell death; MP:0009764 decreased susceptibility to induced morbidity/mortality; MP:0009788 increased susceptibility to bacterial infection induced morbidity/mortality; MP:0020154 impaired humoral immune response; MP:0002942 decreased circulating alanine transaminase level; MP:0002451 abnormal macrophage physiology; MP:0008642 decreased circulating interleukin-1 beta level; MP:0008705 increased interleukin-6 secretion; MP:0008735 increased susceptibility to endotoxin shock; MP:0008722 abnormal chemokine secretion; MP:0011049 impaired adaptive thermogenesis; MP:0008196 abnormal follicular dendritic cell morphology; MP:0010537 tumor regression; MP:0000195 decreased circulating calcium level; MP:0000218 increased leukocyte cell number; MP:0000223 decreased monocyte cell number; MP:0000222 decreased neutrophil cell number; MP:0002606 increased basophil cell number; MP:0005011 increased eosinophil cell number; MP:0005013 increased lymphocyte cell number; MP:0010052 increased grip strength; MP:0012362 increased large unstained cell number; MP:0002060 abnormal skin morphology; MP:0000266 abnormal heart morphology; MP:0000274 enlarged heart; MP:0000219 increased neutrophil cell number; MP:0005343 increased circulating aspartate transaminase level; MP:0008044 increased NK cell number; MP:0010850 increased effector memory CD8-positive, alpha-beta T cell number</t>
  </si>
  <si>
    <t>OMIM ID:142680 Periodic fever, familial, autosomal dominant</t>
  </si>
  <si>
    <t>DOID:0090018 autosomal dominant familial periodic fever</t>
  </si>
  <si>
    <t>368</t>
  </si>
  <si>
    <t>1335</t>
  </si>
  <si>
    <t>[{"UniProt":"P25118","EnsemblGene":["ENSMUSG00000030341.18"],"EnsemblTrans":[["ENSMUST00000032491","ENSMUSP00000032491","principal1"]],"RefSeq":[["NM_011609","NP_035739","REVIEWED"]],"UCSC":["uc009dul.2"],"SwissProt":["TNR1A_MOUSE"]},{"UniProt":"Q3U479","RefSeq":[["NM_011609","NP_035739","REVIEWED"]],"SwissProt":["Q3U479_MOUSE"]}]</t>
  </si>
  <si>
    <t>(mmu04215)Apoptosis - multiple species - Mus musculus (house mouse); (mmu04920)Adipocytokine signaling pathway - Mus musculus (house mouse); (mmu04061)Viral protein interaction with cytokine and cytokine receptor - Mus musculus (house mouse)</t>
  </si>
  <si>
    <t>Ap2m1</t>
  </si>
  <si>
    <t>11773</t>
  </si>
  <si>
    <t>(Human)AP50|CLAPM1|MRD60|mu2</t>
  </si>
  <si>
    <t>adaptor-related protein complex 2, mu 1 subunit</t>
  </si>
  <si>
    <t>This gene encodes the mu subunit of the clathrin adaptor protein complex AP-2. It mediates sorting of cargo proteins harboring Y-X-X-Phi motifs into clathrin-coated vesicles. Alternate splicing of this gene results in multiple transcript variants. Pseudogenes of this gene are found on chromosomes 2, 8 and 19. [provided by RefSeq, Dec 2014]</t>
  </si>
  <si>
    <t>chr16:20354230-20363659</t>
  </si>
  <si>
    <t>GO:0098884 postsynaptic neurotransmitter receptor internalization;GO:0140239 postsynaptic endocytosis;GO:1900244 positive regulation of synaptic vesicle endocytosis</t>
  </si>
  <si>
    <t>[GO:0006886] intracellular protein transport; [GO:0016192] vesicle-mediated transport; [GO:0005886] plasma membrane; [GO:0008289] lipid binding; [GO:0043226] organelle; [GO:0005739] mitochondrion; [GO:0031410] cytoplasmic vesicle; [GO:0065003] protein-containing complex assembly; [GO:0072659] protein localization to plasma membrane; [GO:0060090] molecular adaptor activity; [GO:0061024] membrane organization</t>
  </si>
  <si>
    <t>GO:0098894 extrinsic component of presynaptic endocytic zone membrane;GO:0030122 AP-2 adaptor complex;GO:0030128 clathrin coat of endocytic vesicle</t>
  </si>
  <si>
    <t>GO:0035615 clathrin adaptor activity;GO:0140312 cargo adaptor activity;GO:0050750 low-density lipoprotein particle receptor binding</t>
  </si>
  <si>
    <t>[IPR001392] Clathrin adaptor, mu subunit; [IPR011012] Longin-like domain superfamily; [IPR018240] Clathrin adaptor, mu subunit, conserved site; [IPR022775] AP complex, mu/sigma subunit; [IPR028565] Mu homology domain; [IPR036168] AP-2 complex subunit mu, C-terminal superfamily; [IPR043512] Mu2, C-terminal domain; [IPR043532] AP-2 complex subunit mu, N-terminal</t>
  </si>
  <si>
    <t>MP:0005621 abnormal cell physiology; MP:0011094 embryonic lethality before implantation, complete penetrance</t>
  </si>
  <si>
    <t>(Human)OMIM ID:618587 Intellectual developmental disorder, autosomal dominant 60, with seizures</t>
  </si>
  <si>
    <t>(Human)DOID:0060307 autosomal dominant intellectual developmental disorder</t>
  </si>
  <si>
    <t>[{"UniProt":"Q3TWV4","EnsemblGene":["ENSMUSG00000022841.16"],"EnsemblTrans":[["ENSMUST00000090023","ENSMUSP00000087477","principal3"]],"RefSeq":[["NM_001302970","NP_001289899","REVIEWED"]],"SwissProt":["Q3TWV4_MOUSE"]},{"UniProt":"P84091","EnsemblGene":["ENSMUSG00000022841.16"],"EnsemblTrans":[["ENSMUST00000007216","ENSMUSP00000007216","alternative1"]],"RefSeq":[["NM_009679","NP_033809","REVIEWED"]],"UCSC":["uc007ypy.2"],"SwissProt":["AP2M1_MOUSE"]},{"UniProt":"Q5FWI9","RefSeq":[["NM_001302970","NP_001289899","REVIEWED"],["NM_009679","NP_033809","REVIEWED"]],"SwissProt":["Q5FWI9_MOUSE"]},{"UniProt":"Q6A0C9","RefSeq":[["NM_001302970","NP_001289899","REVIEWED"]],"SwissProt":["Q6A0C9_MOUSE"]}]</t>
  </si>
  <si>
    <t>(mmu04961)Endocrine and other factor-regulated calcium reabsorption - Mus musculus (house mouse); (mmu04721)Synaptic vesicle cycle - Mus musculus (house mouse); (mmu04144)Endocytosis - Mus musculus (house mouse)</t>
  </si>
  <si>
    <t>Smim10l1</t>
  </si>
  <si>
    <t>381820</t>
  </si>
  <si>
    <t>2700089E24Rik</t>
  </si>
  <si>
    <t>small integral membrane protein 10 like 1</t>
  </si>
  <si>
    <t>Orthologous to several human genes including SMIM10L1 (small integral membrane protein 10 like 1). [provided by Alliance of Genome Resources, Dec 2024]</t>
  </si>
  <si>
    <t>chr6:133082202-133087862</t>
  </si>
  <si>
    <t>[IPR029367] Small integral membrane protein 10</t>
  </si>
  <si>
    <t>[{"UniProt":"E9Q3K4","EnsemblGene":["ENSMUSG00000072704.7"],"EnsemblTrans":[["ENSMUST00000100864","ENSMUSP00000098428","principal1"]],"RefSeq":[["NM_001163445","NP_001156917","VALIDATED"]],"UCSC":["uc009ejz.3"],"SwissProt":["E9Q3K4_MOUSE"]},{"UniProt":"A0A087WNQ7","EnsemblGene":["ENSMUSG00000072704.7"],"EnsemblTrans":[["ENSMUST00000191462","ENSMUSP00000139452",""]],"RefSeq":[["NM_001271583","NP_001258512","VALIDATED"]],"UCSC":["uc033ivj.1"],"SwissProt":["A0A087WNQ7_MOUSE"]}]</t>
  </si>
  <si>
    <t>Stip1</t>
  </si>
  <si>
    <t>20867</t>
  </si>
  <si>
    <t>Hop|Sti1|p60</t>
  </si>
  <si>
    <t>stress-induced phosphoprotein 1</t>
  </si>
  <si>
    <t>Predicted to enable Hsp70 protein binding activity and Hsp90 protein binding activity. Acts upstream of or within cellular response to interleukin-7. Located in myelin sheath. Is active in nucleus. Is expressed in several structures, including central nervous system; liver; lung; metanephros; and notochord. Orthologous to human STIP1 (stress induced phosphoprotein 1). [provided by Alliance of Genome Resources, Dec 2024]</t>
  </si>
  <si>
    <t>chr19:7017394-6998064</t>
  </si>
  <si>
    <t>GO:0098761 cellular response to interleukin-7;GO:0098760 response to interleukin-7;GO:0071345 cellular response to cytokine stimulus</t>
  </si>
  <si>
    <t>[GO:0043226] organelle; [GO:0005634] nucleus; [GO:0005829] cytosol</t>
  </si>
  <si>
    <t>GO:0120293 dynein axonemal particle;GO:0101031 protein folding chaperone complex;GO:0043209 myelin sheath</t>
  </si>
  <si>
    <t>GO:0051879 Hsp90 protein binding;GO:0030544 Hsp70 protein binding;GO:0031072 heat shock protein binding</t>
  </si>
  <si>
    <t>[IPR001440] Tetratricopeptide repeat 1; [IPR006636] Heat shock chaperonin-binding; [IPR011990] Tetratricopeptide-like helical domain superfamily; [IPR019734] Tetratricopeptide repeat; [IPR041243] STI1/HOP, DP domain</t>
  </si>
  <si>
    <t>MP:0008762 embryonic lethality; MP:0002151 abnormal neural tube morphology; MP:0005088 increased acute inflammation; MP:0005650 abnormal limb bud morphology; MP:0010038 abnormal placenta physiology; MP:0010948 abnormal double-strand DNA break repair; MP:0011098 embryonic lethality during organogenesis, complete penetrance; MP:0011102 embryonic lethality, incomplete penetrance; MP:0011704 decreased fibroblast proliferation; MP:0012556 increased cell death; MP:0013504 increased embryonic tissue cell apoptosis; MP:0003076 increased susceptibility to ischemic brain injury; MP:0006060 increased cerebral infarct size; MP:0008916 abnormal astrocyte physiology; MP:0009763 increased susceptibility to induced morbidity/mortality</t>
  </si>
  <si>
    <t>[{"UniProt":"Q60864","EnsemblGene":["ENSMUSG00000024966.10"],"EnsemblTrans":[["ENSMUST00000025918","ENSMUSP00000025918","principal1"]],"RefSeq":[["NM_016737","NP_058017","VALIDATED"]],"UCSC":["uc008gke.2"],"SwissProt":["STIP1_MOUSE"]}]</t>
  </si>
  <si>
    <t>(mmu05020)Prion disease - Mus musculus (house mouse)</t>
  </si>
  <si>
    <t>GroupID</t>
  </si>
  <si>
    <t>Category</t>
  </si>
  <si>
    <t>Term</t>
  </si>
  <si>
    <t>LogP</t>
  </si>
  <si>
    <t>Log(q-value)</t>
  </si>
  <si>
    <t>Genes</t>
  </si>
  <si>
    <t>Symbols</t>
  </si>
  <si>
    <t>InTerm_InList</t>
  </si>
  <si>
    <t>1_Summary</t>
  </si>
  <si>
    <t>mmu00190</t>
  </si>
  <si>
    <t>Oxidative phosphorylation - Mus musculus (house mouse)</t>
  </si>
  <si>
    <t>11984,12857,12859,12861,12864,12867,12868,22272,54405,57423,66046,66142,66152,66377,66414,66445,66594,67126,67184,68194,68197,68375,78330,108664,110323,407785,11429,20917,235339,18604,18746,66359,226757,11816,11820,12313,13001,14368,18174,19164,20168,21937,22143,23996,26442,56208,277468,11430,11674,15275,18655,21351,21881,26384,27357,13033,19211,20525,14828,15481,20867,14859,17295,22339,11773,14775,73916,18643,66734,110379,11931,11932,232975,12628,18102,15488,22139,52538,54325,68801,83603,69064,83965,15212,17434,27388,55980,13200,14426,20014,20442,56375,66357,107895,108148,140481,70544,14630,15519,30055,66092,67067,67811</t>
  </si>
  <si>
    <t>Atp6v0c,Cox4i1,Cox5b,Cox6a1,Cox6c,Cox7c,Cox8a,Uqcrq,Ndufa1,Atp5mf,Ndufb5,Cox7b,Uqcr10,Ndufc1,Ndufa12,Cyc1,Uqcr11,Atp5f1e,Ndufa13,Ndufb4,Ndufc2,Ndufa8,Ndufv3,Atp6v1h,Cox6b1,Ndufs6,Aco2,Suclg2,Dlat,Pdk2,Pkm,Cox20,Wdr26,Apoe,App,Calm1,Csnk2b,Fzd6,Slc11a2,Psen1,Rtn3,Tnfrsf1a,Tuba1b,Psmc4,Psma5,Becn1,Slc39a12,Acox1,Aldoa,Hk1,Pgk1,Taldo1,Tkt,Gnpda1,Gyg1,Ctsd,Pten,Slc2a1,Hspa5,Hspa8,Stip1,Gsta3,Met,Vegfa,Ap2m1,Gpx1,Ift57,Pfn1,Map1lc3a,Sec13,Atp1b1,Atp1b2,Atp1a3,Cfh,Nme1,Hsd17b4,Ttr,Acaa2,Elovl1,Elovl5,Elovl4,Fuom,Enpp5,Hexb,Mocs2,Ptdss2,Impa1,Ddost,Galnt4,Rpn2,St3gal1,B4galt4,Ostc,Mgat5,Galnt2,Man2a2,Tmem242,Gclm,Hsp90aa1,Timm13,Ghitm,Romo1,Poldip2</t>
  </si>
  <si>
    <t>103/-</t>
  </si>
  <si>
    <t>1_Member</t>
  </si>
  <si>
    <t>11984,12857,12859,12861,12864,12867,12868,22272,54405,57423,66046,66142,66152,66377,66414,66445,66594,67126,67184,68194,68197,68375,78330,108664,110323,407785</t>
  </si>
  <si>
    <t>Atp6v0c,Cox4i1,Cox5b,Cox6a1,Cox6c,Cox7c,Cox8a,Uqcrq,Ndufa1,Atp5mf,Ndufb5,Cox7b,Uqcr10,Ndufc1,Ndufa12,Cyc1,Uqcr11,Atp5f1e,Ndufa13,Ndufb4,Ndufc2,Ndufa8,Ndufv3,Atp6v1h,Cox6b1,Ndufs6</t>
  </si>
  <si>
    <t>26/141</t>
  </si>
  <si>
    <t>GO Biological Processes</t>
  </si>
  <si>
    <t>GO:0006119</t>
  </si>
  <si>
    <t>oxidative phosphorylation</t>
  </si>
  <si>
    <t>12857,12859,12861,12864,12867,12868,22272,54405,57423,66046,66142,66152,66377,66414,66445,66594,67126,67184,68194,68197,68375,78330,110323,407785</t>
  </si>
  <si>
    <t>Cox4i1,Cox5b,Cox6a1,Cox6c,Cox7c,Cox8a,Uqcrq,Ndufa1,Atp5mf,Ndufb5,Cox7b,Uqcr10,Ndufc1,Ndufa12,Cyc1,Uqcr11,Atp5f1e,Ndufa13,Ndufb4,Ndufc2,Ndufa8,Ndufv3,Cox6b1,Ndufs6</t>
  </si>
  <si>
    <t>24/122</t>
  </si>
  <si>
    <t>GO:0009060</t>
  </si>
  <si>
    <t>aerobic respiration</t>
  </si>
  <si>
    <t>11429,12857,12859,12861,12864,12867,12868,20917,22272,54405,57423,66046,66142,66152,66377,66414,66445,66594,67126,67184,68194,68197,68375,78330,110323,235339,407785</t>
  </si>
  <si>
    <t>Aco2,Cox4i1,Cox5b,Cox6a1,Cox6c,Cox7c,Cox8a,Suclg2,Uqcrq,Ndufa1,Atp5mf,Ndufb5,Cox7b,Uqcr10,Ndufc1,Ndufa12,Cyc1,Uqcr11,Atp5f1e,Ndufa13,Ndufb4,Ndufc2,Ndufa8,Ndufv3,Cox6b1,Dlat,Ndufs6</t>
  </si>
  <si>
    <t>27/168</t>
  </si>
  <si>
    <t>WikiPathways</t>
  </si>
  <si>
    <t>WP295</t>
  </si>
  <si>
    <t>Electron transport chain</t>
  </si>
  <si>
    <t>12857,12859,12861,12864,12868,22272,54405,57423,66046,66142,66152,66377,66414,66594,67126,68194,68197,68375,78330,110323,407785</t>
  </si>
  <si>
    <t>Cox4i1,Cox5b,Cox6a1,Cox6c,Cox8a,Uqcrq,Ndufa1,Atp5mf,Ndufb5,Cox7b,Uqcr10,Ndufc1,Ndufa12,Uqcr11,Atp5f1e,Ndufb4,Ndufc2,Ndufa8,Ndufv3,Cox6b1,Ndufs6</t>
  </si>
  <si>
    <t>21/99</t>
  </si>
  <si>
    <t>Reactome Gene Sets</t>
  </si>
  <si>
    <t>R-MMU-1428517</t>
  </si>
  <si>
    <t>Aerobic respiration and respiratory electron transport</t>
  </si>
  <si>
    <t>11429,12857,12861,12864,12867,12868,18604,18746,20917,22272,54405,57423,66046,66142,66152,66359,66377,66414,66445,67126,67184,68194,68197,68375,78330,110323,226757,235339,407785</t>
  </si>
  <si>
    <t>Aco2,Cox4i1,Cox6a1,Cox6c,Cox7c,Cox8a,Pdk2,Pkm,Suclg2,Uqcrq,Ndufa1,Atp5mf,Ndufb5,Cox7b,Uqcr10,Cox20,Ndufc1,Ndufa12,Cyc1,Atp5f1e,Ndufa13,Ndufb4,Ndufc2,Ndufa8,Ndufv3,Cox6b1,Wdr26,Dlat,Ndufs6</t>
  </si>
  <si>
    <t>29/231</t>
  </si>
  <si>
    <t>mmu05010</t>
  </si>
  <si>
    <t>Alzheimer disease - Mus musculus (house mouse)</t>
  </si>
  <si>
    <t>11816,11820,12313,12857,12859,12861,12864,12867,12868,13001,14368,18174,19164,20168,21937,22143,22272,23996,26442,54405,56208,66046,66142,66152,66377,66414,66445,66594,67126,67184,68194,68197,68375,78330,110323,277468,407785</t>
  </si>
  <si>
    <t>Apoe,App,Calm1,Cox4i1,Cox5b,Cox6a1,Cox6c,Cox7c,Cox8a,Csnk2b,Fzd6,Slc11a2,Psen1,Rtn3,Tnfrsf1a,Tuba1b,Uqcrq,Psmc4,Psma5,Ndufa1,Becn1,Ndufb5,Cox7b,Uqcr10,Ndufc1,Ndufa12,Cyc1,Uqcr11,Atp5f1e,Ndufa13,Ndufb4,Ndufc2,Ndufa8,Ndufv3,Cox6b1,Slc39a12,Ndufs6</t>
  </si>
  <si>
    <t>37/389</t>
  </si>
  <si>
    <t>GO:0006091</t>
  </si>
  <si>
    <t>generation of precursor metabolites and energy</t>
  </si>
  <si>
    <t>11429,11430,11674,12857,12859,12861,12864,12867,12868,15275,18655,18746,20917,21351,21881,22272,26384,27357,54405,57423,66046,66142,66152,66377,66414,66445,66594,67126,67184,68194,68197,68375,78330,110323,235339,407785</t>
  </si>
  <si>
    <t>Aco2,Acox1,Aldoa,Cox4i1,Cox5b,Cox6a1,Cox6c,Cox7c,Cox8a,Hk1,Pgk1,Pkm,Suclg2,Taldo1,Tkt,Uqcrq,Gnpda1,Gyg1,Ndufa1,Atp5mf,Ndufb5,Cox7b,Uqcr10,Ndufc1,Ndufa12,Cyc1,Uqcr11,Atp5f1e,Ndufa13,Ndufb4,Ndufc2,Ndufa8,Ndufv3,Cox6b1,Dlat,Ndufs6</t>
  </si>
  <si>
    <t>36/383</t>
  </si>
  <si>
    <t>GO:0045333</t>
  </si>
  <si>
    <t>cellular respiration</t>
  </si>
  <si>
    <t>27/211</t>
  </si>
  <si>
    <t>mmu05415</t>
  </si>
  <si>
    <t>Diabetic cardiomyopathy - Mus musculus (house mouse)</t>
  </si>
  <si>
    <t>12857,12859,12861,12864,12867,12868,13033,18604,19211,20525,22272,54405,66046,66142,66152,66377,66414,66445,66594,67126,67184,68194,68197,68375,78330,110323,407785</t>
  </si>
  <si>
    <t>Cox4i1,Cox5b,Cox6a1,Cox6c,Cox7c,Cox8a,Ctsd,Pdk2,Pten,Slc2a1,Uqcrq,Ndufa1,Ndufb5,Cox7b,Uqcr10,Ndufc1,Ndufa12,Cyc1,Uqcr11,Atp5f1e,Ndufa13,Ndufb4,Ndufc2,Ndufa8,Ndufv3,Cox6b1,Ndufs6</t>
  </si>
  <si>
    <t>27/217</t>
  </si>
  <si>
    <t>mmu05020</t>
  </si>
  <si>
    <t>Prion disease - Mus musculus (house mouse)</t>
  </si>
  <si>
    <t>12857,12859,12861,12864,12867,12868,13001,14828,15481,20867,22143,22272,23996,26442,54405,66046,66142,66152,66377,66414,66445,66594,67126,67184,68194,68197,68375,78330,110323,407785</t>
  </si>
  <si>
    <t>Cox4i1,Cox5b,Cox6a1,Cox6c,Cox7c,Cox8a,Csnk2b,Hspa5,Hspa8,Stip1,Tuba1b,Uqcrq,Psmc4,Psma5,Ndufa1,Ndufb5,Cox7b,Uqcr10,Ndufc1,Ndufa12,Cyc1,Uqcr11,Atp5f1e,Ndufa13,Ndufb4,Ndufc2,Ndufa8,Ndufv3,Cox6b1,Ndufs6</t>
  </si>
  <si>
    <t>30/273</t>
  </si>
  <si>
    <t>mmu05012</t>
  </si>
  <si>
    <t>Parkinson disease - Mus musculus (house mouse)</t>
  </si>
  <si>
    <t>12313,12857,12859,12861,12864,12867,12868,14828,18174,22143,22272,23996,26442,54405,66046,66142,66152,66377,66414,66445,66594,67126,67184,68194,68197,68375,78330,110323,277468,407785</t>
  </si>
  <si>
    <t>Calm1,Cox4i1,Cox5b,Cox6a1,Cox6c,Cox7c,Cox8a,Hspa5,Slc11a2,Tuba1b,Uqcrq,Psmc4,Psma5,Ndufa1,Ndufb5,Cox7b,Uqcr10,Ndufc1,Ndufa12,Cyc1,Uqcr11,Atp5f1e,Ndufa13,Ndufb4,Ndufc2,Ndufa8,Ndufv3,Cox6b1,Slc39a12,Ndufs6</t>
  </si>
  <si>
    <t>30/274</t>
  </si>
  <si>
    <t>mmu05208</t>
  </si>
  <si>
    <t>Chemical carcinogenesis - reactive oxygen species - Mus musculus (house mouse)</t>
  </si>
  <si>
    <t>12857,12859,12861,12864,12867,12868,14859,17295,19211,22272,22339,54405,66046,66142,66152,66377,66414,66445,66594,67126,67184,68194,68197,68375,78330,110323,407785</t>
  </si>
  <si>
    <t>Cox4i1,Cox5b,Cox6a1,Cox6c,Cox7c,Cox8a,Gsta3,Met,Pten,Uqcrq,Vegfa,Ndufa1,Ndufb5,Cox7b,Uqcr10,Ndufc1,Ndufa12,Cyc1,Uqcr11,Atp5f1e,Ndufa13,Ndufb4,Ndufc2,Ndufa8,Ndufv3,Cox6b1,Ndufs6</t>
  </si>
  <si>
    <t>27/229</t>
  </si>
  <si>
    <t>mmu04932</t>
  </si>
  <si>
    <t>Non-alcoholic fatty liver disease - Mus musculus (house mouse)</t>
  </si>
  <si>
    <t>12857,12859,12861,12864,12867,12868,21937,22272,54405,66046,66142,66152,66377,66414,66445,66594,67184,68194,68197,68375,78330,110323,407785</t>
  </si>
  <si>
    <t>Cox4i1,Cox5b,Cox6a1,Cox6c,Cox7c,Cox8a,Tnfrsf1a,Uqcrq,Ndufa1,Ndufb5,Cox7b,Uqcr10,Ndufc1,Ndufa12,Cyc1,Uqcr11,Ndufa13,Ndufb4,Ndufc2,Ndufa8,Ndufv3,Cox6b1,Ndufs6</t>
  </si>
  <si>
    <t>23/162</t>
  </si>
  <si>
    <t>R-MMU-611105</t>
  </si>
  <si>
    <t>Respiratory electron transport</t>
  </si>
  <si>
    <t>12857,12861,12864,12867,12868,22272,54405,66046,66142,66152,66359,66377,66414,66445,67184,68194,68197,68375,78330,110323,407785</t>
  </si>
  <si>
    <t>Cox4i1,Cox6a1,Cox6c,Cox7c,Cox8a,Uqcrq,Ndufa1,Ndufb5,Cox7b,Uqcr10,Cox20,Ndufc1,Ndufa12,Cyc1,Ndufa13,Ndufb4,Ndufc2,Ndufa8,Ndufv3,Cox6b1,Ndufs6</t>
  </si>
  <si>
    <t>21/133</t>
  </si>
  <si>
    <t>mmu05016</t>
  </si>
  <si>
    <t>Huntington disease - Mus musculus (house mouse)</t>
  </si>
  <si>
    <t>11773,12857,12859,12861,12864,12867,12868,14775,22143,22272,23996,26442,54405,56208,66046,66142,66152,66377,66414,66445,66594,67126,67184,68194,68197,68375,73916,78330,110323,407785</t>
  </si>
  <si>
    <t>Ap2m1,Cox4i1,Cox5b,Cox6a1,Cox6c,Cox7c,Cox8a,Gpx1,Tuba1b,Uqcrq,Psmc4,Psma5,Ndufa1,Becn1,Ndufb5,Cox7b,Uqcr10,Ndufc1,Ndufa12,Cyc1,Uqcr11,Atp5f1e,Ndufa13,Ndufb4,Ndufc2,Ndufa8,Ift57,Ndufv3,Cox6b1,Ndufs6</t>
  </si>
  <si>
    <t>30/308</t>
  </si>
  <si>
    <t>mmu05014</t>
  </si>
  <si>
    <t>Amyotrophic lateral sclerosis - Mus musculus (house mouse)</t>
  </si>
  <si>
    <t>12857,12859,12861,12864,12867,12868,14775,14828,18643,21937,22143,22272,23996,26442,54405,56208,66046,66142,66152,66377,66414,66445,66594,66734,67126,67184,68194,68197,68375,78330,110323,110379,407785</t>
  </si>
  <si>
    <t>Cox4i1,Cox5b,Cox6a1,Cox6c,Cox7c,Cox8a,Gpx1,Hspa5,Pfn1,Tnfrsf1a,Tuba1b,Uqcrq,Psmc4,Psma5,Ndufa1,Becn1,Ndufb5,Cox7b,Uqcr10,Ndufc1,Ndufa12,Cyc1,Uqcr11,Map1lc3a,Atp5f1e,Ndufa13,Ndufb4,Ndufc2,Ndufa8,Ndufv3,Cox6b1,Sec13,Ndufs6</t>
  </si>
  <si>
    <t>33/375</t>
  </si>
  <si>
    <t>mmu05022</t>
  </si>
  <si>
    <t>Pathways of neurodegeneration - multiple diseases - Mus musculus (house mouse)</t>
  </si>
  <si>
    <t>11820,12313,12857,12859,12861,12864,12867,12868,13001,14368,14775,14828,19164,21937,22143,22272,23996,26442,54405,56208,66046,66142,66152,66377,66414,66445,66594,66734,67126,67184,68194,68197,68375,73916,78330,110323,407785</t>
  </si>
  <si>
    <t>App,Calm1,Cox4i1,Cox5b,Cox6a1,Cox6c,Cox7c,Cox8a,Csnk2b,Fzd6,Gpx1,Hspa5,Psen1,Tnfrsf1a,Tuba1b,Uqcrq,Psmc4,Psma5,Ndufa1,Becn1,Ndufb5,Cox7b,Uqcr10,Ndufc1,Ndufa12,Cyc1,Uqcr11,Map1lc3a,Atp5f1e,Ndufa13,Ndufb4,Ndufc2,Ndufa8,Ift57,Ndufv3,Cox6b1,Ndufs6</t>
  </si>
  <si>
    <t>37/481</t>
  </si>
  <si>
    <t>GO:0015980</t>
  </si>
  <si>
    <t>energy derivation by oxidation of organic compounds</t>
  </si>
  <si>
    <t>11429,12857,12859,12861,12864,12867,12868,20917,22272,27357,54405,57423,66046,66142,66152,66377,66414,66445,66594,67126,67184,68194,68197,68375,78330,110323,235339,407785</t>
  </si>
  <si>
    <t>Aco2,Cox4i1,Cox5b,Cox6a1,Cox6c,Cox7c,Cox8a,Suclg2,Uqcrq,Gyg1,Ndufa1,Atp5mf,Ndufb5,Cox7b,Uqcr10,Ndufc1,Ndufa12,Cyc1,Uqcr11,Atp5f1e,Ndufa13,Ndufb4,Ndufc2,Ndufa8,Ndufv3,Cox6b1,Dlat,Ndufs6</t>
  </si>
  <si>
    <t>28/293</t>
  </si>
  <si>
    <t>GO:0042775</t>
  </si>
  <si>
    <t>mitochondrial ATP synthesis coupled electron transport</t>
  </si>
  <si>
    <t>12857,12859,12861,12867,12868,22272,66142,66152,66414,66445,66594,68197,68375,78330,407785</t>
  </si>
  <si>
    <t>Cox4i1,Cox5b,Cox6a1,Cox7c,Cox8a,Uqcrq,Cox7b,Uqcr10,Ndufa12,Cyc1,Uqcr11,Ndufc2,Ndufa8,Ndufv3,Ndufs6</t>
  </si>
  <si>
    <t>15/73</t>
  </si>
  <si>
    <t>mmu04714</t>
  </si>
  <si>
    <t>Thermogenesis - Mus musculus (house mouse)</t>
  </si>
  <si>
    <t>12857,12859,12861,12864,12867,12868,22272,54405,57423,66046,66142,66152,66359,66377,66414,66445,66594,67126,67184,68194,68197,68375,78330,110323,407785</t>
  </si>
  <si>
    <t>Cox4i1,Cox5b,Cox6a1,Cox6c,Cox7c,Cox8a,Uqcrq,Ndufa1,Atp5mf,Ndufb5,Cox7b,Uqcr10,Cox20,Ndufc1,Ndufa12,Cyc1,Uqcr11,Atp5f1e,Ndufa13,Ndufb4,Ndufc2,Ndufa8,Ndufv3,Cox6b1,Ndufs6</t>
  </si>
  <si>
    <t>25/238</t>
  </si>
  <si>
    <t>GO:0042773</t>
  </si>
  <si>
    <t>ATP synthesis coupled electron transport</t>
  </si>
  <si>
    <t>15/75</t>
  </si>
  <si>
    <t>mmu04260</t>
  </si>
  <si>
    <t>Cardiac muscle contraction - Mus musculus (house mouse)</t>
  </si>
  <si>
    <t>11931,11932,12857,12859,12861,12864,12867,12868,22272,66142,66152,66445,66594,110323,232975</t>
  </si>
  <si>
    <t>Atp1b1,Atp1b2,Cox4i1,Cox5b,Cox6a1,Cox6c,Cox7c,Cox8a,Uqcrq,Cox7b,Uqcr10,Cyc1,Uqcr11,Cox6b1,Atp1a3</t>
  </si>
  <si>
    <t>15/89</t>
  </si>
  <si>
    <t>GO:0019646</t>
  </si>
  <si>
    <t>aerobic electron transport chain</t>
  </si>
  <si>
    <t>12857,12859,12861,12867,12868,22272,66142,66152,66445,66594,68197,68375,407785</t>
  </si>
  <si>
    <t>Cox4i1,Cox5b,Cox6a1,Cox7c,Cox8a,Uqcrq,Cox7b,Uqcr10,Cyc1,Uqcr11,Ndufc2,Ndufa8,Ndufs6</t>
  </si>
  <si>
    <t>13/63</t>
  </si>
  <si>
    <t>GO:0046034</t>
  </si>
  <si>
    <t>ATP metabolic process</t>
  </si>
  <si>
    <t>11674,11931,12628,15275,15481,18655,18746,54405,57423,66046,66377,66414,67126,67184,68194,68197,68375,78330,407785</t>
  </si>
  <si>
    <t>Aldoa,Atp1b1,Cfh,Hk1,Hspa8,Pgk1,Pkm,Ndufa1,Atp5mf,Ndufb5,Ndufc1,Ndufa12,Atp5f1e,Ndufa13,Ndufb4,Ndufc2,Ndufa8,Ndufv3,Ndufs6</t>
  </si>
  <si>
    <t>19/169</t>
  </si>
  <si>
    <t>GO:0009205</t>
  </si>
  <si>
    <t>purine ribonucleoside triphosphate metabolic process</t>
  </si>
  <si>
    <t>11674,11931,12628,15275,15481,18102,18655,18746,54405,57423,66046,66377,66414,67126,67184,68194,68197,68375,78330,407785</t>
  </si>
  <si>
    <t>Aldoa,Atp1b1,Cfh,Hk1,Hspa8,Nme1,Pgk1,Pkm,Ndufa1,Atp5mf,Ndufb5,Ndufc1,Ndufa12,Atp5f1e,Ndufa13,Ndufb4,Ndufc2,Ndufa8,Ndufv3,Ndufs6</t>
  </si>
  <si>
    <t>20/194</t>
  </si>
  <si>
    <t>GO:0042776</t>
  </si>
  <si>
    <t>proton motive force-driven mitochondrial ATP synthesis</t>
  </si>
  <si>
    <t>54405,57423,66046,66377,66414,67126,67184,68194,68197,68375,78330,407785</t>
  </si>
  <si>
    <t>Ndufa1,Atp5mf,Ndufb5,Ndufc1,Ndufa12,Atp5f1e,Ndufa13,Ndufb4,Ndufc2,Ndufa8,Ndufv3,Ndufs6</t>
  </si>
  <si>
    <t>12/63</t>
  </si>
  <si>
    <t>GO:0009199</t>
  </si>
  <si>
    <t>ribonucleoside triphosphate metabolic process</t>
  </si>
  <si>
    <t>20/201</t>
  </si>
  <si>
    <t>GO:0009144</t>
  </si>
  <si>
    <t>purine nucleoside triphosphate metabolic process</t>
  </si>
  <si>
    <t>20/202</t>
  </si>
  <si>
    <t>GO:0009206</t>
  </si>
  <si>
    <t>purine ribonucleoside triphosphate biosynthetic process</t>
  </si>
  <si>
    <t>11674,18102,54405,57423,66046,66377,66414,67126,67184,68194,68197,68375,78330,407785</t>
  </si>
  <si>
    <t>Aldoa,Nme1,Ndufa1,Atp5mf,Ndufb5,Ndufc1,Ndufa12,Atp5f1e,Ndufa13,Ndufb4,Ndufc2,Ndufa8,Ndufv3,Ndufs6</t>
  </si>
  <si>
    <t>14/94</t>
  </si>
  <si>
    <t>GO:0022904</t>
  </si>
  <si>
    <t>respiratory electron transport chain</t>
  </si>
  <si>
    <t>15/111</t>
  </si>
  <si>
    <t>GO:0009145</t>
  </si>
  <si>
    <t>purine nucleoside triphosphate biosynthetic process</t>
  </si>
  <si>
    <t>14/95</t>
  </si>
  <si>
    <t>GO:0006754</t>
  </si>
  <si>
    <t>ATP biosynthetic process</t>
  </si>
  <si>
    <t>11674,54405,57423,66046,66377,66414,67126,67184,68194,68197,68375,78330,407785</t>
  </si>
  <si>
    <t>Aldoa,Ndufa1,Atp5mf,Ndufb5,Ndufc1,Ndufa12,Atp5f1e,Ndufa13,Ndufb4,Ndufc2,Ndufa8,Ndufv3,Ndufs6</t>
  </si>
  <si>
    <t>13/82</t>
  </si>
  <si>
    <t>GO:0009201</t>
  </si>
  <si>
    <t>ribonucleoside triphosphate biosynthetic process</t>
  </si>
  <si>
    <t>14/99</t>
  </si>
  <si>
    <t>GO:0015986</t>
  </si>
  <si>
    <t>proton motive force-driven ATP synthesis</t>
  </si>
  <si>
    <t>12/69</t>
  </si>
  <si>
    <t>GO:0022900</t>
  </si>
  <si>
    <t>electron transport chain</t>
  </si>
  <si>
    <t>15/120</t>
  </si>
  <si>
    <t>GO:0009141</t>
  </si>
  <si>
    <t>nucleoside triphosphate metabolic process</t>
  </si>
  <si>
    <t>20/218</t>
  </si>
  <si>
    <t>GO:0009142</t>
  </si>
  <si>
    <t>nucleoside triphosphate biosynthetic process</t>
  </si>
  <si>
    <t>14/106</t>
  </si>
  <si>
    <t>GO:0072521</t>
  </si>
  <si>
    <t>purine-containing compound metabolic process</t>
  </si>
  <si>
    <t>11674,11931,12628,15275,15481,15488,18102,18655,18746,20917,21351,21881,22139,52538,54325,54405,57423,66046,66377,66414,67126,67184,68194,68197,68375,68801,78330,83603,235339,407785</t>
  </si>
  <si>
    <t>Aldoa,Atp1b1,Cfh,Hk1,Hspa8,Hsd17b4,Nme1,Pgk1,Pkm,Suclg2,Taldo1,Tkt,Ttr,Acaa2,Elovl1,Ndufa1,Atp5mf,Ndufb5,Ndufc1,Ndufa12,Atp5f1e,Ndufa13,Ndufb4,Ndufc2,Ndufa8,Elovl5,Ndufv3,Elovl4,Dlat,Ndufs6</t>
  </si>
  <si>
    <t>30/510</t>
  </si>
  <si>
    <t>GO:0055086</t>
  </si>
  <si>
    <t>nucleobase-containing small molecule metabolic process</t>
  </si>
  <si>
    <t>11674,11931,12628,15275,15481,15488,18102,18655,18746,20917,21351,21881,22139,26384,52538,54325,54405,57423,66046,66377,66414,67126,67184,68194,68197,68375,68801,69064,78330,83603,83965,235339,407785</t>
  </si>
  <si>
    <t>Aldoa,Atp1b1,Cfh,Hk1,Hspa8,Hsd17b4,Nme1,Pgk1,Pkm,Suclg2,Taldo1,Tkt,Ttr,Gnpda1,Acaa2,Elovl1,Ndufa1,Atp5mf,Ndufb5,Ndufc1,Ndufa12,Atp5f1e,Ndufa13,Ndufb4,Ndufc2,Ndufa8,Elovl5,Fuom,Ndufv3,Elovl4,Enpp5,Dlat,Ndufs6</t>
  </si>
  <si>
    <t>33/600</t>
  </si>
  <si>
    <t>GO:0006753</t>
  </si>
  <si>
    <t>nucleoside phosphate metabolic process</t>
  </si>
  <si>
    <t>11674,11931,12628,15275,15481,15488,18102,18655,18746,20917,21351,21881,26384,52538,54325,54405,57423,66046,66377,66414,67126,67184,68194,68197,68375,68801,69064,78330,83603,83965,235339,407785</t>
  </si>
  <si>
    <t>Aldoa,Atp1b1,Cfh,Hk1,Hspa8,Hsd17b4,Nme1,Pgk1,Pkm,Suclg2,Taldo1,Tkt,Gnpda1,Acaa2,Elovl1,Ndufa1,Atp5mf,Ndufb5,Ndufc1,Ndufa12,Atp5f1e,Ndufa13,Ndufb4,Ndufc2,Ndufa8,Elovl5,Fuom,Ndufv3,Elovl4,Enpp5,Dlat,Ndufs6</t>
  </si>
  <si>
    <t>32/575</t>
  </si>
  <si>
    <t>GO:1901293</t>
  </si>
  <si>
    <t>nucleoside phosphate biosynthetic process</t>
  </si>
  <si>
    <t>11674,15275,18102,26384,54325,54405,57423,66046,66377,66414,67126,67184,68194,68197,68375,68801,69064,78330,83603,235339,407785</t>
  </si>
  <si>
    <t>Aldoa,Hk1,Nme1,Gnpda1,Elovl1,Ndufa1,Atp5mf,Ndufb5,Ndufc1,Ndufa12,Atp5f1e,Ndufa13,Ndufb4,Ndufc2,Ndufa8,Elovl5,Fuom,Ndufv3,Elovl4,Dlat,Ndufs6</t>
  </si>
  <si>
    <t>21/282</t>
  </si>
  <si>
    <t>R-MMU-6799198</t>
  </si>
  <si>
    <t>Complex I biogenesis</t>
  </si>
  <si>
    <t>54405,66046,66377,66414,67184,68194,68197,68375,78330,407785</t>
  </si>
  <si>
    <t>Ndufa1,Ndufb5,Ndufc1,Ndufa12,Ndufa13,Ndufb4,Ndufc2,Ndufa8,Ndufv3,Ndufs6</t>
  </si>
  <si>
    <t>10/64</t>
  </si>
  <si>
    <t>GO:0072522</t>
  </si>
  <si>
    <t>purine-containing compound biosynthetic process</t>
  </si>
  <si>
    <t>11674,18102,54325,54405,57423,66046,66377,66414,67126,67184,68194,68197,68375,68801,78330,83603,235339,407785</t>
  </si>
  <si>
    <t>Aldoa,Nme1,Elovl1,Ndufa1,Atp5mf,Ndufb5,Ndufc1,Ndufa12,Atp5f1e,Ndufa13,Ndufb4,Ndufc2,Ndufa8,Elovl5,Ndufv3,Elovl4,Dlat,Ndufs6</t>
  </si>
  <si>
    <t>18/221</t>
  </si>
  <si>
    <t>GO:0009152</t>
  </si>
  <si>
    <t>purine ribonucleotide biosynthetic process</t>
  </si>
  <si>
    <t>14/144</t>
  </si>
  <si>
    <t>GO:0009150</t>
  </si>
  <si>
    <t>purine ribonucleotide metabolic process</t>
  </si>
  <si>
    <t>20/289</t>
  </si>
  <si>
    <t>GO:0090407</t>
  </si>
  <si>
    <t>organophosphate biosynthetic process</t>
  </si>
  <si>
    <t>11674,15212,15275,17434,18102,18655,21881,26384,27388,54325,54405,55980,56208,57423,66046,66377,66414,67126,67184,68194,68197,68375,68801,69064,78330,83603,235339,407785</t>
  </si>
  <si>
    <t>Aldoa,Hexb,Hk1,Mocs2,Nme1,Pgk1,Tkt,Gnpda1,Ptdss2,Elovl1,Ndufa1,Impa1,Becn1,Atp5mf,Ndufb5,Ndufc1,Ndufa12,Atp5f1e,Ndufa13,Ndufb4,Ndufc2,Ndufa8,Elovl5,Fuom,Ndufv3,Elovl4,Dlat,Ndufs6</t>
  </si>
  <si>
    <t>28/529</t>
  </si>
  <si>
    <t>GO:1901137</t>
  </si>
  <si>
    <t>carbohydrate derivative biosynthetic process</t>
  </si>
  <si>
    <t>11674,13200,14426,15275,18102,18655,19164,20014,20442,21881,26384,54405,56375,57423,66046,66357,66377,66414,67126,67184,68194,68197,68375,69064,78330,107895,108148,140481,407785</t>
  </si>
  <si>
    <t>Aldoa,Ddost,Galnt4,Hk1,Nme1,Pgk1,Psen1,Rpn2,St3gal1,Tkt,Gnpda1,Ndufa1,B4galt4,Atp5mf,Ndufb5,Ostc,Ndufc1,Ndufa12,Atp5f1e,Ndufa13,Ndufb4,Ndufc2,Ndufa8,Fuom,Ndufv3,Mgat5,Galnt2,Man2a2,Ndufs6</t>
  </si>
  <si>
    <t>29/562</t>
  </si>
  <si>
    <t>GO:0009260</t>
  </si>
  <si>
    <t>ribonucleotide biosynthetic process</t>
  </si>
  <si>
    <t>14/160</t>
  </si>
  <si>
    <t>GO:0009259</t>
  </si>
  <si>
    <t>ribonucleotide metabolic process</t>
  </si>
  <si>
    <t>20/311</t>
  </si>
  <si>
    <t>GO:0010257</t>
  </si>
  <si>
    <t>NADH dehydrogenase complex assembly</t>
  </si>
  <si>
    <t>54405,66046,66377,66414,67184,68194,68197,68375,407785</t>
  </si>
  <si>
    <t>Ndufa1,Ndufb5,Ndufc1,Ndufa12,Ndufa13,Ndufb4,Ndufc2,Ndufa8,Ndufs6</t>
  </si>
  <si>
    <t>9/66</t>
  </si>
  <si>
    <t>GO:0032981</t>
  </si>
  <si>
    <t>mitochondrial respiratory chain complex I assembly</t>
  </si>
  <si>
    <t>GO:0046390</t>
  </si>
  <si>
    <t>ribose phosphate biosynthetic process</t>
  </si>
  <si>
    <t>14/168</t>
  </si>
  <si>
    <t>GO:0006163</t>
  </si>
  <si>
    <t>purine nucleotide metabolic process</t>
  </si>
  <si>
    <t>11674,11931,12628,15275,15481,18102,18655,18746,21351,21881,54405,57423,66046,66377,66414,67126,67184,68194,68197,68375,78330,407785</t>
  </si>
  <si>
    <t>Aldoa,Atp1b1,Cfh,Hk1,Hspa8,Nme1,Pgk1,Pkm,Taldo1,Tkt,Ndufa1,Atp5mf,Ndufb5,Ndufc1,Ndufa12,Atp5f1e,Ndufa13,Ndufb4,Ndufc2,Ndufa8,Ndufv3,Ndufs6</t>
  </si>
  <si>
    <t>22/374</t>
  </si>
  <si>
    <t>GO:0019693</t>
  </si>
  <si>
    <t>ribose phosphate metabolic process</t>
  </si>
  <si>
    <t>20/320</t>
  </si>
  <si>
    <t>GO:0009117</t>
  </si>
  <si>
    <t>nucleotide metabolic process</t>
  </si>
  <si>
    <t>11674,11931,12628,15275,15481,18102,18655,18746,21351,21881,54405,57423,66046,66377,66414,67126,67184,68194,68197,68375,69064,78330,83965,407785</t>
  </si>
  <si>
    <t>Aldoa,Atp1b1,Cfh,Hk1,Hspa8,Nme1,Pgk1,Pkm,Taldo1,Tkt,Ndufa1,Atp5mf,Ndufb5,Ndufc1,Ndufa12,Atp5f1e,Ndufa13,Ndufb4,Ndufc2,Ndufa8,Fuom,Ndufv3,Enpp5,Ndufs6</t>
  </si>
  <si>
    <t>24/433</t>
  </si>
  <si>
    <t>GO:0006164</t>
  </si>
  <si>
    <t>purine nucleotide biosynthetic process</t>
  </si>
  <si>
    <t>14/175</t>
  </si>
  <si>
    <t>WP1248</t>
  </si>
  <si>
    <t>Oxidative phosphorylation</t>
  </si>
  <si>
    <t>57423,66046,66377,67126,68197,68375,78330,407785</t>
  </si>
  <si>
    <t>Atp5mf,Ndufb5,Ndufc1,Atp5f1e,Ndufc2,Ndufa8,Ndufv3,Ndufs6</t>
  </si>
  <si>
    <t>8/58</t>
  </si>
  <si>
    <t>GO:0097250</t>
  </si>
  <si>
    <t>mitochondrial respirasome assembly</t>
  </si>
  <si>
    <t>54405,66046,66359,66377,66414,67184,68194,68197,68375,70544,407785</t>
  </si>
  <si>
    <t>Ndufa1,Ndufb5,Cox20,Ndufc1,Ndufa12,Ndufa13,Ndufb4,Ndufc2,Ndufa8,Tmem242,Ndufs6</t>
  </si>
  <si>
    <t>11/116</t>
  </si>
  <si>
    <t>GO:0009165</t>
  </si>
  <si>
    <t>nucleotide biosynthetic process</t>
  </si>
  <si>
    <t>11674,18102,54405,57423,66046,66377,66414,67126,67184,68194,68197,68375,69064,78330,407785</t>
  </si>
  <si>
    <t>Aldoa,Nme1,Ndufa1,Atp5mf,Ndufb5,Ndufc1,Ndufa12,Atp5f1e,Ndufa13,Ndufb4,Ndufc2,Ndufa8,Fuom,Ndufv3,Ndufs6</t>
  </si>
  <si>
    <t>15/215</t>
  </si>
  <si>
    <t>GO:0033108</t>
  </si>
  <si>
    <t>mitochondrial respiratory chain complex assembly</t>
  </si>
  <si>
    <t>54405,66046,66359,66377,66414,67184,68194,68197,68375,407785</t>
  </si>
  <si>
    <t>Ndufa1,Ndufb5,Cox20,Ndufc1,Ndufa12,Ndufa13,Ndufb4,Ndufc2,Ndufa8,Ndufs6</t>
  </si>
  <si>
    <t>10/107</t>
  </si>
  <si>
    <t>mmu04723</t>
  </si>
  <si>
    <t>Retrograde endocannabinoid signaling - Mus musculus (house mouse)</t>
  </si>
  <si>
    <t>10/153</t>
  </si>
  <si>
    <t>GO:0007005</t>
  </si>
  <si>
    <t>mitochondrion organization</t>
  </si>
  <si>
    <t>12628,14630,15519,30055,52538,54405,66046,66092,66359,66377,66414,67067,67184,67811,68194,68197,68375,70544,407785</t>
  </si>
  <si>
    <t>Cfh,Gclm,Hsp90aa1,Timm13,Acaa2,Ndufa1,Ndufb5,Ghitm,Cox20,Ndufc1,Ndufa12,Romo1,Ndufa13,Poldip2,Ndufb4,Ndufc2,Ndufa8,Tmem242,Ndufs6</t>
  </si>
  <si>
    <t>19/434</t>
  </si>
  <si>
    <t>2_Summary</t>
  </si>
  <si>
    <t>GO:0051651</t>
  </si>
  <si>
    <t>maintenance of location in cell</t>
  </si>
  <si>
    <t>11816,14609,14828,15183,15212,15275,18643,19164,19230,19241,20660,56334,79235,231070,433667,14118,192176,75608,76687,665155</t>
  </si>
  <si>
    <t>Apoe,Gja1,Hspa5,Hdac3,Hexb,Hk1,Pfn1,Psen1,Twf1,Tmsb4x,Sorl1,Tmed2,Lrat,Insig1,Ankrd13c,Fbn1,Flna,Chmp4b,Spcs3,Srp54b</t>
  </si>
  <si>
    <t>20/-</t>
  </si>
  <si>
    <t>2_Member</t>
  </si>
  <si>
    <t>11816,14609,14828,15183,15212,15275,18643,19164,19230,19241,20660,56334,79235,231070,433667</t>
  </si>
  <si>
    <t>Apoe,Gja1,Hspa5,Hdac3,Hexb,Hk1,Pfn1,Psen1,Twf1,Tmsb4x,Sorl1,Tmed2,Lrat,Insig1,Ankrd13c</t>
  </si>
  <si>
    <t>15/101</t>
  </si>
  <si>
    <t>GO:0045185</t>
  </si>
  <si>
    <t>maintenance of protein location</t>
  </si>
  <si>
    <t>14118,14609,14828,15183,15275,18643,19230,19241,20660,56334,192176,231070,433667</t>
  </si>
  <si>
    <t>Fbn1,Gja1,Hspa5,Hdac3,Hk1,Pfn1,Twf1,Tmsb4x,Sorl1,Tmed2,Flna,Insig1,Ankrd13c</t>
  </si>
  <si>
    <t>13/101</t>
  </si>
  <si>
    <t>GO:0051235</t>
  </si>
  <si>
    <t>maintenance of location</t>
  </si>
  <si>
    <t>11816,14118,14609,14828,15183,15212,15275,18643,19164,19230,19241,20660,56334,79235,192176,231070,433667</t>
  </si>
  <si>
    <t>Apoe,Fbn1,Gja1,Hspa5,Hdac3,Hexb,Hk1,Pfn1,Psen1,Twf1,Tmsb4x,Sorl1,Tmed2,Lrat,Flna,Insig1,Ankrd13c</t>
  </si>
  <si>
    <t>17/182</t>
  </si>
  <si>
    <t>GO:0032507</t>
  </si>
  <si>
    <t>maintenance of protein location in cell</t>
  </si>
  <si>
    <t>14609,14828,15183,15275,18643,19230,19241,20660,56334,231070,433667</t>
  </si>
  <si>
    <t>Gja1,Hspa5,Hdac3,Hk1,Pfn1,Twf1,Tmsb4x,Sorl1,Tmed2,Insig1,Ankrd13c</t>
  </si>
  <si>
    <t>11/75</t>
  </si>
  <si>
    <t>GO:0072595</t>
  </si>
  <si>
    <t>maintenance of protein localization in organelle</t>
  </si>
  <si>
    <t>14609,14828,15183,15275,56334,231070,433667</t>
  </si>
  <si>
    <t>Gja1,Hspa5,Hdac3,Hk1,Tmed2,Insig1,Ankrd13c</t>
  </si>
  <si>
    <t>7/45</t>
  </si>
  <si>
    <t>GO:0035437</t>
  </si>
  <si>
    <t>maintenance of protein localization in endoplasmic reticulum</t>
  </si>
  <si>
    <t>14609,14828,231070,433667</t>
  </si>
  <si>
    <t>Gja1,Hspa5,Insig1,Ankrd13c</t>
  </si>
  <si>
    <t>4/13</t>
  </si>
  <si>
    <t>GO:0070972</t>
  </si>
  <si>
    <t>protein localization to endoplasmic reticulum</t>
  </si>
  <si>
    <t>14609,14828,75608,76687,231070,433667,665155</t>
  </si>
  <si>
    <t>Gja1,Hspa5,Chmp4b,Spcs3,Insig1,Ankrd13c,Srp54b</t>
  </si>
  <si>
    <t>7/77</t>
  </si>
  <si>
    <t>3_Summary</t>
  </si>
  <si>
    <t>GO:0051129</t>
  </si>
  <si>
    <t>negative regulation of cellular component organization</t>
  </si>
  <si>
    <t>11816,11820,12010,12759,13010,14183,14569,14775,14828,15205,15481,16410,16423,17295,18643,19062,19164,19211,19230,19241,19261,19268,20333,20393,20660,20682,20742,20745,21937,22339,22601,24010,27360,52538,56208,66092,67199,83964,102098,107351,192176,225020,233977,14609,19303,30948,58859,277468,15519,215449,234839,18008,52004,75608,235611,246710,11773,11855,15516,17919,26941,232341,11553,14630,19224,12317,14107,16691,20377,22027,22041,72333,208846</t>
  </si>
  <si>
    <t>Apoe,App,B2m,Clu,Cst3,Fgfr2,Gdi2,Gpx1,Hspa5,Hes1,Hspa8,Itgav,Cd47,Met,Pfn1,Inpp5k,Psen1,Pten,Twf1,Tmsb4x,Sirpa,Ptprf,Sec22b,Sgk1,Sorl1,Sox9,Sptbn1,Spock1,Tnfrsf1a,Vegfa,Yap1,Ik,Add3,Acaa2,Becn1,Ghitm,Pfdn1,Jam3,Arhgef18,Kank1,Flna,Fez2,Ppfia1,Gja1,Pxn,Bin1,Efemp2,Slc39a12,Hsp90aa1,Rap1b,Piezo1,Nes,Cdk2ap2,Chmp4b,Plxnb1,Rhobtb2,Ap2m1,Arhgap5,Hsp90ab1,Myo5b,Nherf1,Wnk1,Adra2c,Gclm,Ptgs1,Calr,Fat1,Krt8,Sfrp1,Hsp90b1,Trf,Palld,Daam1</t>
  </si>
  <si>
    <t>73/-</t>
  </si>
  <si>
    <t>3_Member</t>
  </si>
  <si>
    <t>11816,11820,12010,12759,13010,14183,14569,14775,14828,15205,15481,16410,16423,17295,18643,19062,19164,19211,19230,19241,19261,19268,20333,20393,20660,20682,20742,20745,21937,22339,22601,24010,27360,52538,56208,66092,67199,83964,102098,107351,192176,225020,233977</t>
  </si>
  <si>
    <t>Apoe,App,B2m,Clu,Cst3,Fgfr2,Gdi2,Gpx1,Hspa5,Hes1,Hspa8,Itgav,Cd47,Met,Pfn1,Inpp5k,Psen1,Pten,Twf1,Tmsb4x,Sirpa,Ptprf,Sec22b,Sgk1,Sorl1,Sox9,Sptbn1,Spock1,Tnfrsf1a,Vegfa,Yap1,Ik,Add3,Acaa2,Becn1,Ghitm,Pfdn1,Jam3,Arhgef18,Kank1,Flna,Fez2,Ppfia1</t>
  </si>
  <si>
    <t>43/778</t>
  </si>
  <si>
    <t>GO:1902904</t>
  </si>
  <si>
    <t>negative regulation of supramolecular fiber organization</t>
  </si>
  <si>
    <t>11816,12759,15481,17295,18643,19062,19230,19241,20393,20742,27360,67199,102098,107351,233977</t>
  </si>
  <si>
    <t>Apoe,Clu,Hspa8,Met,Pfn1,Inpp5k,Twf1,Tmsb4x,Sgk1,Sptbn1,Add3,Pfdn1,Arhgef18,Kank1,Ppfia1</t>
  </si>
  <si>
    <t>15/176</t>
  </si>
  <si>
    <t>GO:1902903</t>
  </si>
  <si>
    <t>regulation of supramolecular fiber organization</t>
  </si>
  <si>
    <t>11816,11820,12759,14609,15481,16423,17295,18643,19062,19164,19230,19241,19303,20393,20742,27360,30948,58859,67199,102098,107351,192176,233977,277468</t>
  </si>
  <si>
    <t>Apoe,App,Clu,Gja1,Hspa8,Cd47,Met,Pfn1,Inpp5k,Psen1,Twf1,Tmsb4x,Pxn,Sgk1,Sptbn1,Add3,Bin1,Efemp2,Pfdn1,Arhgef18,Kank1,Flna,Ppfia1,Slc39a12</t>
  </si>
  <si>
    <t>24/408</t>
  </si>
  <si>
    <t>GO:0010639</t>
  </si>
  <si>
    <t>negative regulation of organelle organization</t>
  </si>
  <si>
    <t>14183,14569,14775,17295,18643,19062,19230,19241,20333,20393,20742,22601,24010,27360,52538,56208,66092,102098,107351,225020,233977</t>
  </si>
  <si>
    <t>Fgfr2,Gdi2,Gpx1,Met,Pfn1,Inpp5k,Twf1,Tmsb4x,Sec22b,Sgk1,Sptbn1,Yap1,Ik,Add3,Acaa2,Becn1,Ghitm,Arhgef18,Kank1,Fez2,Ppfia1</t>
  </si>
  <si>
    <t>21/368</t>
  </si>
  <si>
    <t>GO:0031333</t>
  </si>
  <si>
    <t>negative regulation of protein-containing complex assembly</t>
  </si>
  <si>
    <t>12759,14828,15481,18643,19230,19241,20393,20660,20682,20742,27360,83964,107351</t>
  </si>
  <si>
    <t>Clu,Hspa5,Hspa8,Pfn1,Twf1,Tmsb4x,Sgk1,Sorl1,Sox9,Sptbn1,Add3,Jam3,Kank1</t>
  </si>
  <si>
    <t>13/164</t>
  </si>
  <si>
    <t>GO:0043254</t>
  </si>
  <si>
    <t>regulation of protein-containing complex assembly</t>
  </si>
  <si>
    <t>11816,12759,14828,15205,15481,15519,17295,18643,19230,19241,20393,20660,20682,20742,22339,27360,30948,83964,107351,215449,234839,277468</t>
  </si>
  <si>
    <t>Apoe,Clu,Hspa5,Hes1,Hspa8,Hsp90aa1,Met,Pfn1,Twf1,Tmsb4x,Sgk1,Sorl1,Sox9,Sptbn1,Vegfa,Add3,Bin1,Jam3,Kank1,Rap1b,Piezo1,Slc39a12</t>
  </si>
  <si>
    <t>22/466</t>
  </si>
  <si>
    <t>GO:0110053</t>
  </si>
  <si>
    <t>regulation of actin filament organization</t>
  </si>
  <si>
    <t>14609,16423,17295,18643,19062,19230,19241,19303,20742,27360,30948,102098,107351,192176,233977</t>
  </si>
  <si>
    <t>Gja1,Cd47,Met,Pfn1,Inpp5k,Twf1,Tmsb4x,Pxn,Sptbn1,Add3,Bin1,Arhgef18,Kank1,Flna,Ppfia1</t>
  </si>
  <si>
    <t>15/286</t>
  </si>
  <si>
    <t>GO:0051494</t>
  </si>
  <si>
    <t>negative regulation of cytoskeleton organization</t>
  </si>
  <si>
    <t>17295,18643,19062,19230,19241,20393,20742,27360,102098,107351,233977</t>
  </si>
  <si>
    <t>Met,Pfn1,Inpp5k,Twf1,Tmsb4x,Sgk1,Sptbn1,Add3,Arhgef18,Kank1,Ppfia1</t>
  </si>
  <si>
    <t>11/175</t>
  </si>
  <si>
    <t>GO:0032272</t>
  </si>
  <si>
    <t>negative regulation of protein polymerization</t>
  </si>
  <si>
    <t>18643,19230,19241,20393,20742,27360,107351</t>
  </si>
  <si>
    <t>Pfn1,Twf1,Tmsb4x,Sgk1,Sptbn1,Add3,Kank1</t>
  </si>
  <si>
    <t>7/78</t>
  </si>
  <si>
    <t>GO:0051493</t>
  </si>
  <si>
    <t>regulation of cytoskeleton organization</t>
  </si>
  <si>
    <t>14609,16423,17295,18008,18643,19062,19230,19241,19303,20393,20742,27360,30948,52004,75608,83964,102098,107351,192176,233977,235611,246710,277468</t>
  </si>
  <si>
    <t>Gja1,Cd47,Met,Nes,Pfn1,Inpp5k,Twf1,Tmsb4x,Pxn,Sgk1,Sptbn1,Add3,Bin1,Cdk2ap2,Chmp4b,Jam3,Arhgef18,Kank1,Flna,Ppfia1,Plxnb1,Rhobtb2,Slc39a12</t>
  </si>
  <si>
    <t>23/557</t>
  </si>
  <si>
    <t>GO:0042989</t>
  </si>
  <si>
    <t>sequestering of actin monomers</t>
  </si>
  <si>
    <t>18643,19230,19241</t>
  </si>
  <si>
    <t>Pfn1,Twf1,Tmsb4x</t>
  </si>
  <si>
    <t>3/12</t>
  </si>
  <si>
    <t>GO:0030837</t>
  </si>
  <si>
    <t>negative regulation of actin filament polymerization</t>
  </si>
  <si>
    <t>18643,19230,19241,20742,27360,107351</t>
  </si>
  <si>
    <t>Pfn1,Twf1,Tmsb4x,Sptbn1,Add3,Kank1</t>
  </si>
  <si>
    <t>6/62</t>
  </si>
  <si>
    <t>GO:0032956</t>
  </si>
  <si>
    <t>regulation of actin cytoskeleton organization</t>
  </si>
  <si>
    <t>14609,16423,17295,18643,19062,19230,19241,19303,20742,27360,30948,83964,102098,107351,192176,233977,246710</t>
  </si>
  <si>
    <t>Gja1,Cd47,Met,Pfn1,Inpp5k,Twf1,Tmsb4x,Pxn,Sptbn1,Add3,Bin1,Jam3,Arhgef18,Kank1,Flna,Ppfia1,Rhobtb2</t>
  </si>
  <si>
    <t>17/371</t>
  </si>
  <si>
    <t>GO:0032271</t>
  </si>
  <si>
    <t>regulation of protein polymerization</t>
  </si>
  <si>
    <t>15519,17295,18643,19230,19241,20393,20742,27360,30948,107351,277468</t>
  </si>
  <si>
    <t>Hsp90aa1,Met,Pfn1,Twf1,Tmsb4x,Sgk1,Sptbn1,Add3,Bin1,Kank1,Slc39a12</t>
  </si>
  <si>
    <t>11/211</t>
  </si>
  <si>
    <t>GO:0032535</t>
  </si>
  <si>
    <t>regulation of cellular component size</t>
  </si>
  <si>
    <t>11773,11816,11855,15516,15519,17919,18643,19211,19230,19241,20742,22339,26941,27360,30948,107351,232341</t>
  </si>
  <si>
    <t>Ap2m1,Apoe,Arhgap5,Hsp90ab1,Hsp90aa1,Myo5b,Pfn1,Pten,Twf1,Tmsb4x,Sptbn1,Vegfa,Nherf1,Add3,Bin1,Kank1,Wnk1</t>
  </si>
  <si>
    <t>17/409</t>
  </si>
  <si>
    <t>GO:0090066</t>
  </si>
  <si>
    <t>regulation of anatomical structure size</t>
  </si>
  <si>
    <t>11553,11773,11816,11855,14609,14630,14775,15516,15519,17919,18643,19211,19224,19230,19241,20742,22339,26941,27360,30948,107351,232341</t>
  </si>
  <si>
    <t>Adra2c,Ap2m1,Apoe,Arhgap5,Gja1,Gclm,Gpx1,Hsp90ab1,Hsp90aa1,Myo5b,Pfn1,Pten,Ptgs1,Twf1,Tmsb4x,Sptbn1,Vegfa,Nherf1,Add3,Bin1,Kank1,Wnk1</t>
  </si>
  <si>
    <t>22/594</t>
  </si>
  <si>
    <t>GO:0032970</t>
  </si>
  <si>
    <t>regulation of actin filament-based process</t>
  </si>
  <si>
    <t>17/421</t>
  </si>
  <si>
    <t>GO:0030036</t>
  </si>
  <si>
    <t>actin cytoskeleton organization</t>
  </si>
  <si>
    <t>12317,14107,16691,17919,18643,19230,19241,19261,20377,20742,22027,22041,26941,67199,72333,102098,107351,192176,208846,246710</t>
  </si>
  <si>
    <t>Calr,Fat1,Krt8,Myo5b,Pfn1,Twf1,Tmsb4x,Sirpa,Sfrp1,Sptbn1,Hsp90b1,Trf,Nherf1,Pfdn1,Palld,Arhgef18,Kank1,Flna,Daam1,Rhobtb2</t>
  </si>
  <si>
    <t>20/535</t>
  </si>
  <si>
    <t>4_Summary</t>
  </si>
  <si>
    <t>GO:0035239</t>
  </si>
  <si>
    <t>tube morphogenesis</t>
  </si>
  <si>
    <t>11816,12628,12822,12837,13001,14183,14368,14609,14645,14725,14734,14775,15205,15902,16410,16423,17295,18212,18643,19164,19211,19303,20351,20377,20397,20682,20733,22339,22601,54612,56208,56334,58859,66042,69683,73916,83964,98711,114249,192176,277468,320910,329941</t>
  </si>
  <si>
    <t>Apoe,Cfh,Col18a1,Col8a1,Csnk2b,Fgfr2,Fzd6,Gja1,Glul,Lrp2,Gpc3,Gpx1,Hes1,Id2,Itgav,Cd47,Met,Ntrk2,Pfn1,Psen1,Pten,Pxn,Sema4a,Sfrp1,Sgpl1,Sox9,Spint2,Vegfa,Yap1,Sfrp5,Becn1,Tmed2,Efemp2,Sostdc1,Emc10,Ift57,Jam3,Rdh10,Npnt,Flna,Slc39a12,Itgb8,Col8a2</t>
  </si>
  <si>
    <t>43/-</t>
  </si>
  <si>
    <t>4_Member</t>
  </si>
  <si>
    <t>43/782</t>
  </si>
  <si>
    <t>GO:0048514</t>
  </si>
  <si>
    <t>blood vessel morphogenesis</t>
  </si>
  <si>
    <t>11816,12628,12822,12837,14183,14609,14645,14725,14775,15205,16410,16423,18212,19211,20351,20397,22339,22601,56208,58859,69683,83964,192176,320910,329941</t>
  </si>
  <si>
    <t>Apoe,Cfh,Col18a1,Col8a1,Fgfr2,Gja1,Glul,Lrp2,Gpx1,Hes1,Itgav,Cd47,Ntrk2,Pten,Sema4a,Sgpl1,Vegfa,Yap1,Becn1,Efemp2,Emc10,Jam3,Flna,Itgb8,Col8a2</t>
  </si>
  <si>
    <t>25/476</t>
  </si>
  <si>
    <t>GO:0001568</t>
  </si>
  <si>
    <t>blood vessel development</t>
  </si>
  <si>
    <t>11816,12628,12822,12837,14183,14609,14645,14725,14734,14775,15205,16410,16423,18212,19164,19211,20351,20397,22339,22601,56208,56334,58859,69683,83964,192176,320910,329941</t>
  </si>
  <si>
    <t>Apoe,Cfh,Col18a1,Col8a1,Fgfr2,Gja1,Glul,Lrp2,Gpc3,Gpx1,Hes1,Itgav,Cd47,Ntrk2,Psen1,Pten,Sema4a,Sgpl1,Vegfa,Yap1,Becn1,Tmed2,Efemp2,Emc10,Jam3,Flna,Itgb8,Col8a2</t>
  </si>
  <si>
    <t>28/593</t>
  </si>
  <si>
    <t>GO:0001944</t>
  </si>
  <si>
    <t>vasculature development</t>
  </si>
  <si>
    <t>28/633</t>
  </si>
  <si>
    <t>GO:0001525</t>
  </si>
  <si>
    <t>angiogenesis</t>
  </si>
  <si>
    <t>12628,12822,12837,14183,14645,14775,16410,16423,19211,20351,22339,56208,69683,83964,192176,329941</t>
  </si>
  <si>
    <t>Cfh,Col18a1,Col8a1,Fgfr2,Glul,Gpx1,Itgav,Cd47,Pten,Sema4a,Vegfa,Becn1,Emc10,Jam3,Flna,Col8a2</t>
  </si>
  <si>
    <t>16/358</t>
  </si>
  <si>
    <t>5_Summary</t>
  </si>
  <si>
    <t>GO:0043603</t>
  </si>
  <si>
    <t>amide metabolic process</t>
  </si>
  <si>
    <t>13039,14598,14630,14775,14859,14870,15212,15488,18550,19156,19164,20397,20442,20597,20917,22027,26384,52538,54325,56208,56375,67180,68801,71949,72621,83603,104725,235339,320910,60527,15932,74340,232087,240725</t>
  </si>
  <si>
    <t>Ctsl,Ggt1,Gclm,Gpx1,Gsta3,Gstp1,Hexb,Hsd17b4,Furin,Psap,Psen1,Sgpl1,St3gal1,Smpd1,Suclg2,Hsp90b1,Gnpda1,Acaa2,Elovl1,Becn1,B4galt4,Yipf5,Elovl5,Cers5,Pdzd11,Elovl4,Sptssa,Dlat,Itgb8,Fads3,Idua,Ahcyl2,Mat2a,Sulf1</t>
  </si>
  <si>
    <t>34/-</t>
  </si>
  <si>
    <t>5_Member</t>
  </si>
  <si>
    <t>13039,14598,14630,14775,14859,14870,15212,15488,18550,19156,19164,20397,20442,20597,20917,22027,26384,52538,54325,56208,56375,67180,68801,71949,72621,83603,104725,235339,320910</t>
  </si>
  <si>
    <t>Ctsl,Ggt1,Gclm,Gpx1,Gsta3,Gstp1,Hexb,Hsd17b4,Furin,Psap,Psen1,Sgpl1,St3gal1,Smpd1,Suclg2,Hsp90b1,Gnpda1,Acaa2,Elovl1,Becn1,B4galt4,Yipf5,Elovl5,Cers5,Pdzd11,Elovl4,Sptssa,Dlat,Itgb8</t>
  </si>
  <si>
    <t>29/414</t>
  </si>
  <si>
    <t>GO:0006665</t>
  </si>
  <si>
    <t>sphingolipid metabolic process</t>
  </si>
  <si>
    <t>15212,19156,20397,20442,20597,54325,56375,60527,68801,71949,83603,104725,320910</t>
  </si>
  <si>
    <t>Hexb,Psap,Sgpl1,St3gal1,Smpd1,Elovl1,B4galt4,Fads3,Elovl5,Cers5,Elovl4,Sptssa,Itgb8</t>
  </si>
  <si>
    <t>13/146</t>
  </si>
  <si>
    <t>GO:0006672</t>
  </si>
  <si>
    <t>ceramide metabolic process</t>
  </si>
  <si>
    <t>15212,19156,20397,20442,20597,54325,56375,71949,104725,320910</t>
  </si>
  <si>
    <t>Hexb,Psap,Sgpl1,St3gal1,Smpd1,Elovl1,B4galt4,Cers5,Sptssa,Itgb8</t>
  </si>
  <si>
    <t>10/97</t>
  </si>
  <si>
    <t>GO:0006790</t>
  </si>
  <si>
    <t>sulfur compound metabolic process</t>
  </si>
  <si>
    <t>14598,14630,14775,14859,14870,15212,15488,15932,20917,52538,54325,56375,68801,72621,74340,83603,232087,235339,240725</t>
  </si>
  <si>
    <t>Ggt1,Gclm,Gpx1,Gsta3,Gstp1,Hexb,Hsd17b4,Idua,Suclg2,Acaa2,Elovl1,B4galt4,Elovl5,Pdzd11,Ahcyl2,Elovl4,Mat2a,Dlat,Sulf1</t>
  </si>
  <si>
    <t>19/341</t>
  </si>
  <si>
    <t>GO:0043604</t>
  </si>
  <si>
    <t>amide biosynthetic process</t>
  </si>
  <si>
    <t>14598,14630,20442,20597,54325,56375,68801,71949,83603,104725,235339</t>
  </si>
  <si>
    <t>Ggt1,Gclm,St3gal1,Smpd1,Elovl1,B4galt4,Elovl5,Cers5,Elovl4,Sptssa,Dlat</t>
  </si>
  <si>
    <t>11/139</t>
  </si>
  <si>
    <t>GO:0006643</t>
  </si>
  <si>
    <t>membrane lipid metabolic process</t>
  </si>
  <si>
    <t>13/191</t>
  </si>
  <si>
    <t>GO:0030148</t>
  </si>
  <si>
    <t>sphingolipid biosynthetic process</t>
  </si>
  <si>
    <t>20442,20597,54325,56375,68801,71949,83603,104725</t>
  </si>
  <si>
    <t>St3gal1,Smpd1,Elovl1,B4galt4,Elovl5,Cers5,Elovl4,Sptssa</t>
  </si>
  <si>
    <t>8/94</t>
  </si>
  <si>
    <t>GO:0046513</t>
  </si>
  <si>
    <t>ceramide biosynthetic process</t>
  </si>
  <si>
    <t>20442,20597,54325,56375,71949,104725</t>
  </si>
  <si>
    <t>St3gal1,Smpd1,Elovl1,B4galt4,Cers5,Sptssa</t>
  </si>
  <si>
    <t>6/60</t>
  </si>
  <si>
    <t>GO:0044272</t>
  </si>
  <si>
    <t>sulfur compound biosynthetic process</t>
  </si>
  <si>
    <t>14598,14630,14870,54325,56375,68801,83603,232087,235339</t>
  </si>
  <si>
    <t>Ggt1,Gclm,Gstp1,Elovl1,B4galt4,Elovl5,Elovl4,Mat2a,Dlat</t>
  </si>
  <si>
    <t>9/144</t>
  </si>
  <si>
    <t>GO:0006687</t>
  </si>
  <si>
    <t>glycosphingolipid metabolic process</t>
  </si>
  <si>
    <t>15212,19156,20442,56375,320910</t>
  </si>
  <si>
    <t>Hexb,Psap,St3gal1,B4galt4,Itgb8</t>
  </si>
  <si>
    <t>5/54</t>
  </si>
  <si>
    <t>GO:0046467</t>
  </si>
  <si>
    <t>membrane lipid biosynthetic process</t>
  </si>
  <si>
    <t>8/132</t>
  </si>
  <si>
    <t>6_Summary</t>
  </si>
  <si>
    <t>R-MMU-114608</t>
  </si>
  <si>
    <t>Platelet degranulation</t>
  </si>
  <si>
    <t>11674,12313,12527,12759,14456,19039,19156,19241,21859,22041,22339,27999,67988,68038,232345,11553,11931,11932,14673,16410,16423,16561,17289,17319,19261,20720,22143,83964,215449</t>
  </si>
  <si>
    <t>Aldoa,Calm1,Cd9,Clu,Gas6,Lgals3bp,Psap,Tmsb4x,Timp3,Trf,Vegfa,Fam3c,Tmx3,Chid1,A2m,Adra2c,Atp1b1,Atp1b2,Gna12,Itgav,Cd47,Kif1b,Mertk,Mif,Sirpa,Serpine2,Tuba1b,Jam3,Rap1b</t>
  </si>
  <si>
    <t>29/-</t>
  </si>
  <si>
    <t>6_Member</t>
  </si>
  <si>
    <t>11674,12313,12527,12759,14456,19039,19156,19241,21859,22041,22339,27999,67988,68038,232345</t>
  </si>
  <si>
    <t>Aldoa,Calm1,Cd9,Clu,Gas6,Lgals3bp,Psap,Tmsb4x,Timp3,Trf,Vegfa,Fam3c,Tmx3,Chid1,A2m</t>
  </si>
  <si>
    <t>15/115</t>
  </si>
  <si>
    <t>R-MMU-76005</t>
  </si>
  <si>
    <t>Response to elevated platelet cytosolic Ca2+</t>
  </si>
  <si>
    <t>15/119</t>
  </si>
  <si>
    <t>R-MMU-109582</t>
  </si>
  <si>
    <t>Hemostasis</t>
  </si>
  <si>
    <t>11553,11674,11931,11932,12313,12527,12759,14456,14673,16410,16423,16561,17289,17319,19039,19156,19241,19261,20720,21859,22041,22143,22339,27999,67988,68038,83964,215449,232345</t>
  </si>
  <si>
    <t>Adra2c,Aldoa,Atp1b1,Atp1b2,Calm1,Cd9,Clu,Gas6,Gna12,Itgav,Cd47,Kif1b,Mertk,Mif,Lgals3bp,Psap,Tmsb4x,Sirpa,Serpine2,Timp3,Trf,Tuba1b,Vegfa,Fam3c,Tmx3,Chid1,Jam3,Rap1b,A2m</t>
  </si>
  <si>
    <t>29/505</t>
  </si>
  <si>
    <t>R-MMU-76002</t>
  </si>
  <si>
    <t>Platelet activation, signaling and aggregation</t>
  </si>
  <si>
    <t>11553,11674,12313,12527,12759,14456,14673,19039,19156,19241,21859,22041,22339,27999,67988,68038,215449,232345</t>
  </si>
  <si>
    <t>Adra2c,Aldoa,Calm1,Cd9,Clu,Gas6,Gna12,Lgals3bp,Psap,Tmsb4x,Timp3,Trf,Vegfa,Fam3c,Tmx3,Chid1,Rap1b,A2m</t>
  </si>
  <si>
    <t>18/239</t>
  </si>
  <si>
    <t>7_Summary</t>
  </si>
  <si>
    <t>GO:0042176</t>
  </si>
  <si>
    <t>regulation of protein catabolic process</t>
  </si>
  <si>
    <t>11816,11820,12520,12759,13001,13010,14609,14673,14734,14775,15516,15519,18263,18550,19164,19186,20333,20660,20682,20720,21859,22041,22284,67184,72736,114128,192176,19211,15932,22057,56208,75747,229096</t>
  </si>
  <si>
    <t>Apoe,App,Cd81,Clu,Csnk2b,Cst3,Gja1,Gna12,Gpc3,Gpx1,Hsp90ab1,Hsp90aa1,Odc1,Furin,Psen1,Psme1,Sec22b,Sorl1,Sox9,Serpine2,Timp3,Trf,Usp9x,Ndufa13,Tmx1,Laptm4b,Flna,Pten,Idua,Tob1,Becn1,Sesn3,Ythdf3</t>
  </si>
  <si>
    <t>33/-</t>
  </si>
  <si>
    <t>7_Member</t>
  </si>
  <si>
    <t>11816,11820,12520,12759,13001,13010,14609,14673,14734,14775,15516,15519,18263,18550,19164,19186,20333,20660,20682,20720,21859,22041,22284,67184,72736,114128,192176</t>
  </si>
  <si>
    <t>Apoe,App,Cd81,Clu,Csnk2b,Cst3,Gja1,Gna12,Gpc3,Gpx1,Hsp90ab1,Hsp90aa1,Odc1,Furin,Psen1,Psme1,Sec22b,Sorl1,Sox9,Serpine2,Timp3,Trf,Usp9x,Ndufa13,Tmx1,Laptm4b,Flna</t>
  </si>
  <si>
    <t>27/374</t>
  </si>
  <si>
    <t>GO:0045732</t>
  </si>
  <si>
    <t>positive regulation of protein catabolic process</t>
  </si>
  <si>
    <t>11816,11820,12520,12759,14609,14734,15519,19164,20333,20660,20682,22041,67184,72736</t>
  </si>
  <si>
    <t>Apoe,App,Cd81,Clu,Gja1,Gpc3,Hsp90aa1,Psen1,Sec22b,Sorl1,Sox9,Trf,Ndufa13,Tmx1</t>
  </si>
  <si>
    <t>14/206</t>
  </si>
  <si>
    <t>GO:0061136</t>
  </si>
  <si>
    <t>regulation of proteasomal protein catabolic process</t>
  </si>
  <si>
    <t>11816,12759,13001,14673,14775,15516,19164,19186,22041,22284,72736</t>
  </si>
  <si>
    <t>Apoe,Clu,Csnk2b,Gna12,Gpx1,Hsp90ab1,Psen1,Psme1,Trf,Usp9x,Tmx1</t>
  </si>
  <si>
    <t>11/197</t>
  </si>
  <si>
    <t>GO:1903050</t>
  </si>
  <si>
    <t>regulation of proteolysis involved in protein catabolic process</t>
  </si>
  <si>
    <t>11816,12759,13001,14673,14775,15516,19164,19186,19211,22041,22284,72736</t>
  </si>
  <si>
    <t>Apoe,Clu,Csnk2b,Gna12,Gpx1,Hsp90ab1,Psen1,Psme1,Pten,Trf,Usp9x,Tmx1</t>
  </si>
  <si>
    <t>12/234</t>
  </si>
  <si>
    <t>GO:0009896</t>
  </si>
  <si>
    <t>positive regulation of catabolic process</t>
  </si>
  <si>
    <t>11816,11820,12520,12759,14609,14734,15519,15932,19164,19211,20333,20660,20682,22041,22057,56208,67184,72736,75747,229096</t>
  </si>
  <si>
    <t>Apoe,App,Cd81,Clu,Gja1,Gpc3,Hsp90aa1,Idua,Psen1,Pten,Sec22b,Sorl1,Sox9,Trf,Tob1,Becn1,Ndufa13,Tmx1,Sesn3,Ythdf3</t>
  </si>
  <si>
    <t>20/546</t>
  </si>
  <si>
    <t>8_Summary</t>
  </si>
  <si>
    <t>R-MMU-6798695</t>
  </si>
  <si>
    <t>Neutrophil degranulation</t>
  </si>
  <si>
    <t>11674,11984,12010,12654,13001,13010,13014,13030,13033,13200,14319,14569,14870,15212,15481,15516,15519,16410,16423,17319,18746,19156,19261,22139,26442,27357,56455,68197,76299,96979,108015,215449</t>
  </si>
  <si>
    <t>Aldoa,Atp6v0c,B2m,Chi3l1,Csnk2b,Cst3,Cstb,Ctsb,Ctsd,Ddost,Fth1,Gdi2,Gstp1,Hexb,Hspa8,Hsp90ab1,Hsp90aa1,Itgav,Cd47,Mif,Pkm,Psap,Sirpa,Ttr,Psma5,Gyg1,Dynll1,Ndufc2,Erp44,Ptges2,Chrnb4,Rap1b</t>
  </si>
  <si>
    <t>32/-</t>
  </si>
  <si>
    <t>8_Member</t>
  </si>
  <si>
    <t>32/506</t>
  </si>
  <si>
    <t>9_Summary</t>
  </si>
  <si>
    <t>mmu04141</t>
  </si>
  <si>
    <t>Protein processing in endoplasmic reticulum - Mus musculus (house mouse)</t>
  </si>
  <si>
    <t>12317,13200,14827,14828,15481,15516,15519,20014,22027,54197,66105,66357,67838,70361,71853,81910,110379,386649,27362,56334,63913,68212,72736,76299,93736</t>
  </si>
  <si>
    <t>Calr,Ddost,Pdia3,Hspa5,Hspa8,Hsp90ab1,Hsp90aa1,Rpn2,Hsp90b1,Rnf5,Ube2d3,Ostc,Dnajb11,Lman1,Pdia6,Rrbp1,Sec13,Nsfl1c,Dnajb9,Tmed2,Niban1,Tmbim4,Tmx1,Erp44,Aff4</t>
  </si>
  <si>
    <t>25/-</t>
  </si>
  <si>
    <t>9_Member</t>
  </si>
  <si>
    <t>12317,13200,14827,14828,15481,15516,15519,20014,22027,54197,66105,66357,67838,70361,71853,81910,110379,386649</t>
  </si>
  <si>
    <t>Calr,Ddost,Pdia3,Hspa5,Hspa8,Hsp90ab1,Hsp90aa1,Rpn2,Hsp90b1,Rnf5,Ube2d3,Ostc,Dnajb11,Lman1,Pdia6,Rrbp1,Sec13,Nsfl1c</t>
  </si>
  <si>
    <t>18/175</t>
  </si>
  <si>
    <t>GO:0034976</t>
  </si>
  <si>
    <t>response to endoplasmic reticulum stress</t>
  </si>
  <si>
    <t>12317,14827,14828,22027,27362,54197,56334,63913,68212,71853,72736,76299,93736</t>
  </si>
  <si>
    <t>Calr,Pdia3,Hspa5,Hsp90b1,Dnajb9,Rnf5,Tmed2,Niban1,Tmbim4,Pdia6,Tmx1,Erp44,Aff4</t>
  </si>
  <si>
    <t>13/242</t>
  </si>
  <si>
    <t>10_Summary</t>
  </si>
  <si>
    <t>GO:0061024</t>
  </si>
  <si>
    <t>membrane organization</t>
  </si>
  <si>
    <t>11773,11816,12527,12759,14456,15183,15481,15519,18830,19156,19211,19261,20333,20597,20742,26941,30055,30948,52538,54208,56041,56208,56334,56494,57394,66092,67067,67180,67184,67511,69683,69804,73024,74754,75608,110379,114128,208263,232341,386649,20168,20720,29813,52898,66111,69470,70361,104001,11984,20431,108664</t>
  </si>
  <si>
    <t>Ap2m1,Apoe,Cd9,Clu,Gas6,Hdac3,Hspa8,Hsp90aa1,Pltp,Psap,Pten,Sirpa,Sec22b,Smpd1,Sptbn1,Nherf1,Timm13,Bin1,Acaa2,Arl6ip1,Uso1,Becn1,Tmed2,Gosr2,Cltrn,Ghitm,Romo1,Yipf5,Ndufa13,Tmed9,Emc10,Tmem147,Emc7,Dhcr24,Chmp4b,Sec13,Laptm4b,Tor1aip1,Wnk1,Nsfl1c,Rtn3,Serpine2,Zfp385a,Rnasek,Tmed3,Tmem127,Lman1,Rtn1,Atp6v0c,Pmel,Atp6v1h</t>
  </si>
  <si>
    <t>51/-</t>
  </si>
  <si>
    <t>10_Member</t>
  </si>
  <si>
    <t>11773,11816,12527,12759,14456,15183,15481,15519,18830,19156,19211,19261,20333,20597,20742,26941,30055,30948,52538,54208,56041,56208,56334,56494,57394,66092,67067,67180,67184,67511,69683,69804,73024,74754,75608,110379,114128,208263,232341,386649</t>
  </si>
  <si>
    <t>Ap2m1,Apoe,Cd9,Clu,Gas6,Hdac3,Hspa8,Hsp90aa1,Pltp,Psap,Pten,Sirpa,Sec22b,Smpd1,Sptbn1,Nherf1,Timm13,Bin1,Acaa2,Arl6ip1,Uso1,Becn1,Tmed2,Gosr2,Cltrn,Ghitm,Romo1,Yipf5,Ndufa13,Tmed9,Emc10,Tmem147,Emc7,Dhcr24,Chmp4b,Sec13,Laptm4b,Tor1aip1,Wnk1,Nsfl1c</t>
  </si>
  <si>
    <t>40/748</t>
  </si>
  <si>
    <t>GO:0010256</t>
  </si>
  <si>
    <t>endomembrane system organization</t>
  </si>
  <si>
    <t>12527,12759,15183,19156,19211,20168,20333,20597,20720,20742,26941,29813,30948,52898,54208,56041,56334,66111,67180,67511,69470,69683,69804,70361,73024,75608,104001,114128,208263,232341,386649</t>
  </si>
  <si>
    <t>Cd9,Clu,Hdac3,Psap,Pten,Rtn3,Sec22b,Smpd1,Serpine2,Sptbn1,Nherf1,Zfp385a,Bin1,Rnasek,Arl6ip1,Uso1,Tmed2,Tmed3,Yipf5,Tmed9,Tmem127,Emc10,Tmem147,Lman1,Emc7,Chmp4b,Rtn1,Laptm4b,Tor1aip1,Wnk1,Nsfl1c</t>
  </si>
  <si>
    <t>31/539</t>
  </si>
  <si>
    <t>GO:0016050</t>
  </si>
  <si>
    <t>vesicle organization</t>
  </si>
  <si>
    <t>11773,11816,11984,20333,20431,20720,29813,52898,56041,56494,57394,67180,67511,69470,75608,108664,110379,114128</t>
  </si>
  <si>
    <t>Ap2m1,Apoe,Atp6v0c,Sec22b,Pmel,Serpine2,Zfp385a,Rnasek,Uso1,Gosr2,Cltrn,Yipf5,Tmed9,Tmem127,Chmp4b,Atp6v1h,Sec13,Laptm4b</t>
  </si>
  <si>
    <t>18/342</t>
  </si>
  <si>
    <t>11_Summary</t>
  </si>
  <si>
    <t>GO:1902430</t>
  </si>
  <si>
    <t>negative regulation of amyloid-beta formation</t>
  </si>
  <si>
    <t>11816,12759,18212,20168,20660,30948,104001,11820,19164,67199,18604,21937,15516,15519,16423,19261,56455,14725</t>
  </si>
  <si>
    <t>Apoe,Clu,Ntrk2,Rtn3,Sorl1,Bin1,Rtn1,App,Psen1,Pfdn1,Pdk2,Tnfrsf1a,Hsp90ab1,Hsp90aa1,Cd47,Sirpa,Dynll1,Lrp2</t>
  </si>
  <si>
    <t>18/-</t>
  </si>
  <si>
    <t>11_Member</t>
  </si>
  <si>
    <t>11816,12759,18212,20168,20660,30948,104001</t>
  </si>
  <si>
    <t>Apoe,Clu,Ntrk2,Rtn3,Sorl1,Bin1,Rtn1</t>
  </si>
  <si>
    <t>7/19</t>
  </si>
  <si>
    <t>GO:1902992</t>
  </si>
  <si>
    <t>negative regulation of amyloid precursor protein catabolic process</t>
  </si>
  <si>
    <t>7/21</t>
  </si>
  <si>
    <t>GO:0034249</t>
  </si>
  <si>
    <t>negative regulation of amide metabolic process</t>
  </si>
  <si>
    <t>7/23</t>
  </si>
  <si>
    <t>GO:1902991</t>
  </si>
  <si>
    <t>regulation of amyloid precursor protein catabolic process</t>
  </si>
  <si>
    <t>11816,11820,12759,18212,20168,20660,30948,104001</t>
  </si>
  <si>
    <t>Apoe,App,Clu,Ntrk2,Rtn3,Sorl1,Bin1,Rtn1</t>
  </si>
  <si>
    <t>8/46</t>
  </si>
  <si>
    <t>GO:1902996</t>
  </si>
  <si>
    <t>regulation of neurofibrillary tangle assembly</t>
  </si>
  <si>
    <t>11816,12759,20660</t>
  </si>
  <si>
    <t>Apoe,Clu,Sorl1</t>
  </si>
  <si>
    <t>3/3</t>
  </si>
  <si>
    <t>GO:1902003</t>
  </si>
  <si>
    <t>regulation of amyloid-beta formation</t>
  </si>
  <si>
    <t>7/39</t>
  </si>
  <si>
    <t>GO:1905906</t>
  </si>
  <si>
    <t>regulation of amyloid fibril formation</t>
  </si>
  <si>
    <t>11816,11820,12759,19164,67199</t>
  </si>
  <si>
    <t>Apoe,App,Clu,Psen1,Pfdn1</t>
  </si>
  <si>
    <t>5/16</t>
  </si>
  <si>
    <t>GO:0034248</t>
  </si>
  <si>
    <t>regulation of amide metabolic process</t>
  </si>
  <si>
    <t>11816,12759,18212,18604,20168,20660,21937,30948,104001</t>
  </si>
  <si>
    <t>Apoe,Clu,Ntrk2,Pdk2,Rtn3,Sorl1,Tnfrsf1a,Bin1,Rtn1</t>
  </si>
  <si>
    <t>9/75</t>
  </si>
  <si>
    <t>GO:0045428</t>
  </si>
  <si>
    <t>regulation of nitric oxide biosynthetic process</t>
  </si>
  <si>
    <t>11816,11820,12759,15516,15519,16423,19261,56455</t>
  </si>
  <si>
    <t>Apoe,App,Clu,Hsp90ab1,Hsp90aa1,Cd47,Sirpa,Dynll1</t>
  </si>
  <si>
    <t>8/77</t>
  </si>
  <si>
    <t>GO:0080164</t>
  </si>
  <si>
    <t>regulation of nitric oxide metabolic process</t>
  </si>
  <si>
    <t>8/80</t>
  </si>
  <si>
    <t>GO:0017038</t>
  </si>
  <si>
    <t>protein import</t>
  </si>
  <si>
    <t>11816,12759,14725</t>
  </si>
  <si>
    <t>Apoe,Clu,Lrp2</t>
  </si>
  <si>
    <t>3/10</t>
  </si>
  <si>
    <t>GO:1905907</t>
  </si>
  <si>
    <t>negative regulation of amyloid fibril formation</t>
  </si>
  <si>
    <t>11816,12759,67199</t>
  </si>
  <si>
    <t>Apoe,Clu,Pfdn1</t>
  </si>
  <si>
    <t>GO:0045429</t>
  </si>
  <si>
    <t>positive regulation of nitric oxide biosynthetic process</t>
  </si>
  <si>
    <t>11816,11820,12759,15516,15519</t>
  </si>
  <si>
    <t>Apoe,App,Clu,Hsp90ab1,Hsp90aa1</t>
  </si>
  <si>
    <t>5/53</t>
  </si>
  <si>
    <t>GO:1904407</t>
  </si>
  <si>
    <t>positive regulation of nitric oxide metabolic process</t>
  </si>
  <si>
    <t>5/55</t>
  </si>
  <si>
    <t>GO:1900221</t>
  </si>
  <si>
    <t>regulation of amyloid-beta clearance</t>
  </si>
  <si>
    <t>11816,11820,12759</t>
  </si>
  <si>
    <t>Apoe,App,Clu</t>
  </si>
  <si>
    <t>3/18</t>
  </si>
  <si>
    <t>GO:0090083</t>
  </si>
  <si>
    <t>regulation of inclusion body assembly</t>
  </si>
  <si>
    <t>3/21</t>
  </si>
  <si>
    <t>12_Summary</t>
  </si>
  <si>
    <t>R-MMU-446203</t>
  </si>
  <si>
    <t>Asparagine N-linked glycosylation</t>
  </si>
  <si>
    <t>11842,12317,14827,15275,20333,20442,20742,22143,56041,56334,56375,56395,56455,56494,66111,67511,69064,70361,107895,110379,140481,11773,11816,14319,14569,14609,14725,15481,16561,22027,22041,26894,30948,75608,108148,16668,20660,67180,68090,386649</t>
  </si>
  <si>
    <t>Arf3,Calr,Pdia3,Hk1,Sec22b,St3gal1,Sptbn1,Tuba1b,Uso1,Tmed2,B4galt4,Tmem115,Dynll1,Gosr2,Tmed3,Tmed9,Fuom,Lman1,Mgat5,Sec13,Man2a2,Ap2m1,Apoe,Fth1,Gdi2,Gja1,Lrp2,Hspa8,Kif1b,Hsp90b1,Trf,Cops7a,Bin1,Chmp4b,Galnt2,Krt18,Sorl1,Yipf5,Yif1a,Nsfl1c</t>
  </si>
  <si>
    <t>40/-</t>
  </si>
  <si>
    <t>12_Member</t>
  </si>
  <si>
    <t>11842,12317,14827,15275,20333,20442,20742,22143,56041,56334,56375,56395,56455,56494,66111,67511,69064,70361,107895,110379,140481</t>
  </si>
  <si>
    <t>Arf3,Calr,Pdia3,Hk1,Sec22b,St3gal1,Sptbn1,Tuba1b,Uso1,Tmed2,B4galt4,Tmem115,Dynll1,Gosr2,Tmed3,Tmed9,Fuom,Lman1,Mgat5,Sec13,Man2a2</t>
  </si>
  <si>
    <t>21/261</t>
  </si>
  <si>
    <t>R-MMU-948021</t>
  </si>
  <si>
    <t>Transport to the Golgi and subsequent modification</t>
  </si>
  <si>
    <t>11842,20333,20742,22143,56041,56334,56375,56395,56455,56494,66111,67511,70361,107895,110379,140481</t>
  </si>
  <si>
    <t>Arf3,Sec22b,Sptbn1,Tuba1b,Uso1,Tmed2,B4galt4,Tmem115,Dynll1,Gosr2,Tmed3,Tmed9,Lman1,Mgat5,Sec13,Man2a2</t>
  </si>
  <si>
    <t>16/173</t>
  </si>
  <si>
    <t>R-MMU-199977</t>
  </si>
  <si>
    <t>ER to Golgi Anterograde Transport</t>
  </si>
  <si>
    <t>11842,20333,20742,22143,56041,56334,56395,56455,56494,66111,67511,70361,110379</t>
  </si>
  <si>
    <t>Arf3,Sec22b,Sptbn1,Tuba1b,Uso1,Tmed2,Tmem115,Dynll1,Gosr2,Tmed3,Tmed9,Lman1,Sec13</t>
  </si>
  <si>
    <t>13/145</t>
  </si>
  <si>
    <t>R-MMU-6807878</t>
  </si>
  <si>
    <t>COPI-mediated anterograde transport</t>
  </si>
  <si>
    <t>11842,20742,22143,56041,56334,56395,56455,56494,66111,67511</t>
  </si>
  <si>
    <t>Arf3,Sptbn1,Tuba1b,Uso1,Tmed2,Tmem115,Dynll1,Gosr2,Tmed3,Tmed9</t>
  </si>
  <si>
    <t>10/91</t>
  </si>
  <si>
    <t>R-MMU-5653656</t>
  </si>
  <si>
    <t>Vesicle-mediated transport</t>
  </si>
  <si>
    <t>11773,11816,11842,12317,14319,14569,14609,14725,15481,16561,20333,20742,22027,22041,22143,26894,30948,56041,56334,56395,56455,56494,66111,67511,70361,75608,108148,110379</t>
  </si>
  <si>
    <t>Ap2m1,Apoe,Arf3,Calr,Fth1,Gdi2,Gja1,Lrp2,Hspa8,Kif1b,Sec22b,Sptbn1,Hsp90b1,Trf,Tuba1b,Cops7a,Bin1,Uso1,Tmed2,Tmem115,Dynll1,Gosr2,Tmed3,Tmed9,Lman1,Chmp4b,Galnt2,Sec13</t>
  </si>
  <si>
    <t>28/567</t>
  </si>
  <si>
    <t>R-MMU-199991</t>
  </si>
  <si>
    <t>Membrane Trafficking</t>
  </si>
  <si>
    <t>11773,11842,14319,14569,14609,14725,15481,16561,20333,20742,22041,22143,26894,30948,56041,56334,56395,56455,56494,66111,67511,70361,75608,108148,110379</t>
  </si>
  <si>
    <t>Ap2m1,Arf3,Fth1,Gdi2,Gja1,Lrp2,Hspa8,Kif1b,Sec22b,Sptbn1,Trf,Tuba1b,Cops7a,Bin1,Uso1,Tmed2,Tmem115,Dynll1,Gosr2,Tmed3,Tmed9,Lman1,Chmp4b,Galnt2,Sec13</t>
  </si>
  <si>
    <t>25/533</t>
  </si>
  <si>
    <t>GO:0048193</t>
  </si>
  <si>
    <t>Golgi vesicle transport</t>
  </si>
  <si>
    <t>11842,16668,20333,20660,20742,56041,56334,56395,56494,66111,67180,67511,68090,70361,110379</t>
  </si>
  <si>
    <t>Arf3,Krt18,Sec22b,Sorl1,Sptbn1,Uso1,Tmed2,Tmem115,Gosr2,Tmed3,Yipf5,Tmed9,Yif1a,Lman1,Sec13</t>
  </si>
  <si>
    <t>15/276</t>
  </si>
  <si>
    <t>GO:0006888</t>
  </si>
  <si>
    <t>endoplasmic reticulum to Golgi vesicle-mediated transport</t>
  </si>
  <si>
    <t>20333,56041,56334,66111,67180,67511,68090,70361,110379</t>
  </si>
  <si>
    <t>Sec22b,Uso1,Tmed2,Tmed3,Yipf5,Tmed9,Yif1a,Lman1,Sec13</t>
  </si>
  <si>
    <t>9/115</t>
  </si>
  <si>
    <t>R-MMU-8856688</t>
  </si>
  <si>
    <t>Golgi-to-ER retrograde transport</t>
  </si>
  <si>
    <t>11842,16561,20333,22143,56334,56455,66111,67511,108148</t>
  </si>
  <si>
    <t>Arf3,Kif1b,Sec22b,Tuba1b,Tmed2,Dynll1,Tmed3,Tmed9,Galnt2</t>
  </si>
  <si>
    <t>9/123</t>
  </si>
  <si>
    <t>R-MMU-6811434</t>
  </si>
  <si>
    <t>COPI-dependent Golgi-to-ER retrograde traffic</t>
  </si>
  <si>
    <t>11842,16561,20333,22143,56334,66111,67511</t>
  </si>
  <si>
    <t>Arf3,Kif1b,Sec22b,Tuba1b,Tmed2,Tmed3,Tmed9</t>
  </si>
  <si>
    <t>7/91</t>
  </si>
  <si>
    <t>R-MMU-204005</t>
  </si>
  <si>
    <t>COPII-mediated vesicle transport</t>
  </si>
  <si>
    <t>20333,56041,56334,56494,70361,110379</t>
  </si>
  <si>
    <t>Sec22b,Uso1,Tmed2,Gosr2,Lman1,Sec13</t>
  </si>
  <si>
    <t>6/70</t>
  </si>
  <si>
    <t>R-MMU-6811442</t>
  </si>
  <si>
    <t>Intra-Golgi and retrograde Golgi-to-ER traffic</t>
  </si>
  <si>
    <t>11842,16561,20333,22143,56334,56455,56494,66111,67511,108148</t>
  </si>
  <si>
    <t>Arf3,Kif1b,Sec22b,Tuba1b,Tmed2,Dynll1,Gosr2,Tmed3,Tmed9,Galnt2</t>
  </si>
  <si>
    <t>10/178</t>
  </si>
  <si>
    <t>GO:0007030</t>
  </si>
  <si>
    <t>Golgi organization</t>
  </si>
  <si>
    <t>20333,56041,56334,66111,67180,67511,70361,386649</t>
  </si>
  <si>
    <t>Sec22b,Uso1,Tmed2,Tmed3,Yipf5,Tmed9,Lman1,Nsfl1c</t>
  </si>
  <si>
    <t>8/125</t>
  </si>
  <si>
    <t>R-MMU-5694530</t>
  </si>
  <si>
    <t>Cargo concentration in the ER</t>
  </si>
  <si>
    <t>20333,56334,56494,70361</t>
  </si>
  <si>
    <t>Sec22b,Tmed2,Gosr2,Lman1</t>
  </si>
  <si>
    <t>4/33</t>
  </si>
  <si>
    <t>13_Summary</t>
  </si>
  <si>
    <t>R-MMU-1474244</t>
  </si>
  <si>
    <t>Extracellular matrix organization</t>
  </si>
  <si>
    <t>12336,12822,12828,12829,12837,13030,13033,13039,14118,16410,16423,16998,18542,18550,23876,56213,58859,83964,232345,320910,329941,11931,11932,232975,100040591,22339</t>
  </si>
  <si>
    <t>Capns1,Col18a1,Col4a3,Col4a4,Col8a1,Ctsb,Ctsd,Ctsl,Fbn1,Itgav,Cd47,Ltbp3,Pcolce,Furin,Fbln5,Htra1,Efemp2,Jam3,A2m,Itgb8,Col8a2,Atp1b1,Atp1b2,Atp1a3,Kcnj13,Vegfa</t>
  </si>
  <si>
    <t>26/-</t>
  </si>
  <si>
    <t>13_Member</t>
  </si>
  <si>
    <t>12336,12822,12828,12829,12837,13030,13033,13039,14118,16410,16423,16998,18542,18550,23876,56213,58859,83964,232345,320910,329941</t>
  </si>
  <si>
    <t>Capns1,Col18a1,Col4a3,Col4a4,Col8a1,Ctsb,Ctsd,Ctsl,Fbn1,Itgav,Cd47,Ltbp3,Pcolce,Furin,Fbln5,Htra1,Efemp2,Jam3,A2m,Itgb8,Col8a2</t>
  </si>
  <si>
    <t>21/262</t>
  </si>
  <si>
    <t>R-MMU-216083</t>
  </si>
  <si>
    <t>Integrin cell surface interactions</t>
  </si>
  <si>
    <t>12822,12828,12829,12837,14118,16410,16423,83964,320910,329941</t>
  </si>
  <si>
    <t>Col18a1,Col4a3,Col4a4,Col8a1,Fbn1,Itgav,Cd47,Jam3,Itgb8,Col8a2</t>
  </si>
  <si>
    <t>10/69</t>
  </si>
  <si>
    <t>R-MMU-1474228</t>
  </si>
  <si>
    <t>Degradation of the extracellular matrix</t>
  </si>
  <si>
    <t>12336,12822,12828,12829,12837,13030,13033,13039,14118,18550,56213,232345,329941</t>
  </si>
  <si>
    <t>Capns1,Col18a1,Col4a3,Col4a4,Col8a1,Ctsb,Ctsd,Ctsl,Fbn1,Furin,Htra1,A2m,Col8a2</t>
  </si>
  <si>
    <t>13/124</t>
  </si>
  <si>
    <t>R-MMU-2022090</t>
  </si>
  <si>
    <t>Assembly of collagen fibrils and other multimeric structures</t>
  </si>
  <si>
    <t>12822,12828,12829,12837,13030,13039,18542,329941</t>
  </si>
  <si>
    <t>Col18a1,Col4a3,Col4a4,Col8a1,Ctsb,Ctsl,Pcolce,Col8a2</t>
  </si>
  <si>
    <t>R-MMU-1442490</t>
  </si>
  <si>
    <t>Collagen degradation</t>
  </si>
  <si>
    <t>12822,12828,12829,12837,13030,13033,18550,329941</t>
  </si>
  <si>
    <t>Col18a1,Col4a3,Col4a4,Col8a1,Ctsb,Ctsd,Furin,Col8a2</t>
  </si>
  <si>
    <t>8/50</t>
  </si>
  <si>
    <t>R-MMU-1474290</t>
  </si>
  <si>
    <t>Collagen formation</t>
  </si>
  <si>
    <t>8/70</t>
  </si>
  <si>
    <t>mmu04974</t>
  </si>
  <si>
    <t>Protein digestion and absorption - Mus musculus (house mouse)</t>
  </si>
  <si>
    <t>11931,11932,12822,12828,12829,12837,232975,329941,100040591</t>
  </si>
  <si>
    <t>Atp1b1,Atp1b2,Col18a1,Col4a3,Col4a4,Col8a1,Atp1a3,Col8a2,Kcnj13</t>
  </si>
  <si>
    <t>9/108</t>
  </si>
  <si>
    <t>R-MMU-1650814</t>
  </si>
  <si>
    <t>Collagen biosynthesis and modifying enzymes</t>
  </si>
  <si>
    <t>12822,12828,12829,12837,18542,329941</t>
  </si>
  <si>
    <t>Col18a1,Col4a3,Col4a4,Col8a1,Pcolce,Col8a2</t>
  </si>
  <si>
    <t>6/56</t>
  </si>
  <si>
    <t>R-MMU-8948216</t>
  </si>
  <si>
    <t>Collagen chain trimerization</t>
  </si>
  <si>
    <t>12822,12828,12829,12837,329941</t>
  </si>
  <si>
    <t>Col18a1,Col4a3,Col4a4,Col8a1,Col8a2</t>
  </si>
  <si>
    <t>5/39</t>
  </si>
  <si>
    <t>GO:0001935</t>
  </si>
  <si>
    <t>endothelial cell proliferation</t>
  </si>
  <si>
    <t>12822,12837,22339,329941</t>
  </si>
  <si>
    <t>Col18a1,Col8a1,Vegfa,Col8a2</t>
  </si>
  <si>
    <t>4/41</t>
  </si>
  <si>
    <t>14_Summary</t>
  </si>
  <si>
    <t>GO:0051604</t>
  </si>
  <si>
    <t>protein maturation</t>
  </si>
  <si>
    <t>12010,12317,12759,13039,14227,14598,14827,14828,15481,15516,15519,18550,18655,19035,19141,19164,20660,21371,22027,66286,66411,67180,67199,67838,73046,74754,76299,76687,108148,192176,208634,272589,13030,19186</t>
  </si>
  <si>
    <t>B2m,Calr,Clu,Ctsl,Fkbp2,Ggt1,Pdia3,Hspa5,Hspa8,Hsp90ab1,Hsp90aa1,Furin,Pgk1,Ppib,Lgmn,Psen1,Sorl1,Tbca,Hsp90b1,Sec11c,Tbcb,Yipf5,Pfdn1,Dnajb11,Glrx5,Dhcr24,Erp44,Spcs3,Galnt2,Flna,Tspan10,Tbcel,Ctsb,Psme1</t>
  </si>
  <si>
    <t>14_Member</t>
  </si>
  <si>
    <t>12010,12317,12759,13039,14227,14598,14827,14828,15481,15516,15519,18550,18655,19035,19141,19164,20660,21371,22027,66286,66411,67180,67199,67838,73046,74754,76299,76687,108148,192176,208634,272589</t>
  </si>
  <si>
    <t>B2m,Calr,Clu,Ctsl,Fkbp2,Ggt1,Pdia3,Hspa5,Hspa8,Hsp90ab1,Hsp90aa1,Furin,Pgk1,Ppib,Lgmn,Psen1,Sorl1,Tbca,Hsp90b1,Sec11c,Tbcb,Yipf5,Pfdn1,Dnajb11,Glrx5,Dhcr24,Erp44,Spcs3,Galnt2,Flna,Tspan10,Tbcel</t>
  </si>
  <si>
    <t>32/555</t>
  </si>
  <si>
    <t>GO:0006457</t>
  </si>
  <si>
    <t>protein folding</t>
  </si>
  <si>
    <t>12010,12317,12759,14227,14827,14828,15481,15516,15519,19035,21371,22027,66411,67199,67838,76299,272589</t>
  </si>
  <si>
    <t>B2m,Calr,Clu,Fkbp2,Pdia3,Hspa5,Hspa8,Hsp90ab1,Hsp90aa1,Ppib,Tbca,Hsp90b1,Tbcb,Pfdn1,Dnajb11,Erp44,Tbcel</t>
  </si>
  <si>
    <t>17/181</t>
  </si>
  <si>
    <t>mmu04612</t>
  </si>
  <si>
    <t>Antigen processing and presentation - Mus musculus (house mouse)</t>
  </si>
  <si>
    <t>12010,12317,13030,13039,14827,14828,15481,15516,15519,19141,19186</t>
  </si>
  <si>
    <t>B2m,Calr,Ctsb,Ctsl,Pdia3,Hspa5,Hspa8,Hsp90ab1,Hsp90aa1,Lgmn,Psme1</t>
  </si>
  <si>
    <t>11/87</t>
  </si>
  <si>
    <t>GO:0042026</t>
  </si>
  <si>
    <t>protein refolding</t>
  </si>
  <si>
    <t>12010,14828,15481,15519</t>
  </si>
  <si>
    <t>B2m,Hspa5,Hspa8,Hsp90aa1</t>
  </si>
  <si>
    <t>4/21</t>
  </si>
  <si>
    <t>15_Summary</t>
  </si>
  <si>
    <t>GO:0045807</t>
  </si>
  <si>
    <t>positive regulation of endocytosis</t>
  </si>
  <si>
    <t>11773,11816,11820,12010,12317,12476,12759,14456,14725,14734,15481,16423,17289,19261,20597,22041,22339,30948,11803,11931,11932,12313,12520,12527,14412,16410,16975,17364,17919,18102,18174,19164,20525,20660,26941,52898,56208,81907,108664,232975,277468,100040591,19211,29873,56508,67180,215449</t>
  </si>
  <si>
    <t>Ap2m1,Apoe,App,B2m,Calr,Cd151,Clu,Gas6,Lrp2,Gpc3,Hspa8,Cd47,Mertk,Sirpa,Smpd1,Trf,Vegfa,Bin1,Aplp1,Atp1b1,Atp1b2,Calm1,Cd81,Cd9,Slc6a13,Itgav,Lrp8,Trpm1,Myo5b,Nme1,Slc11a2,Psen1,Slc2a1,Sorl1,Nherf1,Rnasek,Becn1,Tmem108,Atp6v1h,Atp1a3,Slc39a12,Kcnj13,Pten,Cspg5,Rapgef4,Yipf5,Rap1b</t>
  </si>
  <si>
    <t>47/-</t>
  </si>
  <si>
    <t>15_Member</t>
  </si>
  <si>
    <t>11773,11816,11820,12010,12317,12476,12759,14456,14725,14734,15481,16423,17289,19261,20597,22041,22339,30948</t>
  </si>
  <si>
    <t>Ap2m1,Apoe,App,B2m,Calr,Cd151,Clu,Gas6,Lrp2,Gpc3,Hspa8,Cd47,Mertk,Sirpa,Smpd1,Trf,Vegfa,Bin1</t>
  </si>
  <si>
    <t>18/199</t>
  </si>
  <si>
    <t>GO:0098657</t>
  </si>
  <si>
    <t>import into cell</t>
  </si>
  <si>
    <t>11773,11803,11816,11820,11931,11932,12313,12520,12527,14412,14456,14725,16410,16975,17289,17364,17919,18102,18174,19164,19261,20525,20660,26941,30948,52898,56208,81907,108664,232975,277468,100040591</t>
  </si>
  <si>
    <t>Ap2m1,Aplp1,Apoe,App,Atp1b1,Atp1b2,Calm1,Cd81,Cd9,Slc6a13,Gas6,Lrp2,Itgav,Lrp8,Mertk,Trpm1,Myo5b,Nme1,Slc11a2,Psen1,Sirpa,Slc2a1,Sorl1,Nherf1,Bin1,Rnasek,Becn1,Tmem108,Atp6v1h,Atp1a3,Slc39a12,Kcnj13</t>
  </si>
  <si>
    <t>32/683</t>
  </si>
  <si>
    <t>GO:0030100</t>
  </si>
  <si>
    <t>regulation of endocytosis</t>
  </si>
  <si>
    <t>11773,11816,11820,12010,12317,12476,12759,14456,14725,14734,15481,16410,16423,17289,19211,19261,20597,22041,22339,30948</t>
  </si>
  <si>
    <t>Ap2m1,Apoe,App,B2m,Calr,Cd151,Clu,Gas6,Lrp2,Gpc3,Hspa8,Itgav,Cd47,Mertk,Pten,Sirpa,Smpd1,Trf,Vegfa,Bin1</t>
  </si>
  <si>
    <t>20/352</t>
  </si>
  <si>
    <t>GO:0060627</t>
  </si>
  <si>
    <t>regulation of vesicle-mediated transport</t>
  </si>
  <si>
    <t>11773,11816,11820,12010,12317,12476,12759,14456,14725,14734,15481,16410,16423,17289,17919,19164,19211,19261,20597,20660,22041,22339,29873,30948,56508,67180,215449</t>
  </si>
  <si>
    <t>Ap2m1,Apoe,App,B2m,Calr,Cd151,Clu,Gas6,Lrp2,Gpc3,Hspa8,Itgav,Cd47,Mertk,Myo5b,Psen1,Pten,Sirpa,Smpd1,Sorl1,Trf,Vegfa,Cspg5,Bin1,Rapgef4,Yipf5,Rap1b</t>
  </si>
  <si>
    <t>27/628</t>
  </si>
  <si>
    <t>GO:0006897</t>
  </si>
  <si>
    <t>endocytosis</t>
  </si>
  <si>
    <t>11773,11803,11816,11820,12313,12520,12527,14456,14725,16410,16975,17289,17919,18102,19261,20660,30948,52898,56208,81907,108664</t>
  </si>
  <si>
    <t>Ap2m1,Aplp1,Apoe,App,Calm1,Cd81,Cd9,Gas6,Lrp2,Itgav,Lrp8,Mertk,Myo5b,Nme1,Sirpa,Sorl1,Bin1,Rnasek,Becn1,Tmem108,Atp6v1h</t>
  </si>
  <si>
    <t>21/500</t>
  </si>
  <si>
    <t>16_Summary</t>
  </si>
  <si>
    <t>GO:0006636</t>
  </si>
  <si>
    <t>unsaturated fatty acid biosynthetic process</t>
  </si>
  <si>
    <t>17319,19215,19224,54325,56473,60527,68801,83603,96979,11430,11674,13167,14775,14870,14979,15212,15275,15488,15932,16922,18655,18746,20397,21937,52538,54608,66253,72621,77219,98711,235339,407785,14598,330260,14645,18242,18830,26384,55980,67389,74754,104725,231070,11842,13001,15183,19062,19156,19211,20467,20597,27388,28250,71949,20442,56208,56375</t>
  </si>
  <si>
    <t>Mif,Ptgds,Ptgs1,Elovl1,Fads2,Fads3,Elovl5,Elovl4,Ptges2,Acox1,Aldoa,Dbi,Gpx1,Gstp1,Hsd17b8,Hexb,Hk1,Hsd17b4,Idua,Phyh,Pgk1,Pkm,Sgpl1,Tnfrsf1a,Acaa2,Abhd2,Aig1,Pdzd11,Ptgr2,Rdh10,Dlat,Ndufs6,Ggt1,Pon2,Glul,Oat,Pltp,Gnpda1,Impa1,C1qtnf12,Dhcr24,Sptssa,Insig1,Arf3,Csnk2b,Hdac3,Inpp5k,Psap,Pten,Sin3b,Smpd1,Ptdss2,Slco1a4,Cers5,St3gal1,Becn1,B4galt4</t>
  </si>
  <si>
    <t>57/-</t>
  </si>
  <si>
    <t>16_Member</t>
  </si>
  <si>
    <t>17319,19215,19224,54325,56473,60527,68801,83603,96979</t>
  </si>
  <si>
    <t>Mif,Ptgds,Ptgs1,Elovl1,Fads2,Fads3,Elovl5,Elovl4,Ptges2</t>
  </si>
  <si>
    <t>9/43</t>
  </si>
  <si>
    <t>GO:0032787</t>
  </si>
  <si>
    <t>monocarboxylic acid metabolic process</t>
  </si>
  <si>
    <t>11430,11674,13167,14775,14870,14979,15212,15275,15488,15932,16922,17319,18655,18746,19215,19224,20397,21937,52538,54325,54608,56473,60527,66253,68801,72621,77219,83603,96979,98711,235339,407785</t>
  </si>
  <si>
    <t>Acox1,Aldoa,Dbi,Gpx1,Gstp1,Hsd17b8,Hexb,Hk1,Hsd17b4,Idua,Phyh,Mif,Pgk1,Pkm,Ptgds,Ptgs1,Sgpl1,Tnfrsf1a,Acaa2,Elovl1,Abhd2,Fads2,Fads3,Aig1,Elovl5,Pdzd11,Ptgr2,Elovl4,Ptges2,Rdh10,Dlat,Ndufs6</t>
  </si>
  <si>
    <t>32/595</t>
  </si>
  <si>
    <t>GO:0033559</t>
  </si>
  <si>
    <t>unsaturated fatty acid metabolic process</t>
  </si>
  <si>
    <t>11430,14775,14870,17319,19215,19224,21937,54325,56473,60527,68801,77219,83603,96979</t>
  </si>
  <si>
    <t>Acox1,Gpx1,Gstp1,Mif,Ptgds,Ptgs1,Tnfrsf1a,Elovl1,Fads2,Fads3,Elovl5,Ptgr2,Elovl4,Ptges2</t>
  </si>
  <si>
    <t>14/146</t>
  </si>
  <si>
    <t>R-MMU-8978868</t>
  </si>
  <si>
    <t>Fatty acid metabolism</t>
  </si>
  <si>
    <t>11430,13167,14598,14775,14979,15488,16922,19215,19224,52538,54325,56473,68801,96979,330260</t>
  </si>
  <si>
    <t>Acox1,Dbi,Ggt1,Gpx1,Hsd17b8,Hsd17b4,Phyh,Ptgds,Ptgs1,Acaa2,Elovl1,Fads2,Elovl5,Ptges2,Pon2</t>
  </si>
  <si>
    <t>15/168</t>
  </si>
  <si>
    <t>GO:0044283</t>
  </si>
  <si>
    <t>small molecule biosynthetic process</t>
  </si>
  <si>
    <t>11674,14598,14645,14870,14979,17319,18242,18655,18746,18830,19215,19224,26384,54325,54608,55980,56473,60527,67389,68801,74754,83603,96979,98711,104725,231070</t>
  </si>
  <si>
    <t>Aldoa,Ggt1,Glul,Gstp1,Hsd17b8,Mif,Oat,Pgk1,Pkm,Pltp,Ptgds,Ptgs1,Gnpda1,Elovl1,Abhd2,Impa1,Fads2,Fads3,C1qtnf12,Elovl5,Dhcr24,Elovl4,Ptges2,Rdh10,Sptssa,Insig1</t>
  </si>
  <si>
    <t>26/466</t>
  </si>
  <si>
    <t>GO:0006631</t>
  </si>
  <si>
    <t>fatty acid metabolic process</t>
  </si>
  <si>
    <t>11430,13167,14775,14870,14979,15488,16922,17319,19215,19224,20397,21937,52538,54325,54608,56473,60527,66253,68801,77219,83603,96979,407785</t>
  </si>
  <si>
    <t>Acox1,Dbi,Gpx1,Gstp1,Hsd17b8,Hsd17b4,Phyh,Mif,Ptgds,Ptgs1,Sgpl1,Tnfrsf1a,Acaa2,Elovl1,Abhd2,Fads2,Fads3,Aig1,Elovl5,Ptgr2,Elovl4,Ptges2,Ndufs6</t>
  </si>
  <si>
    <t>23/391</t>
  </si>
  <si>
    <t>GO:0006633</t>
  </si>
  <si>
    <t>fatty acid biosynthetic process</t>
  </si>
  <si>
    <t>14870,14979,17319,19215,19224,54325,54608,56473,60527,68801,83603,96979</t>
  </si>
  <si>
    <t>Gstp1,Hsd17b8,Mif,Ptgds,Ptgs1,Elovl1,Abhd2,Fads2,Fads3,Elovl5,Elovl4,Ptges2</t>
  </si>
  <si>
    <t>12/123</t>
  </si>
  <si>
    <t>GO:0072330</t>
  </si>
  <si>
    <t>monocarboxylic acid biosynthetic process</t>
  </si>
  <si>
    <t>14870,14979,17319,18746,19215,19224,54325,54608,56473,60527,68801,83603,96979,98711</t>
  </si>
  <si>
    <t>Gstp1,Hsd17b8,Mif,Pkm,Ptgds,Ptgs1,Elovl1,Abhd2,Fads2,Fads3,Elovl5,Elovl4,Ptges2,Rdh10</t>
  </si>
  <si>
    <t>14/167</t>
  </si>
  <si>
    <t>R-MMU-556833</t>
  </si>
  <si>
    <t>Metabolism of lipids</t>
  </si>
  <si>
    <t>11430,11842,13001,13167,14598,14775,14979,15183,15212,15488,16922,19062,19156,19211,19215,19224,20397,20467,20597,27388,28250,52538,54325,56473,68801,71949,74754,96979,104725,330260</t>
  </si>
  <si>
    <t>Acox1,Arf3,Csnk2b,Dbi,Ggt1,Gpx1,Hsd17b8,Hdac3,Hexb,Hsd17b4,Phyh,Inpp5k,Psap,Pten,Ptgds,Ptgs1,Sgpl1,Sin3b,Smpd1,Ptdss2,Slco1a4,Acaa2,Elovl1,Fads2,Elovl5,Cers5,Dhcr24,Ptges2,Sptssa,Pon2</t>
  </si>
  <si>
    <t>30/611</t>
  </si>
  <si>
    <t>GO:0006693</t>
  </si>
  <si>
    <t>prostaglandin metabolic process</t>
  </si>
  <si>
    <t>11430,14870,17319,19215,19224,21937,77219,96979</t>
  </si>
  <si>
    <t>Acox1,Gstp1,Mif,Ptgds,Ptgs1,Tnfrsf1a,Ptgr2,Ptges2</t>
  </si>
  <si>
    <t>8/60</t>
  </si>
  <si>
    <t>GO:0006692</t>
  </si>
  <si>
    <t>prostanoid metabolic process</t>
  </si>
  <si>
    <t>8/61</t>
  </si>
  <si>
    <t>GO:0046394</t>
  </si>
  <si>
    <t>carboxylic acid biosynthetic process</t>
  </si>
  <si>
    <t>14598,14645,14870,14979,17319,18242,18746,19215,19224,54325,54608,56473,60527,68801,83603,96979,98711</t>
  </si>
  <si>
    <t>Ggt1,Glul,Gstp1,Hsd17b8,Mif,Oat,Pkm,Ptgds,Ptgs1,Elovl1,Abhd2,Fads2,Fads3,Elovl5,Elovl4,Ptges2,Rdh10</t>
  </si>
  <si>
    <t>17/266</t>
  </si>
  <si>
    <t>GO:0016053</t>
  </si>
  <si>
    <t>organic acid biosynthetic process</t>
  </si>
  <si>
    <t>17/270</t>
  </si>
  <si>
    <t>WP318</t>
  </si>
  <si>
    <t>Eicosanoid synthesis</t>
  </si>
  <si>
    <t>14598,19215,19224,96979</t>
  </si>
  <si>
    <t>Ggt1,Ptgds,Ptgs1,Ptges2</t>
  </si>
  <si>
    <t>4/19</t>
  </si>
  <si>
    <t>GO:0008610</t>
  </si>
  <si>
    <t>lipid biosynthetic process</t>
  </si>
  <si>
    <t>14870,14979,15212,17319,19215,19224,20442,20597,27388,54325,54608,55980,56208,56375,56473,60527,68801,71949,74754,83603,96979,98711,104725,231070</t>
  </si>
  <si>
    <t>Gstp1,Hsd17b8,Hexb,Mif,Ptgds,Ptgs1,St3gal1,Smpd1,Ptdss2,Elovl1,Abhd2,Impa1,Becn1,B4galt4,Fads2,Fads3,Elovl5,Cers5,Dhcr24,Elovl4,Ptges2,Rdh10,Sptssa,Insig1</t>
  </si>
  <si>
    <t>24/559</t>
  </si>
  <si>
    <t>GO:0001516</t>
  </si>
  <si>
    <t>prostaglandin biosynthetic process</t>
  </si>
  <si>
    <t>17319,19215,19224,96979</t>
  </si>
  <si>
    <t>Mif,Ptgds,Ptgs1,Ptges2</t>
  </si>
  <si>
    <t>4/24</t>
  </si>
  <si>
    <t>GO:0046457</t>
  </si>
  <si>
    <t>prostanoid biosynthetic process</t>
  </si>
  <si>
    <t>R-MMU-2142753</t>
  </si>
  <si>
    <t>Arachidonate metabolism</t>
  </si>
  <si>
    <t>14598,14775,19215,19224,96979,330260</t>
  </si>
  <si>
    <t>Ggt1,Gpx1,Ptgds,Ptgs1,Ptges2,Pon2</t>
  </si>
  <si>
    <t>R-MMU-2162123</t>
  </si>
  <si>
    <t>Synthesis of Prostaglandins (PG) and Thromboxanes (TX)</t>
  </si>
  <si>
    <t>19215,19224,96979</t>
  </si>
  <si>
    <t>Ptgds,Ptgs1,Ptges2</t>
  </si>
  <si>
    <t>3/14</t>
  </si>
  <si>
    <t>GO:0006690</t>
  </si>
  <si>
    <t>icosanoid metabolic process</t>
  </si>
  <si>
    <t>11430,14775,14870,17319,19215,19224,21937,77219,96979</t>
  </si>
  <si>
    <t>Acox1,Gpx1,Gstp1,Mif,Ptgds,Ptgs1,Tnfrsf1a,Ptgr2,Ptges2</t>
  </si>
  <si>
    <t>9/146</t>
  </si>
  <si>
    <t>WP4347</t>
  </si>
  <si>
    <t>Eicosanoid metabolism via cyclooxygenases COX</t>
  </si>
  <si>
    <t>11430,19215,19224,77219</t>
  </si>
  <si>
    <t>Acox1,Ptgds,Ptgs1,Ptgr2</t>
  </si>
  <si>
    <t>4/32</t>
  </si>
  <si>
    <t>17_Summary</t>
  </si>
  <si>
    <t>GO:2001233</t>
  </si>
  <si>
    <t>regulation of apoptotic signaling pathway</t>
  </si>
  <si>
    <t>11820,12759,14630,14775,14827,14870,16410,17319,18611,19125,19164,19211,20377,21672,22070,22339,22601,26941,29813,52538,56208,56449,66092,66168,67184,67991,170755,14183,16668,16691,21937,18604,20397,21981</t>
  </si>
  <si>
    <t>App,Clu,Gclm,Gpx1,Pdia3,Gstp1,Itgav,Mif,Pea15a,Prodh,Psen1,Pten,Sfrp1,Prdx2,Tpt1,Vegfa,Yap1,Nherf1,Zfp385a,Acaa2,Becn1,Ybx3,Ghitm,Grina,Ndufa13,Nacc2,Sgk3,Fgfr2,Krt18,Krt8,Tnfrsf1a,Pdk2,Sgpl1,Ppp1r13b</t>
  </si>
  <si>
    <t>17_Member</t>
  </si>
  <si>
    <t>11820,12759,14630,14775,14827,14870,16410,17319,18611,19125,19164,19211,20377,21672,22070,22339,22601,26941,29813,52538,56208,56449,66092,66168,67184,67991,170755</t>
  </si>
  <si>
    <t>App,Clu,Gclm,Gpx1,Pdia3,Gstp1,Itgav,Mif,Pea15a,Prodh,Psen1,Pten,Sfrp1,Prdx2,Tpt1,Vegfa,Yap1,Nherf1,Zfp385a,Acaa2,Becn1,Ybx3,Ghitm,Grina,Ndufa13,Nacc2,Sgk3</t>
  </si>
  <si>
    <t>27/428</t>
  </si>
  <si>
    <t>GO:2001234</t>
  </si>
  <si>
    <t>negative regulation of apoptotic signaling pathway</t>
  </si>
  <si>
    <t>12759,14630,14775,14870,16410,17319,18611,19164,21672,22070,22339,22601,29813,52538,56449,66092,66168,67184,170755</t>
  </si>
  <si>
    <t>Clu,Gclm,Gpx1,Gstp1,Itgav,Mif,Pea15a,Psen1,Prdx2,Tpt1,Vegfa,Yap1,Zfp385a,Acaa2,Ybx3,Ghitm,Grina,Ndufa13,Sgk3</t>
  </si>
  <si>
    <t>19/252</t>
  </si>
  <si>
    <t>GO:2001237</t>
  </si>
  <si>
    <t>negative regulation of extrinsic apoptotic signaling pathway</t>
  </si>
  <si>
    <t>14630,14775,14870,16410,18611,21672,22339,22601,66168,170755</t>
  </si>
  <si>
    <t>Gclm,Gpx1,Gstp1,Itgav,Pea15a,Prdx2,Vegfa,Yap1,Grina,Sgk3</t>
  </si>
  <si>
    <t>10/104</t>
  </si>
  <si>
    <t>GO:2001236</t>
  </si>
  <si>
    <t>regulation of extrinsic apoptotic signaling pathway</t>
  </si>
  <si>
    <t>11820,14630,14775,14827,14870,16410,18611,20377,21672,22339,22601,66168,170755</t>
  </si>
  <si>
    <t>App,Gclm,Gpx1,Pdia3,Gstp1,Itgav,Pea15a,Sfrp1,Prdx2,Vegfa,Yap1,Grina,Sgk3</t>
  </si>
  <si>
    <t>13/177</t>
  </si>
  <si>
    <t>GO:0097191</t>
  </si>
  <si>
    <t>extrinsic apoptotic signaling pathway</t>
  </si>
  <si>
    <t>14183,14827,16410,16668,16691,20377,21672,21937,22601,67184</t>
  </si>
  <si>
    <t>Fgfr2,Pdia3,Itgav,Krt18,Krt8,Sfrp1,Prdx2,Tnfrsf1a,Yap1,Ndufa13</t>
  </si>
  <si>
    <t>10/124</t>
  </si>
  <si>
    <t>GO:0097190</t>
  </si>
  <si>
    <t>apoptotic signaling pathway</t>
  </si>
  <si>
    <t>12759,14183,14775,14827,16410,16668,16691,18604,19164,20377,20397,21672,21937,21981,22601,66168,67184</t>
  </si>
  <si>
    <t>Clu,Fgfr2,Gpx1,Pdia3,Itgav,Krt18,Krt8,Pdk2,Psen1,Sfrp1,Sgpl1,Prdx2,Tnfrsf1a,Ppp1r13b,Yap1,Grina,Ndufa13</t>
  </si>
  <si>
    <t>17/353</t>
  </si>
  <si>
    <t>18_Summary</t>
  </si>
  <si>
    <t>R-MMU-8953897</t>
  </si>
  <si>
    <t>Cellular responses to stimuli</t>
  </si>
  <si>
    <t>11984,12313,12336,12857,12861,12864,12867,12868,14775,14828,14870,15183,15481,15516,15519,16410,17750,20467,20867,21672,22143,22601,23996,26442,56455,66105,66142,108664,109333,110323,110379,66359,12859,75747,12450,13001,18538,20393,29813,66467,13039,18550,20682,22284,109594</t>
  </si>
  <si>
    <t>Atp6v0c,Calm1,Capns1,Cox4i1,Cox6a1,Cox6c,Cox7c,Cox8a,Gpx1,Hspa5,Gstp1,Hdac3,Hspa8,Hsp90ab1,Hsp90aa1,Itgav,Mt2,Sin3b,Stip1,Prdx2,Tuba1b,Yap1,Psmc4,Psma5,Dynll1,Ube2d3,Cox7b,Atp6v1h,Pkn2,Cox6b1,Sec13,Cox20,Cox5b,Sesn3,Ccng1,Csnk2b,Pcna,Sgk1,Zfp385a,Gtf2h5,Ctsl,Furin,Sox9,Usp9x,Lmo1</t>
  </si>
  <si>
    <t>45/-</t>
  </si>
  <si>
    <t>18_Member</t>
  </si>
  <si>
    <t>11984,12313,12336,12857,12861,12864,12867,12868,14775,14828,14870,15183,15481,15516,15519,16410,17750,20467,20867,21672,22143,22601,23996,26442,56455,66105,66142,108664,109333,110323,110379</t>
  </si>
  <si>
    <t>Atp6v0c,Calm1,Capns1,Cox4i1,Cox6a1,Cox6c,Cox7c,Cox8a,Gpx1,Hspa5,Gstp1,Hdac3,Hspa8,Hsp90ab1,Hsp90aa1,Itgav,Mt2,Sin3b,Stip1,Prdx2,Tuba1b,Yap1,Psmc4,Psma5,Dynll1,Ube2d3,Cox7b,Atp6v1h,Pkn2,Cox6b1,Sec13</t>
  </si>
  <si>
    <t>31/543</t>
  </si>
  <si>
    <t>R-MMU-9707564</t>
  </si>
  <si>
    <t>Cytoprotection by HMOX1</t>
  </si>
  <si>
    <t>12857,12861,12864,12867,12868,15183,20467,66142,110323</t>
  </si>
  <si>
    <t>Cox4i1,Cox6a1,Cox6c,Cox7c,Cox8a,Hdac3,Sin3b,Cox7b,Cox6b1</t>
  </si>
  <si>
    <t>9/46</t>
  </si>
  <si>
    <t>R-MMU-9711123</t>
  </si>
  <si>
    <t>Cellular response to chemical stress</t>
  </si>
  <si>
    <t>12857,12861,12864,12867,12868,14775,14870,15183,20467,21672,23996,26442,66142,110323</t>
  </si>
  <si>
    <t>Cox4i1,Cox6a1,Cox6c,Cox7c,Cox8a,Gpx1,Gstp1,Hdac3,Sin3b,Prdx2,Psmc4,Psma5,Cox7b,Cox6b1</t>
  </si>
  <si>
    <t>14/140</t>
  </si>
  <si>
    <t>R-MMU-9864848</t>
  </si>
  <si>
    <t>Complex IV assembly</t>
  </si>
  <si>
    <t>12857,12861,12864,12867,12868,66142,66359,110323</t>
  </si>
  <si>
    <t>Cox4i1,Cox6a1,Cox6c,Cox7c,Cox8a,Cox7b,Cox20,Cox6b1</t>
  </si>
  <si>
    <t>8/41</t>
  </si>
  <si>
    <t>GO:0006123</t>
  </si>
  <si>
    <t>mitochondrial electron transport, cytochrome c to oxygen</t>
  </si>
  <si>
    <t>12857,12859,12861,12867,12868,66142</t>
  </si>
  <si>
    <t>Cox4i1,Cox5b,Cox6a1,Cox7c,Cox8a,Cox7b</t>
  </si>
  <si>
    <t>6/20</t>
  </si>
  <si>
    <t>R-MMU-5628897</t>
  </si>
  <si>
    <t>TP53 Regulates Metabolic Genes</t>
  </si>
  <si>
    <t>12857,12861,12864,12867,12868,21672,66142,75747,110323</t>
  </si>
  <si>
    <t>Cox4i1,Cox6a1,Cox6c,Cox7c,Cox8a,Prdx2,Cox7b,Sesn3,Cox6b1</t>
  </si>
  <si>
    <t>9/67</t>
  </si>
  <si>
    <t>R-MMU-2262752</t>
  </si>
  <si>
    <t>Cellular responses to stress</t>
  </si>
  <si>
    <t>11984,12857,12861,12864,12867,12868,14775,14828,14870,15183,15481,15516,15519,20467,20867,21672,22143,23996,26442,56455,66105,66142,108664,110323,110379</t>
  </si>
  <si>
    <t>Atp6v0c,Cox4i1,Cox6a1,Cox6c,Cox7c,Cox8a,Gpx1,Hspa5,Gstp1,Hdac3,Hspa8,Hsp90ab1,Hsp90aa1,Sin3b,Stip1,Prdx2,Tuba1b,Psmc4,Psma5,Dynll1,Ube2d3,Cox7b,Atp6v1h,Cox6b1,Sec13</t>
  </si>
  <si>
    <t>25/480</t>
  </si>
  <si>
    <t>R-MMU-3700989</t>
  </si>
  <si>
    <t>Transcriptional Regulation by TP53</t>
  </si>
  <si>
    <t>12450,12857,12861,12864,12867,12868,13001,18538,20393,21672,29813,66142,66467,75747,110323</t>
  </si>
  <si>
    <t>Ccng1,Cox4i1,Cox6a1,Cox6c,Cox7c,Cox8a,Csnk2b,Pcna,Sgk1,Prdx2,Zfp385a,Cox7b,Gtf2h5,Sesn3,Cox6b1</t>
  </si>
  <si>
    <t>15/275</t>
  </si>
  <si>
    <t>R-MMU-212436</t>
  </si>
  <si>
    <t>Generic Transcription Pathway</t>
  </si>
  <si>
    <t>12450,12857,12861,12864,12867,12868,13001,13039,15183,18538,18550,20393,20467,20682,21672,22284,22601,23996,26442,29813,66105,66142,66467,75747,109594,110323</t>
  </si>
  <si>
    <t>Ccng1,Cox4i1,Cox6a1,Cox6c,Cox7c,Cox8a,Csnk2b,Ctsl,Hdac3,Pcna,Furin,Sgk1,Sin3b,Sox9,Prdx2,Usp9x,Yap1,Psmc4,Psma5,Zfp385a,Ube2d3,Cox7b,Gtf2h5,Sesn3,Lmo1,Cox6b1</t>
  </si>
  <si>
    <t>26/761</t>
  </si>
  <si>
    <t>19_Summary</t>
  </si>
  <si>
    <t>GO:0002009</t>
  </si>
  <si>
    <t>morphogenesis of an epithelium</t>
  </si>
  <si>
    <t>12476,13001,13039,14107,14183,14368,14609,14725,14734,15205,16011,16410,17295,18643,18844,19164,19303,20377,20682,20733,22339,22601,26941,54612,56334,66042,73916,98711,114249,192176,277468,58859,12822,12837,15902,27999,329941,14118,14673,18424,60613,231070,319520,16691,18008,232345,399558</t>
  </si>
  <si>
    <t>Cd151,Csnk2b,Ctsl,Fat1,Fgfr2,Fzd6,Gja1,Lrp2,Gpc3,Hes1,Igfbp5,Itgav,Met,Pfn1,Plxna1,Psen1,Pxn,Sfrp1,Sox9,Spint2,Vegfa,Yap1,Nherf1,Sfrp5,Tmed2,Sostdc1,Ift57,Rdh10,Npnt,Flna,Slc39a12,Efemp2,Col18a1,Col8a1,Id2,Fam3c,Col8a2,Fbn1,Gna12,Otx2,Kcnq4,Insig1,Dusp4,Krt8,Nes,A2m,Flrt2</t>
  </si>
  <si>
    <t>19_Member</t>
  </si>
  <si>
    <t>12476,13001,13039,14107,14183,14368,14609,14725,14734,15205,16011,16410,17295,18643,18844,19164,19303,20377,20682,20733,22339,22601,26941,54612,56334,66042,73916,98711,114249,192176,277468</t>
  </si>
  <si>
    <t>Cd151,Csnk2b,Ctsl,Fat1,Fgfr2,Fzd6,Gja1,Lrp2,Gpc3,Hes1,Igfbp5,Itgav,Met,Pfn1,Plxna1,Psen1,Pxn,Sfrp1,Sox9,Spint2,Vegfa,Yap1,Nherf1,Sfrp5,Tmed2,Sostdc1,Ift57,Rdh10,Npnt,Flna,Slc39a12</t>
  </si>
  <si>
    <t>31/550</t>
  </si>
  <si>
    <t>GO:0048729</t>
  </si>
  <si>
    <t>tissue morphogenesis</t>
  </si>
  <si>
    <t>12476,13001,13039,14107,14183,14368,14609,14725,14734,15205,16011,16410,17295,18643,18844,19164,19303,20377,20682,20733,22339,22601,26941,54612,56334,58859,66042,73916,98711,114249,192176,277468</t>
  </si>
  <si>
    <t>Cd151,Csnk2b,Ctsl,Fat1,Fgfr2,Fzd6,Gja1,Lrp2,Gpc3,Hes1,Igfbp5,Itgav,Met,Pfn1,Plxna1,Psen1,Pxn,Sfrp1,Sox9,Spint2,Vegfa,Yap1,Nherf1,Sfrp5,Tmed2,Efemp2,Sostdc1,Ift57,Rdh10,Npnt,Flna,Slc39a12</t>
  </si>
  <si>
    <t>32/677</t>
  </si>
  <si>
    <t>GO:0060562</t>
  </si>
  <si>
    <t>epithelial tube morphogenesis</t>
  </si>
  <si>
    <t>13001,14183,14368,14609,14725,14734,15205,17295,18643,19164,19303,20377,20682,20733,22339,22601,56334,66042,73916,98711,114249,277468</t>
  </si>
  <si>
    <t>Csnk2b,Fgfr2,Fzd6,Gja1,Lrp2,Gpc3,Hes1,Met,Pfn1,Psen1,Pxn,Sfrp1,Sox9,Spint2,Vegfa,Yap1,Tmed2,Sostdc1,Ift57,Rdh10,Npnt,Slc39a12</t>
  </si>
  <si>
    <t>22/377</t>
  </si>
  <si>
    <t>GO:0050673</t>
  </si>
  <si>
    <t>epithelial cell proliferation</t>
  </si>
  <si>
    <t>12822,12837,13039,14183,14734,15902,16011,19164,20682,22339,22601,27999,73916,329941</t>
  </si>
  <si>
    <t>Col18a1,Col8a1,Ctsl,Fgfr2,Gpc3,Id2,Igfbp5,Psen1,Sox9,Vegfa,Yap1,Fam3c,Ift57,Col8a2</t>
  </si>
  <si>
    <t>14/221</t>
  </si>
  <si>
    <t>GO:0061138</t>
  </si>
  <si>
    <t>morphogenesis of a branching epithelium</t>
  </si>
  <si>
    <t>14183,14734,17295,18844,19303,20377,20682,20733,22339,22601,56334,98711,114249</t>
  </si>
  <si>
    <t>Fgfr2,Gpc3,Met,Plxna1,Pxn,Sfrp1,Sox9,Spint2,Vegfa,Yap1,Tmed2,Rdh10,Npnt</t>
  </si>
  <si>
    <t>13/204</t>
  </si>
  <si>
    <t>GO:0001763</t>
  </si>
  <si>
    <t>morphogenesis of a branching structure</t>
  </si>
  <si>
    <t>13/215</t>
  </si>
  <si>
    <t>GO:0035148</t>
  </si>
  <si>
    <t>tube formation</t>
  </si>
  <si>
    <t>14183,14368,14725,18643,20377,20682,20733,22339,56334,73916,277468</t>
  </si>
  <si>
    <t>Fgfr2,Fzd6,Lrp2,Pfn1,Sfrp1,Sox9,Spint2,Vegfa,Tmed2,Ift57,Slc39a12</t>
  </si>
  <si>
    <t>11/176</t>
  </si>
  <si>
    <t>GO:0016331</t>
  </si>
  <si>
    <t>morphogenesis of embryonic epithelium</t>
  </si>
  <si>
    <t>14183,14368,14725,18643,20377,20682,20733,56334,73916,98711,277468</t>
  </si>
  <si>
    <t>Fgfr2,Fzd6,Lrp2,Pfn1,Sfrp1,Sox9,Spint2,Tmed2,Ift57,Rdh10,Slc39a12</t>
  </si>
  <si>
    <t>11/180</t>
  </si>
  <si>
    <t>GO:0048598</t>
  </si>
  <si>
    <t>embryonic morphogenesis</t>
  </si>
  <si>
    <t>12837,14118,14183,14368,14609,14673,14725,14734,15205,15902,16410,18424,18643,19164,20377,20682,20733,22601,26941,56334,60613,73916,98711,231070,277468,319520</t>
  </si>
  <si>
    <t>Col8a1,Fbn1,Fgfr2,Fzd6,Gja1,Gna12,Lrp2,Gpc3,Hes1,Id2,Itgav,Otx2,Pfn1,Psen1,Sfrp1,Sox9,Spint2,Yap1,Nherf1,Tmed2,Kcnq4,Ift57,Rdh10,Insig1,Slc39a12,Dusp4</t>
  </si>
  <si>
    <t>26/676</t>
  </si>
  <si>
    <t>GO:0072175</t>
  </si>
  <si>
    <t>epithelial tube formation</t>
  </si>
  <si>
    <t>14183,14368,14725,18643,20377,20682,20733,56334,73916,277468</t>
  </si>
  <si>
    <t>Fgfr2,Fzd6,Lrp2,Pfn1,Sfrp1,Sox9,Spint2,Tmed2,Ift57,Slc39a12</t>
  </si>
  <si>
    <t>10/161</t>
  </si>
  <si>
    <t>GO:0048562</t>
  </si>
  <si>
    <t>embryonic organ morphogenesis</t>
  </si>
  <si>
    <t>14118,14183,14368,14609,15205,15902,18424,19164,20682,22601,26941,56334,60613,73916,98711,231070</t>
  </si>
  <si>
    <t>Fbn1,Fgfr2,Fzd6,Gja1,Hes1,Id2,Otx2,Psen1,Sox9,Yap1,Nherf1,Tmed2,Kcnq4,Ift57,Rdh10,Insig1</t>
  </si>
  <si>
    <t>16/346</t>
  </si>
  <si>
    <t>GO:0048568</t>
  </si>
  <si>
    <t>embryonic organ development</t>
  </si>
  <si>
    <t>14118,14183,14368,14609,15205,15902,16410,16691,18008,18424,19164,20682,20733,22339,22601,26941,56334,60613,73916,98711,231070,232345</t>
  </si>
  <si>
    <t>Fbn1,Fgfr2,Fzd6,Gja1,Hes1,Id2,Itgav,Krt8,Nes,Otx2,Psen1,Sox9,Spint2,Vegfa,Yap1,Nherf1,Tmed2,Kcnq4,Ift57,Rdh10,Insig1,A2m</t>
  </si>
  <si>
    <t>22/553</t>
  </si>
  <si>
    <t>GO:0003143</t>
  </si>
  <si>
    <t>embryonic heart tube morphogenesis</t>
  </si>
  <si>
    <t>14609,15205,19164,22601,56334,73916</t>
  </si>
  <si>
    <t>Gja1,Hes1,Psen1,Yap1,Tmed2,Ift57</t>
  </si>
  <si>
    <t>6/71</t>
  </si>
  <si>
    <t>GO:0001838</t>
  </si>
  <si>
    <t>embryonic epithelial tube formation</t>
  </si>
  <si>
    <t>14368,14725,18643,20377,20682,20733,56334,73916,277468</t>
  </si>
  <si>
    <t>Fzd6,Lrp2,Pfn1,Sfrp1,Sox9,Spint2,Tmed2,Ift57,Slc39a12</t>
  </si>
  <si>
    <t>9/153</t>
  </si>
  <si>
    <t>GO:0001841</t>
  </si>
  <si>
    <t>neural tube formation</t>
  </si>
  <si>
    <t>14368,14725,18643,20377,20733,56334,73916,277468</t>
  </si>
  <si>
    <t>Fzd6,Lrp2,Pfn1,Sfrp1,Spint2,Tmed2,Ift57,Slc39a12</t>
  </si>
  <si>
    <t>8/129</t>
  </si>
  <si>
    <t>GO:0001843</t>
  </si>
  <si>
    <t>neural tube closure</t>
  </si>
  <si>
    <t>14368,14725,18643,20377,20733,56334,73916</t>
  </si>
  <si>
    <t>Fzd6,Lrp2,Pfn1,Sfrp1,Spint2,Tmed2,Ift57</t>
  </si>
  <si>
    <t>7/108</t>
  </si>
  <si>
    <t>GO:0021915</t>
  </si>
  <si>
    <t>neural tube development</t>
  </si>
  <si>
    <t>14368,14725,15205,18643,19164,20377,20733,56334,73916,277468</t>
  </si>
  <si>
    <t>Fzd6,Lrp2,Hes1,Pfn1,Psen1,Sfrp1,Spint2,Tmed2,Ift57,Slc39a12</t>
  </si>
  <si>
    <t>10/195</t>
  </si>
  <si>
    <t>GO:0060606</t>
  </si>
  <si>
    <t>tube closure</t>
  </si>
  <si>
    <t>7/109</t>
  </si>
  <si>
    <t>GO:0003007</t>
  </si>
  <si>
    <t>heart morphogenesis</t>
  </si>
  <si>
    <t>14183,14609,14725,15205,15902,19164,20682,22339,22601,56334,73916,192176,399558</t>
  </si>
  <si>
    <t>Fgfr2,Gja1,Lrp2,Hes1,Id2,Psen1,Sox9,Vegfa,Yap1,Tmed2,Ift57,Flna,Flrt2</t>
  </si>
  <si>
    <t>13/296</t>
  </si>
  <si>
    <t>GO:0048754</t>
  </si>
  <si>
    <t>branching morphogenesis of an epithelial tube</t>
  </si>
  <si>
    <t>14183,14734,17295,19303,20682,22339,22601,98711,114249</t>
  </si>
  <si>
    <t>Fgfr2,Gpc3,Met,Pxn,Sox9,Vegfa,Yap1,Rdh10,Npnt</t>
  </si>
  <si>
    <t>9/171</t>
  </si>
  <si>
    <t>GO:0014020</t>
  </si>
  <si>
    <t>primary neural tube formation</t>
  </si>
  <si>
    <t>7/115</t>
  </si>
  <si>
    <t>20_Summary</t>
  </si>
  <si>
    <t>GO:1902532</t>
  </si>
  <si>
    <t>negative regulation of intracellular signal transduction</t>
  </si>
  <si>
    <t>11816,12317,12759,14775,14828,14870,15183,15481,17295,17319,19062,19211,19241,19261,20377,20597,20720,22070,23980,26558,26941,27362,29813,54612,56449,66168,67184,67603,68197,69470,71853,75747,77889,83997,107351,231070,319520,11820,18538,19268,23876,28019,56334,56473,66911,67991,72736,192176</t>
  </si>
  <si>
    <t>Apoe,Calr,Clu,Gpx1,Hspa5,Gstp1,Hdac3,Hspa8,Met,Mif,Inpp5k,Pten,Tmsb4x,Sirpa,Sfrp1,Smpd1,Serpine2,Tpt1,Pebp1,Homer3,Nherf1,Dnajb9,Zfp385a,Sfrp5,Ybx3,Grina,Ndufa13,Dusp6,Ndufc2,Tmem127,Pdia6,Sesn3,Lbh,Slmap,Kank1,Insig1,Dusp4,App,Pcna,Ptprf,Fbln5,Ing4,Tmed2,Fads2,Nudt16l1,Nacc2,Tmx1,Flna</t>
  </si>
  <si>
    <t>48/-</t>
  </si>
  <si>
    <t>20_Member</t>
  </si>
  <si>
    <t>11816,12317,12759,14775,14828,14870,15183,15481,17295,17319,19062,19211,19241,19261,20377,20597,20720,22070,23980,26558,26941,27362,29813,54612,56449,66168,67184,67603,68197,69470,71853,75747,77889,83997,107351,231070,319520</t>
  </si>
  <si>
    <t>Apoe,Calr,Clu,Gpx1,Hspa5,Gstp1,Hdac3,Hspa8,Met,Mif,Inpp5k,Pten,Tmsb4x,Sirpa,Sfrp1,Smpd1,Serpine2,Tpt1,Pebp1,Homer3,Nherf1,Dnajb9,Zfp385a,Sfrp5,Ybx3,Grina,Ndufa13,Dusp6,Ndufc2,Tmem127,Pdia6,Sesn3,Lbh,Slmap,Kank1,Insig1,Dusp4</t>
  </si>
  <si>
    <t>37/730</t>
  </si>
  <si>
    <t>GO:0080135</t>
  </si>
  <si>
    <t>regulation of cellular response to stress</t>
  </si>
  <si>
    <t>11820,12759,14828,14870,17295,17319,18538,19211,19268,22070,23876,27362,28019,29813,56334,56449,56473,66168,66911,67991,71853,72736,192176,231070</t>
  </si>
  <si>
    <t>App,Clu,Hspa5,Gstp1,Met,Mif,Pcna,Pten,Ptprf,Tpt1,Fbln5,Dnajb9,Ing4,Zfp385a,Tmed2,Ybx3,Fads2,Grina,Nudt16l1,Nacc2,Pdia6,Tmx1,Flna,Insig1</t>
  </si>
  <si>
    <t>24/536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</si>
</sst>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amily val="2"/>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left"/>
    </xf>
    <xf numFmtId="0" fontId="0" fillId="0" borderId="0" xfId="0" applyAlignment="1">
      <alignment horizontal="right"/>
    </xf>
    <xf numFmtId="164" fontId="0" fillId="0" borderId="0" xfId="0" applyNumberFormat="1" applyAlignment="1">
      <alignment horizontal="right"/>
    </xf>
  </cellXfs>
  <cellStyles count="1">
    <cellStyle name="Normal" xfId="0" builtinId="0"/>
  </cellStyles>
  <dxfs count="7">
    <dxf>
      <fill>
        <patternFill patternType="solid">
          <fgColor rgb="FFDDDDFF"/>
          <bgColor rgb="FFDDDDFF"/>
        </patternFill>
      </fill>
    </dxf>
    <dxf>
      <fill>
        <patternFill patternType="solid">
          <fgColor rgb="FFDDEBF7"/>
          <bgColor rgb="FFDDEBF7"/>
        </patternFill>
      </fill>
    </dxf>
    <dxf>
      <fill>
        <patternFill patternType="solid">
          <fgColor rgb="FFF4B084"/>
          <bgColor rgb="FFF4B084"/>
        </patternFill>
      </fill>
    </dxf>
    <dxf>
      <fill>
        <patternFill patternType="solid">
          <fgColor rgb="FFDDEBF7"/>
          <bgColor rgb="FFDDEBF7"/>
        </patternFill>
      </fill>
    </dxf>
    <dxf>
      <fill>
        <patternFill patternType="solid">
          <fgColor rgb="FF9BC2E6"/>
          <bgColor rgb="FF9BC2E6"/>
        </patternFill>
      </fill>
    </dxf>
    <dxf>
      <fill>
        <patternFill patternType="solid">
          <fgColor rgb="FF9BC2E6"/>
          <bgColor rgb="FF9BC2E6"/>
        </patternFill>
      </fill>
    </dxf>
    <dxf>
      <fill>
        <patternFill patternType="solid">
          <fgColor rgb="FFDDDDFF"/>
          <bgColor rgb="FFDDDDFF"/>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DDDD"/>
  </sheetPr>
  <dimension ref="A1:AW440"/>
  <sheetViews>
    <sheetView workbookViewId="0"/>
  </sheetViews>
  <sheetFormatPr baseColWidth="10" defaultColWidth="8.83203125" defaultRowHeight="15" x14ac:dyDescent="0.2"/>
  <sheetData>
    <row r="1" spans="1:49"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spans="1:49" x14ac:dyDescent="0.2">
      <c r="A2" t="s">
        <v>49</v>
      </c>
      <c r="B2" t="s">
        <v>50</v>
      </c>
      <c r="C2" t="s">
        <v>51</v>
      </c>
      <c r="D2" t="s">
        <v>52</v>
      </c>
      <c r="E2" t="s">
        <v>50</v>
      </c>
      <c r="F2" t="s">
        <v>52</v>
      </c>
      <c r="G2" t="s">
        <v>49</v>
      </c>
      <c r="H2" t="s">
        <v>53</v>
      </c>
      <c r="I2" t="s">
        <v>54</v>
      </c>
      <c r="J2" t="s">
        <v>55</v>
      </c>
      <c r="K2" t="s">
        <v>56</v>
      </c>
      <c r="L2" t="s">
        <v>57</v>
      </c>
      <c r="M2" t="s">
        <v>58</v>
      </c>
      <c r="N2" t="s">
        <v>59</v>
      </c>
      <c r="O2" t="s">
        <v>60</v>
      </c>
      <c r="P2" t="s">
        <v>61</v>
      </c>
      <c r="R2" t="s">
        <v>62</v>
      </c>
      <c r="S2" t="s">
        <v>63</v>
      </c>
      <c r="U2" t="s">
        <v>64</v>
      </c>
      <c r="V2" t="s">
        <v>63</v>
      </c>
      <c r="Z2" t="s">
        <v>65</v>
      </c>
      <c r="AA2" t="s">
        <v>66</v>
      </c>
      <c r="AB2" t="s">
        <v>67</v>
      </c>
      <c r="AC2" t="s">
        <v>68</v>
      </c>
      <c r="AD2" t="s">
        <v>69</v>
      </c>
      <c r="AE2" t="s">
        <v>69</v>
      </c>
      <c r="AF2" t="s">
        <v>69</v>
      </c>
      <c r="AG2" t="s">
        <v>69</v>
      </c>
      <c r="AH2" t="s">
        <v>69</v>
      </c>
      <c r="AI2" t="s">
        <v>70</v>
      </c>
      <c r="AJ2" t="s">
        <v>69</v>
      </c>
      <c r="AK2" t="s">
        <v>69</v>
      </c>
      <c r="AL2" t="s">
        <v>69</v>
      </c>
      <c r="AM2" t="s">
        <v>69</v>
      </c>
      <c r="AN2" t="s">
        <v>69</v>
      </c>
      <c r="AO2" t="s">
        <v>69</v>
      </c>
      <c r="AP2" t="s">
        <v>70</v>
      </c>
      <c r="AQ2" t="s">
        <v>69</v>
      </c>
      <c r="AR2" t="s">
        <v>69</v>
      </c>
      <c r="AS2" t="s">
        <v>69</v>
      </c>
      <c r="AT2" t="s">
        <v>69</v>
      </c>
      <c r="AU2" t="s">
        <v>69</v>
      </c>
      <c r="AV2" t="s">
        <v>70</v>
      </c>
      <c r="AW2" t="s">
        <v>69</v>
      </c>
    </row>
    <row r="3" spans="1:49" x14ac:dyDescent="0.2">
      <c r="A3" t="s">
        <v>71</v>
      </c>
      <c r="B3" t="s">
        <v>72</v>
      </c>
      <c r="C3" t="s">
        <v>51</v>
      </c>
      <c r="D3" t="s">
        <v>52</v>
      </c>
      <c r="E3" t="s">
        <v>72</v>
      </c>
      <c r="F3" t="s">
        <v>52</v>
      </c>
      <c r="G3" t="s">
        <v>71</v>
      </c>
      <c r="H3" t="s">
        <v>73</v>
      </c>
      <c r="I3" t="s">
        <v>54</v>
      </c>
      <c r="J3" t="s">
        <v>74</v>
      </c>
      <c r="K3" t="s">
        <v>75</v>
      </c>
      <c r="L3" t="s">
        <v>76</v>
      </c>
      <c r="M3" t="s">
        <v>77</v>
      </c>
      <c r="N3" t="s">
        <v>78</v>
      </c>
      <c r="O3" t="s">
        <v>79</v>
      </c>
      <c r="P3" t="s">
        <v>80</v>
      </c>
      <c r="R3" t="s">
        <v>81</v>
      </c>
      <c r="S3" t="s">
        <v>63</v>
      </c>
      <c r="U3" t="s">
        <v>64</v>
      </c>
      <c r="W3" t="s">
        <v>82</v>
      </c>
      <c r="X3" t="s">
        <v>83</v>
      </c>
      <c r="Y3" t="s">
        <v>84</v>
      </c>
      <c r="Z3" t="s">
        <v>85</v>
      </c>
      <c r="AA3" t="s">
        <v>86</v>
      </c>
      <c r="AB3" t="s">
        <v>87</v>
      </c>
      <c r="AC3" t="s">
        <v>88</v>
      </c>
      <c r="AD3" t="s">
        <v>70</v>
      </c>
      <c r="AE3" t="s">
        <v>69</v>
      </c>
      <c r="AF3" t="s">
        <v>69</v>
      </c>
      <c r="AG3" t="s">
        <v>69</v>
      </c>
      <c r="AH3" t="s">
        <v>69</v>
      </c>
      <c r="AI3" t="s">
        <v>69</v>
      </c>
      <c r="AJ3" t="s">
        <v>69</v>
      </c>
      <c r="AK3" t="s">
        <v>70</v>
      </c>
      <c r="AL3" t="s">
        <v>69</v>
      </c>
      <c r="AM3" t="s">
        <v>69</v>
      </c>
      <c r="AN3" t="s">
        <v>69</v>
      </c>
      <c r="AO3" t="s">
        <v>69</v>
      </c>
      <c r="AP3" t="s">
        <v>69</v>
      </c>
      <c r="AQ3" t="s">
        <v>69</v>
      </c>
      <c r="AR3" t="s">
        <v>69</v>
      </c>
      <c r="AS3" t="s">
        <v>69</v>
      </c>
      <c r="AT3" t="s">
        <v>69</v>
      </c>
      <c r="AU3" t="s">
        <v>69</v>
      </c>
      <c r="AV3" t="s">
        <v>69</v>
      </c>
      <c r="AW3" t="s">
        <v>69</v>
      </c>
    </row>
    <row r="4" spans="1:49" x14ac:dyDescent="0.2">
      <c r="A4" t="s">
        <v>89</v>
      </c>
      <c r="B4" t="s">
        <v>90</v>
      </c>
      <c r="C4" t="s">
        <v>51</v>
      </c>
      <c r="D4" t="s">
        <v>52</v>
      </c>
      <c r="E4" t="s">
        <v>90</v>
      </c>
      <c r="F4" t="s">
        <v>52</v>
      </c>
      <c r="G4" t="s">
        <v>89</v>
      </c>
      <c r="H4" t="s">
        <v>91</v>
      </c>
      <c r="I4" t="s">
        <v>54</v>
      </c>
      <c r="J4" t="s">
        <v>92</v>
      </c>
      <c r="K4" t="s">
        <v>93</v>
      </c>
      <c r="L4" t="s">
        <v>94</v>
      </c>
      <c r="M4" t="s">
        <v>95</v>
      </c>
      <c r="N4" t="s">
        <v>96</v>
      </c>
      <c r="O4" t="s">
        <v>60</v>
      </c>
      <c r="P4" t="s">
        <v>97</v>
      </c>
      <c r="R4" t="s">
        <v>98</v>
      </c>
      <c r="S4" t="s">
        <v>63</v>
      </c>
      <c r="U4" t="s">
        <v>99</v>
      </c>
      <c r="W4" t="s">
        <v>100</v>
      </c>
      <c r="Z4" t="s">
        <v>101</v>
      </c>
      <c r="AA4" t="s">
        <v>102</v>
      </c>
      <c r="AB4" t="s">
        <v>103</v>
      </c>
      <c r="AD4" t="s">
        <v>69</v>
      </c>
      <c r="AE4" t="s">
        <v>69</v>
      </c>
      <c r="AF4" t="s">
        <v>69</v>
      </c>
      <c r="AG4" t="s">
        <v>69</v>
      </c>
      <c r="AH4" t="s">
        <v>69</v>
      </c>
      <c r="AI4" t="s">
        <v>69</v>
      </c>
      <c r="AJ4" t="s">
        <v>69</v>
      </c>
      <c r="AK4" t="s">
        <v>69</v>
      </c>
      <c r="AL4" t="s">
        <v>69</v>
      </c>
      <c r="AM4" t="s">
        <v>69</v>
      </c>
      <c r="AN4" t="s">
        <v>69</v>
      </c>
      <c r="AO4" t="s">
        <v>69</v>
      </c>
      <c r="AP4" t="s">
        <v>70</v>
      </c>
      <c r="AQ4" t="s">
        <v>69</v>
      </c>
      <c r="AR4" t="s">
        <v>69</v>
      </c>
      <c r="AS4" t="s">
        <v>69</v>
      </c>
      <c r="AT4" t="s">
        <v>69</v>
      </c>
      <c r="AU4" t="s">
        <v>69</v>
      </c>
      <c r="AV4" t="s">
        <v>69</v>
      </c>
      <c r="AW4" t="s">
        <v>69</v>
      </c>
    </row>
    <row r="5" spans="1:49" x14ac:dyDescent="0.2">
      <c r="A5" t="s">
        <v>104</v>
      </c>
      <c r="B5" t="s">
        <v>105</v>
      </c>
      <c r="C5" t="s">
        <v>51</v>
      </c>
      <c r="D5" t="s">
        <v>52</v>
      </c>
      <c r="E5" t="s">
        <v>105</v>
      </c>
      <c r="F5" t="s">
        <v>52</v>
      </c>
      <c r="G5" t="s">
        <v>104</v>
      </c>
      <c r="H5" t="s">
        <v>106</v>
      </c>
      <c r="I5" t="s">
        <v>54</v>
      </c>
      <c r="J5" t="s">
        <v>107</v>
      </c>
      <c r="K5" t="s">
        <v>108</v>
      </c>
      <c r="L5" t="s">
        <v>109</v>
      </c>
      <c r="M5" t="s">
        <v>110</v>
      </c>
      <c r="N5" t="s">
        <v>111</v>
      </c>
      <c r="O5" t="s">
        <v>112</v>
      </c>
      <c r="P5" t="s">
        <v>113</v>
      </c>
      <c r="R5" t="s">
        <v>114</v>
      </c>
      <c r="T5" t="s">
        <v>63</v>
      </c>
      <c r="U5" t="s">
        <v>64</v>
      </c>
      <c r="V5" t="s">
        <v>63</v>
      </c>
      <c r="W5" t="s">
        <v>115</v>
      </c>
      <c r="X5" t="s">
        <v>116</v>
      </c>
      <c r="Y5" t="s">
        <v>117</v>
      </c>
      <c r="Z5" t="s">
        <v>118</v>
      </c>
      <c r="AA5" t="s">
        <v>119</v>
      </c>
      <c r="AB5" t="s">
        <v>120</v>
      </c>
      <c r="AC5" t="s">
        <v>121</v>
      </c>
      <c r="AD5" t="s">
        <v>69</v>
      </c>
      <c r="AE5" t="s">
        <v>70</v>
      </c>
      <c r="AF5" t="s">
        <v>70</v>
      </c>
      <c r="AG5" t="s">
        <v>70</v>
      </c>
      <c r="AH5" t="s">
        <v>69</v>
      </c>
      <c r="AI5" t="s">
        <v>69</v>
      </c>
      <c r="AJ5" t="s">
        <v>70</v>
      </c>
      <c r="AK5" t="s">
        <v>69</v>
      </c>
      <c r="AL5" t="s">
        <v>69</v>
      </c>
      <c r="AM5" t="s">
        <v>69</v>
      </c>
      <c r="AN5" t="s">
        <v>69</v>
      </c>
      <c r="AO5" t="s">
        <v>70</v>
      </c>
      <c r="AP5" t="s">
        <v>69</v>
      </c>
      <c r="AQ5" t="s">
        <v>69</v>
      </c>
      <c r="AR5" t="s">
        <v>69</v>
      </c>
      <c r="AS5" t="s">
        <v>69</v>
      </c>
      <c r="AT5" t="s">
        <v>69</v>
      </c>
      <c r="AU5" t="s">
        <v>69</v>
      </c>
      <c r="AV5" t="s">
        <v>70</v>
      </c>
      <c r="AW5" t="s">
        <v>69</v>
      </c>
    </row>
    <row r="6" spans="1:49" x14ac:dyDescent="0.2">
      <c r="A6" t="s">
        <v>122</v>
      </c>
      <c r="B6" t="s">
        <v>123</v>
      </c>
      <c r="C6" t="s">
        <v>51</v>
      </c>
      <c r="D6" t="s">
        <v>52</v>
      </c>
      <c r="E6" t="s">
        <v>123</v>
      </c>
      <c r="F6" t="s">
        <v>52</v>
      </c>
      <c r="G6" t="s">
        <v>122</v>
      </c>
      <c r="H6" t="s">
        <v>124</v>
      </c>
      <c r="I6" t="s">
        <v>54</v>
      </c>
      <c r="J6" t="s">
        <v>125</v>
      </c>
      <c r="K6" t="s">
        <v>126</v>
      </c>
      <c r="L6" t="s">
        <v>127</v>
      </c>
      <c r="M6" t="s">
        <v>128</v>
      </c>
      <c r="N6" t="s">
        <v>129</v>
      </c>
      <c r="O6" t="s">
        <v>130</v>
      </c>
      <c r="P6" t="s">
        <v>131</v>
      </c>
      <c r="R6" t="s">
        <v>132</v>
      </c>
      <c r="T6" t="s">
        <v>63</v>
      </c>
      <c r="U6" t="s">
        <v>64</v>
      </c>
      <c r="V6" t="s">
        <v>63</v>
      </c>
      <c r="W6" t="s">
        <v>133</v>
      </c>
      <c r="X6" t="s">
        <v>134</v>
      </c>
      <c r="Y6" t="s">
        <v>135</v>
      </c>
      <c r="Z6" t="s">
        <v>136</v>
      </c>
      <c r="AA6" t="s">
        <v>137</v>
      </c>
      <c r="AB6" t="s">
        <v>138</v>
      </c>
      <c r="AC6" t="s">
        <v>139</v>
      </c>
      <c r="AD6" t="s">
        <v>69</v>
      </c>
      <c r="AE6" t="s">
        <v>69</v>
      </c>
      <c r="AF6" t="s">
        <v>69</v>
      </c>
      <c r="AG6" t="s">
        <v>69</v>
      </c>
      <c r="AH6" t="s">
        <v>69</v>
      </c>
      <c r="AI6" t="s">
        <v>69</v>
      </c>
      <c r="AJ6" t="s">
        <v>69</v>
      </c>
      <c r="AK6" t="s">
        <v>69</v>
      </c>
      <c r="AL6" t="s">
        <v>69</v>
      </c>
      <c r="AM6" t="s">
        <v>69</v>
      </c>
      <c r="AN6" t="s">
        <v>69</v>
      </c>
      <c r="AO6" t="s">
        <v>69</v>
      </c>
      <c r="AP6" t="s">
        <v>69</v>
      </c>
      <c r="AQ6" t="s">
        <v>69</v>
      </c>
      <c r="AR6" t="s">
        <v>69</v>
      </c>
      <c r="AS6" t="s">
        <v>69</v>
      </c>
      <c r="AT6" t="s">
        <v>69</v>
      </c>
      <c r="AU6" t="s">
        <v>69</v>
      </c>
      <c r="AV6" t="s">
        <v>69</v>
      </c>
      <c r="AW6" t="s">
        <v>69</v>
      </c>
    </row>
    <row r="7" spans="1:49" x14ac:dyDescent="0.2">
      <c r="A7" t="s">
        <v>140</v>
      </c>
      <c r="B7" t="s">
        <v>141</v>
      </c>
      <c r="C7" t="s">
        <v>51</v>
      </c>
      <c r="D7" t="s">
        <v>52</v>
      </c>
      <c r="E7" t="s">
        <v>141</v>
      </c>
      <c r="F7" t="s">
        <v>52</v>
      </c>
      <c r="G7" t="s">
        <v>140</v>
      </c>
      <c r="H7" t="s">
        <v>142</v>
      </c>
      <c r="I7" t="s">
        <v>54</v>
      </c>
      <c r="J7" t="s">
        <v>143</v>
      </c>
      <c r="K7" t="s">
        <v>144</v>
      </c>
      <c r="L7" t="s">
        <v>145</v>
      </c>
      <c r="M7" t="s">
        <v>146</v>
      </c>
      <c r="N7" t="s">
        <v>147</v>
      </c>
      <c r="O7" t="s">
        <v>148</v>
      </c>
      <c r="P7" t="s">
        <v>149</v>
      </c>
      <c r="R7" t="s">
        <v>150</v>
      </c>
      <c r="T7" t="s">
        <v>63</v>
      </c>
      <c r="U7" t="s">
        <v>64</v>
      </c>
      <c r="V7" t="s">
        <v>63</v>
      </c>
      <c r="W7" t="s">
        <v>151</v>
      </c>
      <c r="Y7" t="s">
        <v>152</v>
      </c>
      <c r="Z7" t="s">
        <v>153</v>
      </c>
      <c r="AA7" t="s">
        <v>154</v>
      </c>
      <c r="AB7" t="s">
        <v>155</v>
      </c>
      <c r="AC7" t="s">
        <v>156</v>
      </c>
      <c r="AD7" t="s">
        <v>69</v>
      </c>
      <c r="AE7" t="s">
        <v>69</v>
      </c>
      <c r="AF7" t="s">
        <v>70</v>
      </c>
      <c r="AG7" t="s">
        <v>70</v>
      </c>
      <c r="AH7" t="s">
        <v>69</v>
      </c>
      <c r="AI7" t="s">
        <v>70</v>
      </c>
      <c r="AJ7" t="s">
        <v>69</v>
      </c>
      <c r="AK7" t="s">
        <v>70</v>
      </c>
      <c r="AL7" t="s">
        <v>69</v>
      </c>
      <c r="AM7" t="s">
        <v>69</v>
      </c>
      <c r="AN7" t="s">
        <v>69</v>
      </c>
      <c r="AO7" t="s">
        <v>69</v>
      </c>
      <c r="AP7" t="s">
        <v>70</v>
      </c>
      <c r="AQ7" t="s">
        <v>69</v>
      </c>
      <c r="AR7" t="s">
        <v>70</v>
      </c>
      <c r="AS7" t="s">
        <v>69</v>
      </c>
      <c r="AT7" t="s">
        <v>70</v>
      </c>
      <c r="AU7" t="s">
        <v>70</v>
      </c>
      <c r="AV7" t="s">
        <v>70</v>
      </c>
      <c r="AW7" t="s">
        <v>69</v>
      </c>
    </row>
    <row r="8" spans="1:49" x14ac:dyDescent="0.2">
      <c r="A8" t="s">
        <v>157</v>
      </c>
      <c r="B8" t="s">
        <v>158</v>
      </c>
      <c r="C8" t="s">
        <v>51</v>
      </c>
      <c r="D8" t="s">
        <v>52</v>
      </c>
      <c r="E8" t="s">
        <v>158</v>
      </c>
      <c r="F8" t="s">
        <v>52</v>
      </c>
      <c r="G8" t="s">
        <v>157</v>
      </c>
      <c r="H8" t="s">
        <v>159</v>
      </c>
      <c r="I8" t="s">
        <v>54</v>
      </c>
      <c r="J8" t="s">
        <v>160</v>
      </c>
      <c r="K8" t="s">
        <v>161</v>
      </c>
      <c r="L8" t="s">
        <v>162</v>
      </c>
      <c r="M8" t="s">
        <v>163</v>
      </c>
      <c r="N8" t="s">
        <v>164</v>
      </c>
      <c r="O8" t="s">
        <v>165</v>
      </c>
      <c r="P8" t="s">
        <v>166</v>
      </c>
      <c r="R8" t="s">
        <v>167</v>
      </c>
      <c r="T8" t="s">
        <v>63</v>
      </c>
      <c r="U8" t="s">
        <v>64</v>
      </c>
      <c r="V8" t="s">
        <v>63</v>
      </c>
      <c r="W8" t="s">
        <v>168</v>
      </c>
      <c r="Z8" t="s">
        <v>169</v>
      </c>
      <c r="AA8" t="s">
        <v>170</v>
      </c>
      <c r="AB8" t="s">
        <v>171</v>
      </c>
      <c r="AC8" t="s">
        <v>172</v>
      </c>
      <c r="AD8" t="s">
        <v>69</v>
      </c>
      <c r="AE8" t="s">
        <v>69</v>
      </c>
      <c r="AF8" t="s">
        <v>69</v>
      </c>
      <c r="AG8" t="s">
        <v>70</v>
      </c>
      <c r="AH8" t="s">
        <v>70</v>
      </c>
      <c r="AI8" t="s">
        <v>69</v>
      </c>
      <c r="AJ8" t="s">
        <v>69</v>
      </c>
      <c r="AK8" t="s">
        <v>69</v>
      </c>
      <c r="AL8" t="s">
        <v>69</v>
      </c>
      <c r="AM8" t="s">
        <v>69</v>
      </c>
      <c r="AN8" t="s">
        <v>69</v>
      </c>
      <c r="AO8" t="s">
        <v>69</v>
      </c>
      <c r="AP8" t="s">
        <v>70</v>
      </c>
      <c r="AQ8" t="s">
        <v>69</v>
      </c>
      <c r="AR8" t="s">
        <v>69</v>
      </c>
      <c r="AS8" t="s">
        <v>69</v>
      </c>
      <c r="AT8" t="s">
        <v>69</v>
      </c>
      <c r="AU8" t="s">
        <v>69</v>
      </c>
      <c r="AV8" t="s">
        <v>69</v>
      </c>
      <c r="AW8" t="s">
        <v>69</v>
      </c>
    </row>
    <row r="9" spans="1:49" x14ac:dyDescent="0.2">
      <c r="A9" t="s">
        <v>173</v>
      </c>
      <c r="B9" t="s">
        <v>174</v>
      </c>
      <c r="C9" t="s">
        <v>51</v>
      </c>
      <c r="D9" t="s">
        <v>52</v>
      </c>
      <c r="E9" t="s">
        <v>174</v>
      </c>
      <c r="F9" t="s">
        <v>52</v>
      </c>
      <c r="G9" t="s">
        <v>173</v>
      </c>
      <c r="H9" t="s">
        <v>175</v>
      </c>
      <c r="I9" t="s">
        <v>54</v>
      </c>
      <c r="J9" t="s">
        <v>176</v>
      </c>
      <c r="K9" t="s">
        <v>177</v>
      </c>
      <c r="L9" t="s">
        <v>178</v>
      </c>
      <c r="M9" t="s">
        <v>179</v>
      </c>
      <c r="N9" t="s">
        <v>180</v>
      </c>
      <c r="O9" t="s">
        <v>181</v>
      </c>
      <c r="P9" t="s">
        <v>182</v>
      </c>
      <c r="R9" t="s">
        <v>183</v>
      </c>
      <c r="S9" t="s">
        <v>63</v>
      </c>
      <c r="U9" t="s">
        <v>64</v>
      </c>
      <c r="W9" t="s">
        <v>184</v>
      </c>
      <c r="Z9" t="s">
        <v>185</v>
      </c>
      <c r="AA9" t="s">
        <v>186</v>
      </c>
      <c r="AB9" t="s">
        <v>187</v>
      </c>
      <c r="AC9" t="s">
        <v>188</v>
      </c>
      <c r="AD9" t="s">
        <v>69</v>
      </c>
      <c r="AE9" t="s">
        <v>69</v>
      </c>
      <c r="AF9" t="s">
        <v>70</v>
      </c>
      <c r="AG9" t="s">
        <v>69</v>
      </c>
      <c r="AH9" t="s">
        <v>69</v>
      </c>
      <c r="AI9" t="s">
        <v>69</v>
      </c>
      <c r="AJ9" t="s">
        <v>70</v>
      </c>
      <c r="AK9" t="s">
        <v>70</v>
      </c>
      <c r="AL9" t="s">
        <v>69</v>
      </c>
      <c r="AM9" t="s">
        <v>69</v>
      </c>
      <c r="AN9" t="s">
        <v>69</v>
      </c>
      <c r="AO9" t="s">
        <v>69</v>
      </c>
      <c r="AP9" t="s">
        <v>69</v>
      </c>
      <c r="AQ9" t="s">
        <v>69</v>
      </c>
      <c r="AR9" t="s">
        <v>69</v>
      </c>
      <c r="AS9" t="s">
        <v>69</v>
      </c>
      <c r="AT9" t="s">
        <v>69</v>
      </c>
      <c r="AU9" t="s">
        <v>69</v>
      </c>
      <c r="AV9" t="s">
        <v>69</v>
      </c>
      <c r="AW9" t="s">
        <v>69</v>
      </c>
    </row>
    <row r="10" spans="1:49" x14ac:dyDescent="0.2">
      <c r="A10" t="s">
        <v>189</v>
      </c>
      <c r="B10" t="s">
        <v>190</v>
      </c>
      <c r="C10" t="s">
        <v>51</v>
      </c>
      <c r="D10" t="s">
        <v>52</v>
      </c>
      <c r="E10" t="s">
        <v>190</v>
      </c>
      <c r="F10" t="s">
        <v>52</v>
      </c>
      <c r="G10" t="s">
        <v>189</v>
      </c>
      <c r="H10" t="s">
        <v>191</v>
      </c>
      <c r="I10" t="s">
        <v>54</v>
      </c>
      <c r="J10" t="s">
        <v>192</v>
      </c>
      <c r="K10" t="s">
        <v>193</v>
      </c>
      <c r="L10" t="s">
        <v>194</v>
      </c>
      <c r="M10" t="s">
        <v>195</v>
      </c>
      <c r="N10" t="s">
        <v>196</v>
      </c>
      <c r="O10" t="s">
        <v>197</v>
      </c>
      <c r="P10" t="s">
        <v>198</v>
      </c>
      <c r="R10" t="s">
        <v>199</v>
      </c>
      <c r="S10" t="s">
        <v>63</v>
      </c>
      <c r="U10" t="s">
        <v>64</v>
      </c>
      <c r="W10" t="s">
        <v>200</v>
      </c>
      <c r="X10" t="s">
        <v>201</v>
      </c>
      <c r="Y10" t="s">
        <v>202</v>
      </c>
      <c r="Z10" t="s">
        <v>203</v>
      </c>
      <c r="AA10" t="s">
        <v>204</v>
      </c>
      <c r="AB10" t="s">
        <v>205</v>
      </c>
      <c r="AC10" t="s">
        <v>206</v>
      </c>
      <c r="AD10" t="s">
        <v>69</v>
      </c>
      <c r="AE10" t="s">
        <v>69</v>
      </c>
      <c r="AF10" t="s">
        <v>70</v>
      </c>
      <c r="AG10" t="s">
        <v>69</v>
      </c>
      <c r="AH10" t="s">
        <v>69</v>
      </c>
      <c r="AI10" t="s">
        <v>70</v>
      </c>
      <c r="AJ10" t="s">
        <v>70</v>
      </c>
      <c r="AK10" t="s">
        <v>69</v>
      </c>
      <c r="AL10" t="s">
        <v>69</v>
      </c>
      <c r="AM10" t="s">
        <v>69</v>
      </c>
      <c r="AN10" t="s">
        <v>69</v>
      </c>
      <c r="AO10" t="s">
        <v>70</v>
      </c>
      <c r="AP10" t="s">
        <v>69</v>
      </c>
      <c r="AQ10" t="s">
        <v>69</v>
      </c>
      <c r="AR10" t="s">
        <v>70</v>
      </c>
      <c r="AS10" t="s">
        <v>69</v>
      </c>
      <c r="AT10" t="s">
        <v>69</v>
      </c>
      <c r="AU10" t="s">
        <v>69</v>
      </c>
      <c r="AV10" t="s">
        <v>69</v>
      </c>
      <c r="AW10" t="s">
        <v>69</v>
      </c>
    </row>
    <row r="11" spans="1:49" x14ac:dyDescent="0.2">
      <c r="A11" t="s">
        <v>207</v>
      </c>
      <c r="B11" t="s">
        <v>208</v>
      </c>
      <c r="C11" t="s">
        <v>51</v>
      </c>
      <c r="D11" t="s">
        <v>52</v>
      </c>
      <c r="E11" t="s">
        <v>208</v>
      </c>
      <c r="F11" t="s">
        <v>52</v>
      </c>
      <c r="G11" t="s">
        <v>207</v>
      </c>
      <c r="H11" t="s">
        <v>209</v>
      </c>
      <c r="I11" t="s">
        <v>54</v>
      </c>
      <c r="J11" t="s">
        <v>210</v>
      </c>
      <c r="K11" t="s">
        <v>211</v>
      </c>
      <c r="L11" t="s">
        <v>212</v>
      </c>
      <c r="M11" t="s">
        <v>213</v>
      </c>
      <c r="N11" t="s">
        <v>214</v>
      </c>
      <c r="O11" t="s">
        <v>215</v>
      </c>
      <c r="P11" t="s">
        <v>216</v>
      </c>
      <c r="R11" t="s">
        <v>217</v>
      </c>
      <c r="S11" t="s">
        <v>218</v>
      </c>
      <c r="T11" t="s">
        <v>63</v>
      </c>
      <c r="U11" t="s">
        <v>64</v>
      </c>
      <c r="V11" t="s">
        <v>63</v>
      </c>
      <c r="W11" t="s">
        <v>219</v>
      </c>
      <c r="Z11" t="s">
        <v>220</v>
      </c>
      <c r="AA11" t="s">
        <v>221</v>
      </c>
      <c r="AB11" t="s">
        <v>222</v>
      </c>
      <c r="AD11" t="s">
        <v>69</v>
      </c>
      <c r="AE11" t="s">
        <v>69</v>
      </c>
      <c r="AF11" t="s">
        <v>69</v>
      </c>
      <c r="AG11" t="s">
        <v>69</v>
      </c>
      <c r="AH11" t="s">
        <v>69</v>
      </c>
      <c r="AI11" t="s">
        <v>69</v>
      </c>
      <c r="AJ11" t="s">
        <v>69</v>
      </c>
      <c r="AK11" t="s">
        <v>69</v>
      </c>
      <c r="AL11" t="s">
        <v>69</v>
      </c>
      <c r="AM11" t="s">
        <v>69</v>
      </c>
      <c r="AN11" t="s">
        <v>69</v>
      </c>
      <c r="AO11" t="s">
        <v>69</v>
      </c>
      <c r="AP11" t="s">
        <v>69</v>
      </c>
      <c r="AQ11" t="s">
        <v>69</v>
      </c>
      <c r="AR11" t="s">
        <v>69</v>
      </c>
      <c r="AS11" t="s">
        <v>69</v>
      </c>
      <c r="AT11" t="s">
        <v>69</v>
      </c>
      <c r="AU11" t="s">
        <v>69</v>
      </c>
      <c r="AV11" t="s">
        <v>69</v>
      </c>
      <c r="AW11" t="s">
        <v>69</v>
      </c>
    </row>
    <row r="12" spans="1:49" x14ac:dyDescent="0.2">
      <c r="A12" t="s">
        <v>223</v>
      </c>
      <c r="B12" t="s">
        <v>224</v>
      </c>
      <c r="C12" t="s">
        <v>51</v>
      </c>
      <c r="D12" t="s">
        <v>52</v>
      </c>
      <c r="E12" t="s">
        <v>224</v>
      </c>
      <c r="F12" t="s">
        <v>52</v>
      </c>
      <c r="G12" t="s">
        <v>223</v>
      </c>
      <c r="H12" t="s">
        <v>225</v>
      </c>
      <c r="I12" t="s">
        <v>54</v>
      </c>
      <c r="J12" t="s">
        <v>226</v>
      </c>
      <c r="K12" t="s">
        <v>227</v>
      </c>
      <c r="L12" t="s">
        <v>228</v>
      </c>
      <c r="M12" t="s">
        <v>229</v>
      </c>
      <c r="N12" t="s">
        <v>230</v>
      </c>
      <c r="O12" t="s">
        <v>231</v>
      </c>
      <c r="P12" t="s">
        <v>232</v>
      </c>
      <c r="R12" t="s">
        <v>233</v>
      </c>
      <c r="S12" t="s">
        <v>63</v>
      </c>
      <c r="U12" t="s">
        <v>64</v>
      </c>
      <c r="W12" t="s">
        <v>234</v>
      </c>
      <c r="Y12" t="s">
        <v>235</v>
      </c>
      <c r="Z12" t="s">
        <v>236</v>
      </c>
      <c r="AA12" t="s">
        <v>237</v>
      </c>
      <c r="AB12" t="s">
        <v>238</v>
      </c>
      <c r="AC12" t="s">
        <v>239</v>
      </c>
      <c r="AD12" t="s">
        <v>69</v>
      </c>
      <c r="AE12" t="s">
        <v>69</v>
      </c>
      <c r="AF12" t="s">
        <v>69</v>
      </c>
      <c r="AG12" t="s">
        <v>69</v>
      </c>
      <c r="AH12" t="s">
        <v>69</v>
      </c>
      <c r="AI12" t="s">
        <v>69</v>
      </c>
      <c r="AJ12" t="s">
        <v>69</v>
      </c>
      <c r="AK12" t="s">
        <v>69</v>
      </c>
      <c r="AL12" t="s">
        <v>69</v>
      </c>
      <c r="AM12" t="s">
        <v>69</v>
      </c>
      <c r="AN12" t="s">
        <v>69</v>
      </c>
      <c r="AO12" t="s">
        <v>69</v>
      </c>
      <c r="AP12" t="s">
        <v>69</v>
      </c>
      <c r="AQ12" t="s">
        <v>69</v>
      </c>
      <c r="AR12" t="s">
        <v>69</v>
      </c>
      <c r="AS12" t="s">
        <v>70</v>
      </c>
      <c r="AT12" t="s">
        <v>69</v>
      </c>
      <c r="AU12" t="s">
        <v>69</v>
      </c>
      <c r="AV12" t="s">
        <v>69</v>
      </c>
      <c r="AW12" t="s">
        <v>69</v>
      </c>
    </row>
    <row r="13" spans="1:49" x14ac:dyDescent="0.2">
      <c r="A13" t="s">
        <v>240</v>
      </c>
      <c r="B13" t="s">
        <v>241</v>
      </c>
      <c r="C13" t="s">
        <v>51</v>
      </c>
      <c r="D13" t="s">
        <v>52</v>
      </c>
      <c r="E13" t="s">
        <v>241</v>
      </c>
      <c r="F13" t="s">
        <v>52</v>
      </c>
      <c r="G13" t="s">
        <v>240</v>
      </c>
      <c r="H13" t="s">
        <v>242</v>
      </c>
      <c r="I13" t="s">
        <v>54</v>
      </c>
      <c r="J13" t="s">
        <v>243</v>
      </c>
      <c r="K13" t="s">
        <v>244</v>
      </c>
      <c r="L13" t="s">
        <v>245</v>
      </c>
      <c r="M13" t="s">
        <v>246</v>
      </c>
      <c r="N13" t="s">
        <v>247</v>
      </c>
      <c r="O13" t="s">
        <v>248</v>
      </c>
      <c r="P13" t="s">
        <v>249</v>
      </c>
      <c r="R13" t="s">
        <v>250</v>
      </c>
      <c r="T13" t="s">
        <v>63</v>
      </c>
      <c r="U13" t="s">
        <v>64</v>
      </c>
      <c r="V13" t="s">
        <v>63</v>
      </c>
      <c r="W13" t="s">
        <v>251</v>
      </c>
      <c r="Z13" t="s">
        <v>252</v>
      </c>
      <c r="AA13" t="s">
        <v>253</v>
      </c>
      <c r="AB13" t="s">
        <v>254</v>
      </c>
      <c r="AC13" t="s">
        <v>255</v>
      </c>
      <c r="AD13" t="s">
        <v>70</v>
      </c>
      <c r="AE13" t="s">
        <v>69</v>
      </c>
      <c r="AF13" t="s">
        <v>69</v>
      </c>
      <c r="AG13" t="s">
        <v>69</v>
      </c>
      <c r="AH13" t="s">
        <v>69</v>
      </c>
      <c r="AI13" t="s">
        <v>70</v>
      </c>
      <c r="AJ13" t="s">
        <v>69</v>
      </c>
      <c r="AK13" t="s">
        <v>69</v>
      </c>
      <c r="AL13" t="s">
        <v>69</v>
      </c>
      <c r="AM13" t="s">
        <v>69</v>
      </c>
      <c r="AN13" t="s">
        <v>69</v>
      </c>
      <c r="AO13" t="s">
        <v>69</v>
      </c>
      <c r="AP13" t="s">
        <v>70</v>
      </c>
      <c r="AQ13" t="s">
        <v>69</v>
      </c>
      <c r="AR13" t="s">
        <v>70</v>
      </c>
      <c r="AS13" t="s">
        <v>69</v>
      </c>
      <c r="AT13" t="s">
        <v>69</v>
      </c>
      <c r="AU13" t="s">
        <v>69</v>
      </c>
      <c r="AV13" t="s">
        <v>69</v>
      </c>
      <c r="AW13" t="s">
        <v>69</v>
      </c>
    </row>
    <row r="14" spans="1:49" x14ac:dyDescent="0.2">
      <c r="A14" t="s">
        <v>256</v>
      </c>
      <c r="B14" t="s">
        <v>257</v>
      </c>
      <c r="C14" t="s">
        <v>51</v>
      </c>
      <c r="D14" t="s">
        <v>52</v>
      </c>
      <c r="E14" t="s">
        <v>257</v>
      </c>
      <c r="F14" t="s">
        <v>52</v>
      </c>
      <c r="G14" t="s">
        <v>256</v>
      </c>
      <c r="H14" t="s">
        <v>258</v>
      </c>
      <c r="I14" t="s">
        <v>54</v>
      </c>
      <c r="J14" t="s">
        <v>259</v>
      </c>
      <c r="K14" t="s">
        <v>260</v>
      </c>
      <c r="L14" t="s">
        <v>261</v>
      </c>
      <c r="M14" t="s">
        <v>262</v>
      </c>
      <c r="N14" t="s">
        <v>263</v>
      </c>
      <c r="O14" t="s">
        <v>264</v>
      </c>
      <c r="P14" t="s">
        <v>265</v>
      </c>
      <c r="R14" t="s">
        <v>266</v>
      </c>
      <c r="T14" t="s">
        <v>63</v>
      </c>
      <c r="U14" t="s">
        <v>64</v>
      </c>
      <c r="V14" t="s">
        <v>63</v>
      </c>
      <c r="W14" t="s">
        <v>267</v>
      </c>
      <c r="Y14" t="s">
        <v>268</v>
      </c>
      <c r="Z14" t="s">
        <v>269</v>
      </c>
      <c r="AA14" t="s">
        <v>170</v>
      </c>
      <c r="AB14" t="s">
        <v>270</v>
      </c>
      <c r="AC14" t="s">
        <v>271</v>
      </c>
      <c r="AD14" t="s">
        <v>69</v>
      </c>
      <c r="AE14" t="s">
        <v>69</v>
      </c>
      <c r="AF14" t="s">
        <v>69</v>
      </c>
      <c r="AG14" t="s">
        <v>69</v>
      </c>
      <c r="AH14" t="s">
        <v>69</v>
      </c>
      <c r="AI14" t="s">
        <v>69</v>
      </c>
      <c r="AJ14" t="s">
        <v>69</v>
      </c>
      <c r="AK14" t="s">
        <v>70</v>
      </c>
      <c r="AL14" t="s">
        <v>69</v>
      </c>
      <c r="AM14" t="s">
        <v>69</v>
      </c>
      <c r="AN14" t="s">
        <v>69</v>
      </c>
      <c r="AO14" t="s">
        <v>69</v>
      </c>
      <c r="AP14" t="s">
        <v>69</v>
      </c>
      <c r="AQ14" t="s">
        <v>69</v>
      </c>
      <c r="AR14" t="s">
        <v>69</v>
      </c>
      <c r="AS14" t="s">
        <v>69</v>
      </c>
      <c r="AT14" t="s">
        <v>69</v>
      </c>
      <c r="AU14" t="s">
        <v>69</v>
      </c>
      <c r="AV14" t="s">
        <v>69</v>
      </c>
      <c r="AW14" t="s">
        <v>69</v>
      </c>
    </row>
    <row r="15" spans="1:49" x14ac:dyDescent="0.2">
      <c r="A15" t="s">
        <v>272</v>
      </c>
      <c r="B15" t="s">
        <v>273</v>
      </c>
      <c r="C15" t="s">
        <v>51</v>
      </c>
      <c r="D15" t="s">
        <v>52</v>
      </c>
      <c r="E15" t="s">
        <v>273</v>
      </c>
      <c r="F15" t="s">
        <v>52</v>
      </c>
      <c r="G15" t="s">
        <v>272</v>
      </c>
      <c r="H15" t="s">
        <v>274</v>
      </c>
      <c r="I15" t="s">
        <v>54</v>
      </c>
      <c r="J15" t="s">
        <v>275</v>
      </c>
      <c r="K15" t="s">
        <v>276</v>
      </c>
      <c r="L15" t="s">
        <v>277</v>
      </c>
      <c r="M15" t="s">
        <v>278</v>
      </c>
      <c r="N15" t="s">
        <v>279</v>
      </c>
      <c r="O15" t="s">
        <v>280</v>
      </c>
      <c r="P15" t="s">
        <v>281</v>
      </c>
      <c r="R15" t="s">
        <v>282</v>
      </c>
      <c r="U15" t="s">
        <v>64</v>
      </c>
      <c r="Z15" t="s">
        <v>283</v>
      </c>
      <c r="AA15" t="s">
        <v>284</v>
      </c>
      <c r="AB15" t="s">
        <v>285</v>
      </c>
      <c r="AC15" t="s">
        <v>286</v>
      </c>
      <c r="AD15" t="s">
        <v>69</v>
      </c>
      <c r="AE15" t="s">
        <v>69</v>
      </c>
      <c r="AF15" t="s">
        <v>69</v>
      </c>
      <c r="AG15" t="s">
        <v>69</v>
      </c>
      <c r="AH15" t="s">
        <v>69</v>
      </c>
      <c r="AI15" t="s">
        <v>69</v>
      </c>
      <c r="AJ15" t="s">
        <v>69</v>
      </c>
      <c r="AK15" t="s">
        <v>69</v>
      </c>
      <c r="AL15" t="s">
        <v>69</v>
      </c>
      <c r="AM15" t="s">
        <v>69</v>
      </c>
      <c r="AN15" t="s">
        <v>69</v>
      </c>
      <c r="AO15" t="s">
        <v>69</v>
      </c>
      <c r="AP15" t="s">
        <v>69</v>
      </c>
      <c r="AQ15" t="s">
        <v>69</v>
      </c>
      <c r="AR15" t="s">
        <v>69</v>
      </c>
      <c r="AS15" t="s">
        <v>69</v>
      </c>
      <c r="AT15" t="s">
        <v>69</v>
      </c>
      <c r="AU15" t="s">
        <v>69</v>
      </c>
      <c r="AV15" t="s">
        <v>69</v>
      </c>
      <c r="AW15" t="s">
        <v>69</v>
      </c>
    </row>
    <row r="16" spans="1:49" x14ac:dyDescent="0.2">
      <c r="A16" t="s">
        <v>287</v>
      </c>
      <c r="B16" t="s">
        <v>288</v>
      </c>
      <c r="C16" t="s">
        <v>51</v>
      </c>
      <c r="D16" t="s">
        <v>52</v>
      </c>
      <c r="E16" t="s">
        <v>288</v>
      </c>
      <c r="F16" t="s">
        <v>52</v>
      </c>
      <c r="G16" t="s">
        <v>287</v>
      </c>
      <c r="H16" t="s">
        <v>289</v>
      </c>
      <c r="I16" t="s">
        <v>54</v>
      </c>
      <c r="J16" t="s">
        <v>290</v>
      </c>
      <c r="K16" t="s">
        <v>291</v>
      </c>
      <c r="L16" t="s">
        <v>292</v>
      </c>
      <c r="M16" t="s">
        <v>293</v>
      </c>
      <c r="N16" t="s">
        <v>294</v>
      </c>
      <c r="O16" t="s">
        <v>295</v>
      </c>
      <c r="P16" t="s">
        <v>296</v>
      </c>
      <c r="R16" t="s">
        <v>297</v>
      </c>
      <c r="T16" t="s">
        <v>63</v>
      </c>
      <c r="U16" t="s">
        <v>64</v>
      </c>
      <c r="V16" t="s">
        <v>63</v>
      </c>
      <c r="W16" t="s">
        <v>298</v>
      </c>
      <c r="Y16" t="s">
        <v>299</v>
      </c>
      <c r="Z16" t="s">
        <v>300</v>
      </c>
      <c r="AA16" t="s">
        <v>301</v>
      </c>
      <c r="AB16" t="s">
        <v>302</v>
      </c>
      <c r="AC16" t="s">
        <v>303</v>
      </c>
      <c r="AD16" t="s">
        <v>69</v>
      </c>
      <c r="AE16" t="s">
        <v>69</v>
      </c>
      <c r="AF16" t="s">
        <v>69</v>
      </c>
      <c r="AG16" t="s">
        <v>69</v>
      </c>
      <c r="AH16" t="s">
        <v>69</v>
      </c>
      <c r="AI16" t="s">
        <v>69</v>
      </c>
      <c r="AJ16" t="s">
        <v>69</v>
      </c>
      <c r="AK16" t="s">
        <v>69</v>
      </c>
      <c r="AL16" t="s">
        <v>69</v>
      </c>
      <c r="AM16" t="s">
        <v>69</v>
      </c>
      <c r="AN16" t="s">
        <v>69</v>
      </c>
      <c r="AO16" t="s">
        <v>69</v>
      </c>
      <c r="AP16" t="s">
        <v>69</v>
      </c>
      <c r="AQ16" t="s">
        <v>69</v>
      </c>
      <c r="AR16" t="s">
        <v>69</v>
      </c>
      <c r="AS16" t="s">
        <v>69</v>
      </c>
      <c r="AT16" t="s">
        <v>69</v>
      </c>
      <c r="AU16" t="s">
        <v>69</v>
      </c>
      <c r="AV16" t="s">
        <v>69</v>
      </c>
      <c r="AW16" t="s">
        <v>69</v>
      </c>
    </row>
    <row r="17" spans="1:49" x14ac:dyDescent="0.2">
      <c r="A17" t="s">
        <v>304</v>
      </c>
      <c r="B17" t="s">
        <v>305</v>
      </c>
      <c r="C17" t="s">
        <v>51</v>
      </c>
      <c r="D17" t="s">
        <v>52</v>
      </c>
      <c r="E17" t="s">
        <v>305</v>
      </c>
      <c r="F17" t="s">
        <v>52</v>
      </c>
      <c r="G17" t="s">
        <v>304</v>
      </c>
      <c r="H17" t="s">
        <v>306</v>
      </c>
      <c r="I17" t="s">
        <v>54</v>
      </c>
      <c r="J17" t="s">
        <v>307</v>
      </c>
      <c r="K17" t="s">
        <v>308</v>
      </c>
      <c r="L17" t="s">
        <v>309</v>
      </c>
      <c r="M17" t="s">
        <v>310</v>
      </c>
      <c r="N17" t="s">
        <v>311</v>
      </c>
      <c r="O17" t="s">
        <v>312</v>
      </c>
      <c r="P17" t="s">
        <v>313</v>
      </c>
      <c r="R17" t="s">
        <v>314</v>
      </c>
      <c r="T17" t="s">
        <v>63</v>
      </c>
      <c r="U17" t="s">
        <v>64</v>
      </c>
      <c r="V17" t="s">
        <v>63</v>
      </c>
      <c r="W17" t="s">
        <v>315</v>
      </c>
      <c r="Z17" t="s">
        <v>203</v>
      </c>
      <c r="AA17" t="s">
        <v>316</v>
      </c>
      <c r="AB17" t="s">
        <v>317</v>
      </c>
      <c r="AC17" t="s">
        <v>318</v>
      </c>
      <c r="AD17" t="s">
        <v>69</v>
      </c>
      <c r="AE17" t="s">
        <v>69</v>
      </c>
      <c r="AF17" t="s">
        <v>69</v>
      </c>
      <c r="AG17" t="s">
        <v>69</v>
      </c>
      <c r="AH17" t="s">
        <v>69</v>
      </c>
      <c r="AI17" t="s">
        <v>69</v>
      </c>
      <c r="AJ17" t="s">
        <v>69</v>
      </c>
      <c r="AK17" t="s">
        <v>69</v>
      </c>
      <c r="AL17" t="s">
        <v>69</v>
      </c>
      <c r="AM17" t="s">
        <v>69</v>
      </c>
      <c r="AN17" t="s">
        <v>69</v>
      </c>
      <c r="AO17" t="s">
        <v>69</v>
      </c>
      <c r="AP17" t="s">
        <v>69</v>
      </c>
      <c r="AQ17" t="s">
        <v>69</v>
      </c>
      <c r="AR17" t="s">
        <v>69</v>
      </c>
      <c r="AS17" t="s">
        <v>70</v>
      </c>
      <c r="AT17" t="s">
        <v>69</v>
      </c>
      <c r="AU17" t="s">
        <v>69</v>
      </c>
      <c r="AV17" t="s">
        <v>69</v>
      </c>
      <c r="AW17" t="s">
        <v>70</v>
      </c>
    </row>
    <row r="18" spans="1:49" x14ac:dyDescent="0.2">
      <c r="A18" t="s">
        <v>319</v>
      </c>
      <c r="B18" t="s">
        <v>320</v>
      </c>
      <c r="C18" t="s">
        <v>51</v>
      </c>
      <c r="D18" t="s">
        <v>52</v>
      </c>
      <c r="E18" t="s">
        <v>320</v>
      </c>
      <c r="F18" t="s">
        <v>52</v>
      </c>
      <c r="G18" t="s">
        <v>319</v>
      </c>
      <c r="H18" t="s">
        <v>321</v>
      </c>
      <c r="I18" t="s">
        <v>54</v>
      </c>
      <c r="J18" t="s">
        <v>322</v>
      </c>
      <c r="K18" t="s">
        <v>323</v>
      </c>
      <c r="L18" t="s">
        <v>324</v>
      </c>
      <c r="M18" t="s">
        <v>325</v>
      </c>
      <c r="N18" t="s">
        <v>96</v>
      </c>
      <c r="O18" t="s">
        <v>60</v>
      </c>
      <c r="P18" t="s">
        <v>326</v>
      </c>
      <c r="R18" t="s">
        <v>327</v>
      </c>
      <c r="S18" t="s">
        <v>218</v>
      </c>
      <c r="U18" t="s">
        <v>64</v>
      </c>
      <c r="W18" t="s">
        <v>328</v>
      </c>
      <c r="Z18" t="s">
        <v>329</v>
      </c>
      <c r="AA18" t="s">
        <v>252</v>
      </c>
      <c r="AB18" t="s">
        <v>330</v>
      </c>
      <c r="AD18" t="s">
        <v>69</v>
      </c>
      <c r="AE18" t="s">
        <v>69</v>
      </c>
      <c r="AF18" t="s">
        <v>69</v>
      </c>
      <c r="AG18" t="s">
        <v>69</v>
      </c>
      <c r="AH18" t="s">
        <v>69</v>
      </c>
      <c r="AI18" t="s">
        <v>69</v>
      </c>
      <c r="AJ18" t="s">
        <v>69</v>
      </c>
      <c r="AK18" t="s">
        <v>69</v>
      </c>
      <c r="AL18" t="s">
        <v>69</v>
      </c>
      <c r="AM18" t="s">
        <v>69</v>
      </c>
      <c r="AN18" t="s">
        <v>69</v>
      </c>
      <c r="AO18" t="s">
        <v>69</v>
      </c>
      <c r="AP18" t="s">
        <v>69</v>
      </c>
      <c r="AQ18" t="s">
        <v>69</v>
      </c>
      <c r="AR18" t="s">
        <v>69</v>
      </c>
      <c r="AS18" t="s">
        <v>69</v>
      </c>
      <c r="AT18" t="s">
        <v>69</v>
      </c>
      <c r="AU18" t="s">
        <v>69</v>
      </c>
      <c r="AV18" t="s">
        <v>69</v>
      </c>
      <c r="AW18" t="s">
        <v>69</v>
      </c>
    </row>
    <row r="19" spans="1:49" x14ac:dyDescent="0.2">
      <c r="A19" t="s">
        <v>331</v>
      </c>
      <c r="B19" t="s">
        <v>332</v>
      </c>
      <c r="C19" t="s">
        <v>51</v>
      </c>
      <c r="D19" t="s">
        <v>52</v>
      </c>
      <c r="E19" t="s">
        <v>332</v>
      </c>
      <c r="F19" t="s">
        <v>52</v>
      </c>
      <c r="G19" t="s">
        <v>331</v>
      </c>
      <c r="H19" t="s">
        <v>333</v>
      </c>
      <c r="I19" t="s">
        <v>54</v>
      </c>
      <c r="J19" t="s">
        <v>334</v>
      </c>
      <c r="K19" t="s">
        <v>335</v>
      </c>
      <c r="L19" t="s">
        <v>336</v>
      </c>
      <c r="M19" t="s">
        <v>337</v>
      </c>
      <c r="N19" t="s">
        <v>338</v>
      </c>
      <c r="O19" t="s">
        <v>339</v>
      </c>
      <c r="P19" t="s">
        <v>340</v>
      </c>
      <c r="R19" t="s">
        <v>341</v>
      </c>
      <c r="S19" t="s">
        <v>63</v>
      </c>
      <c r="U19" t="s">
        <v>64</v>
      </c>
      <c r="W19" t="s">
        <v>342</v>
      </c>
      <c r="X19" t="s">
        <v>343</v>
      </c>
      <c r="Y19" t="s">
        <v>344</v>
      </c>
      <c r="Z19" t="s">
        <v>345</v>
      </c>
      <c r="AA19" t="s">
        <v>346</v>
      </c>
      <c r="AB19" t="s">
        <v>347</v>
      </c>
      <c r="AC19" t="s">
        <v>348</v>
      </c>
      <c r="AD19" t="s">
        <v>69</v>
      </c>
      <c r="AE19" t="s">
        <v>69</v>
      </c>
      <c r="AF19" t="s">
        <v>69</v>
      </c>
      <c r="AG19" t="s">
        <v>69</v>
      </c>
      <c r="AH19" t="s">
        <v>69</v>
      </c>
      <c r="AI19" t="s">
        <v>70</v>
      </c>
      <c r="AJ19" t="s">
        <v>70</v>
      </c>
      <c r="AK19" t="s">
        <v>69</v>
      </c>
      <c r="AL19" t="s">
        <v>69</v>
      </c>
      <c r="AM19" t="s">
        <v>69</v>
      </c>
      <c r="AN19" t="s">
        <v>69</v>
      </c>
      <c r="AO19" t="s">
        <v>69</v>
      </c>
      <c r="AP19" t="s">
        <v>69</v>
      </c>
      <c r="AQ19" t="s">
        <v>69</v>
      </c>
      <c r="AR19" t="s">
        <v>69</v>
      </c>
      <c r="AS19" t="s">
        <v>69</v>
      </c>
      <c r="AT19" t="s">
        <v>69</v>
      </c>
      <c r="AU19" t="s">
        <v>69</v>
      </c>
      <c r="AV19" t="s">
        <v>69</v>
      </c>
      <c r="AW19" t="s">
        <v>69</v>
      </c>
    </row>
    <row r="20" spans="1:49" x14ac:dyDescent="0.2">
      <c r="A20" t="s">
        <v>349</v>
      </c>
      <c r="B20" t="s">
        <v>350</v>
      </c>
      <c r="C20" t="s">
        <v>51</v>
      </c>
      <c r="D20" t="s">
        <v>52</v>
      </c>
      <c r="E20" t="s">
        <v>350</v>
      </c>
      <c r="F20" t="s">
        <v>52</v>
      </c>
      <c r="G20" t="s">
        <v>349</v>
      </c>
      <c r="H20" t="s">
        <v>351</v>
      </c>
      <c r="I20" t="s">
        <v>54</v>
      </c>
      <c r="J20" t="s">
        <v>352</v>
      </c>
      <c r="K20" t="s">
        <v>353</v>
      </c>
      <c r="L20" t="s">
        <v>354</v>
      </c>
      <c r="M20" t="s">
        <v>355</v>
      </c>
      <c r="N20" t="s">
        <v>356</v>
      </c>
      <c r="O20" t="s">
        <v>357</v>
      </c>
      <c r="P20" t="s">
        <v>358</v>
      </c>
      <c r="R20" t="s">
        <v>359</v>
      </c>
      <c r="U20" t="s">
        <v>64</v>
      </c>
      <c r="W20" t="s">
        <v>360</v>
      </c>
      <c r="Z20" t="s">
        <v>361</v>
      </c>
      <c r="AA20" t="s">
        <v>362</v>
      </c>
      <c r="AB20" t="s">
        <v>363</v>
      </c>
      <c r="AD20" t="s">
        <v>69</v>
      </c>
      <c r="AE20" t="s">
        <v>69</v>
      </c>
      <c r="AF20" t="s">
        <v>69</v>
      </c>
      <c r="AG20" t="s">
        <v>69</v>
      </c>
      <c r="AH20" t="s">
        <v>69</v>
      </c>
      <c r="AI20" t="s">
        <v>69</v>
      </c>
      <c r="AJ20" t="s">
        <v>69</v>
      </c>
      <c r="AK20" t="s">
        <v>69</v>
      </c>
      <c r="AL20" t="s">
        <v>69</v>
      </c>
      <c r="AM20" t="s">
        <v>69</v>
      </c>
      <c r="AN20" t="s">
        <v>69</v>
      </c>
      <c r="AO20" t="s">
        <v>69</v>
      </c>
      <c r="AP20" t="s">
        <v>69</v>
      </c>
      <c r="AQ20" t="s">
        <v>69</v>
      </c>
      <c r="AR20" t="s">
        <v>69</v>
      </c>
      <c r="AS20" t="s">
        <v>69</v>
      </c>
      <c r="AT20" t="s">
        <v>69</v>
      </c>
      <c r="AU20" t="s">
        <v>69</v>
      </c>
      <c r="AV20" t="s">
        <v>69</v>
      </c>
      <c r="AW20" t="s">
        <v>69</v>
      </c>
    </row>
    <row r="21" spans="1:49" x14ac:dyDescent="0.2">
      <c r="A21" t="s">
        <v>364</v>
      </c>
      <c r="B21" t="s">
        <v>365</v>
      </c>
      <c r="C21" t="s">
        <v>51</v>
      </c>
      <c r="D21" t="s">
        <v>52</v>
      </c>
      <c r="E21" t="s">
        <v>365</v>
      </c>
      <c r="F21" t="s">
        <v>52</v>
      </c>
      <c r="G21" t="s">
        <v>364</v>
      </c>
      <c r="H21" t="s">
        <v>366</v>
      </c>
      <c r="I21" t="s">
        <v>54</v>
      </c>
      <c r="J21" t="s">
        <v>367</v>
      </c>
      <c r="K21" t="s">
        <v>368</v>
      </c>
      <c r="L21" t="s">
        <v>369</v>
      </c>
      <c r="M21" t="s">
        <v>370</v>
      </c>
      <c r="N21" t="s">
        <v>371</v>
      </c>
      <c r="O21" t="s">
        <v>372</v>
      </c>
      <c r="P21" t="s">
        <v>373</v>
      </c>
      <c r="R21" t="s">
        <v>374</v>
      </c>
      <c r="U21" t="s">
        <v>64</v>
      </c>
      <c r="Z21" t="s">
        <v>375</v>
      </c>
      <c r="AA21" t="s">
        <v>376</v>
      </c>
      <c r="AB21" t="s">
        <v>377</v>
      </c>
      <c r="AD21" t="s">
        <v>69</v>
      </c>
      <c r="AE21" t="s">
        <v>69</v>
      </c>
      <c r="AF21" t="s">
        <v>69</v>
      </c>
      <c r="AG21" t="s">
        <v>69</v>
      </c>
      <c r="AH21" t="s">
        <v>69</v>
      </c>
      <c r="AI21" t="s">
        <v>69</v>
      </c>
      <c r="AJ21" t="s">
        <v>69</v>
      </c>
      <c r="AK21" t="s">
        <v>69</v>
      </c>
      <c r="AL21" t="s">
        <v>69</v>
      </c>
      <c r="AM21" t="s">
        <v>69</v>
      </c>
      <c r="AN21" t="s">
        <v>69</v>
      </c>
      <c r="AO21" t="s">
        <v>69</v>
      </c>
      <c r="AP21" t="s">
        <v>69</v>
      </c>
      <c r="AQ21" t="s">
        <v>69</v>
      </c>
      <c r="AR21" t="s">
        <v>69</v>
      </c>
      <c r="AS21" t="s">
        <v>69</v>
      </c>
      <c r="AT21" t="s">
        <v>69</v>
      </c>
      <c r="AU21" t="s">
        <v>69</v>
      </c>
      <c r="AV21" t="s">
        <v>69</v>
      </c>
      <c r="AW21" t="s">
        <v>69</v>
      </c>
    </row>
    <row r="22" spans="1:49" x14ac:dyDescent="0.2">
      <c r="A22" t="s">
        <v>378</v>
      </c>
      <c r="B22" t="s">
        <v>379</v>
      </c>
      <c r="C22" t="s">
        <v>51</v>
      </c>
      <c r="D22" t="s">
        <v>52</v>
      </c>
      <c r="E22" t="s">
        <v>379</v>
      </c>
      <c r="F22" t="s">
        <v>52</v>
      </c>
      <c r="G22" t="s">
        <v>378</v>
      </c>
      <c r="H22" t="s">
        <v>380</v>
      </c>
      <c r="I22" t="s">
        <v>54</v>
      </c>
      <c r="J22" t="s">
        <v>381</v>
      </c>
      <c r="K22" t="s">
        <v>382</v>
      </c>
      <c r="L22" t="s">
        <v>383</v>
      </c>
      <c r="M22" t="s">
        <v>384</v>
      </c>
      <c r="N22" t="s">
        <v>385</v>
      </c>
      <c r="O22" t="s">
        <v>386</v>
      </c>
      <c r="P22" t="s">
        <v>373</v>
      </c>
      <c r="R22" t="s">
        <v>387</v>
      </c>
      <c r="T22" t="s">
        <v>63</v>
      </c>
      <c r="U22" t="s">
        <v>64</v>
      </c>
      <c r="V22" t="s">
        <v>63</v>
      </c>
      <c r="W22" t="s">
        <v>388</v>
      </c>
      <c r="Y22" t="s">
        <v>389</v>
      </c>
      <c r="Z22" t="s">
        <v>390</v>
      </c>
      <c r="AA22" t="s">
        <v>221</v>
      </c>
      <c r="AB22" t="s">
        <v>391</v>
      </c>
      <c r="AC22" t="s">
        <v>392</v>
      </c>
      <c r="AD22" t="s">
        <v>70</v>
      </c>
      <c r="AE22" t="s">
        <v>69</v>
      </c>
      <c r="AF22" t="s">
        <v>69</v>
      </c>
      <c r="AG22" t="s">
        <v>69</v>
      </c>
      <c r="AH22" t="s">
        <v>69</v>
      </c>
      <c r="AI22" t="s">
        <v>69</v>
      </c>
      <c r="AJ22" t="s">
        <v>69</v>
      </c>
      <c r="AK22" t="s">
        <v>69</v>
      </c>
      <c r="AL22" t="s">
        <v>69</v>
      </c>
      <c r="AM22" t="s">
        <v>70</v>
      </c>
      <c r="AN22" t="s">
        <v>70</v>
      </c>
      <c r="AO22" t="s">
        <v>69</v>
      </c>
      <c r="AP22" t="s">
        <v>69</v>
      </c>
      <c r="AQ22" t="s">
        <v>69</v>
      </c>
      <c r="AR22" t="s">
        <v>69</v>
      </c>
      <c r="AS22" t="s">
        <v>69</v>
      </c>
      <c r="AT22" t="s">
        <v>69</v>
      </c>
      <c r="AU22" t="s">
        <v>69</v>
      </c>
      <c r="AV22" t="s">
        <v>69</v>
      </c>
      <c r="AW22" t="s">
        <v>69</v>
      </c>
    </row>
    <row r="23" spans="1:49" x14ac:dyDescent="0.2">
      <c r="A23" t="s">
        <v>393</v>
      </c>
      <c r="B23" t="s">
        <v>394</v>
      </c>
      <c r="C23" t="s">
        <v>51</v>
      </c>
      <c r="D23" t="s">
        <v>52</v>
      </c>
      <c r="E23" t="s">
        <v>394</v>
      </c>
      <c r="F23" t="s">
        <v>52</v>
      </c>
      <c r="G23" t="s">
        <v>393</v>
      </c>
      <c r="H23" t="s">
        <v>395</v>
      </c>
      <c r="I23" t="s">
        <v>54</v>
      </c>
      <c r="J23" t="s">
        <v>396</v>
      </c>
      <c r="K23" t="s">
        <v>397</v>
      </c>
      <c r="L23" t="s">
        <v>398</v>
      </c>
      <c r="M23" t="s">
        <v>399</v>
      </c>
      <c r="N23" t="s">
        <v>400</v>
      </c>
      <c r="O23" t="s">
        <v>401</v>
      </c>
      <c r="P23" t="s">
        <v>402</v>
      </c>
      <c r="R23" t="s">
        <v>403</v>
      </c>
      <c r="T23" t="s">
        <v>63</v>
      </c>
      <c r="U23" t="s">
        <v>64</v>
      </c>
      <c r="V23" t="s">
        <v>63</v>
      </c>
      <c r="W23" t="s">
        <v>404</v>
      </c>
      <c r="X23" t="s">
        <v>405</v>
      </c>
      <c r="Y23" t="s">
        <v>406</v>
      </c>
      <c r="Z23" t="s">
        <v>390</v>
      </c>
      <c r="AA23" t="s">
        <v>407</v>
      </c>
      <c r="AB23" t="s">
        <v>408</v>
      </c>
      <c r="AC23" t="s">
        <v>409</v>
      </c>
      <c r="AD23" t="s">
        <v>69</v>
      </c>
      <c r="AE23" t="s">
        <v>69</v>
      </c>
      <c r="AF23" t="s">
        <v>69</v>
      </c>
      <c r="AG23" t="s">
        <v>70</v>
      </c>
      <c r="AH23" t="s">
        <v>69</v>
      </c>
      <c r="AI23" t="s">
        <v>69</v>
      </c>
      <c r="AJ23" t="s">
        <v>69</v>
      </c>
      <c r="AK23" t="s">
        <v>69</v>
      </c>
      <c r="AL23" t="s">
        <v>69</v>
      </c>
      <c r="AM23" t="s">
        <v>69</v>
      </c>
      <c r="AN23" t="s">
        <v>69</v>
      </c>
      <c r="AO23" t="s">
        <v>69</v>
      </c>
      <c r="AP23" t="s">
        <v>69</v>
      </c>
      <c r="AQ23" t="s">
        <v>69</v>
      </c>
      <c r="AR23" t="s">
        <v>69</v>
      </c>
      <c r="AS23" t="s">
        <v>69</v>
      </c>
      <c r="AT23" t="s">
        <v>69</v>
      </c>
      <c r="AU23" t="s">
        <v>69</v>
      </c>
      <c r="AV23" t="s">
        <v>69</v>
      </c>
      <c r="AW23" t="s">
        <v>69</v>
      </c>
    </row>
    <row r="24" spans="1:49" x14ac:dyDescent="0.2">
      <c r="A24" t="s">
        <v>410</v>
      </c>
      <c r="B24" t="s">
        <v>411</v>
      </c>
      <c r="C24" t="s">
        <v>51</v>
      </c>
      <c r="D24" t="s">
        <v>52</v>
      </c>
      <c r="E24" t="s">
        <v>411</v>
      </c>
      <c r="F24" t="s">
        <v>52</v>
      </c>
      <c r="G24" t="s">
        <v>410</v>
      </c>
      <c r="H24" t="s">
        <v>412</v>
      </c>
      <c r="I24" t="s">
        <v>54</v>
      </c>
      <c r="J24" t="s">
        <v>413</v>
      </c>
      <c r="K24" t="s">
        <v>414</v>
      </c>
      <c r="L24" t="s">
        <v>415</v>
      </c>
      <c r="M24" t="s">
        <v>416</v>
      </c>
      <c r="N24" t="s">
        <v>417</v>
      </c>
      <c r="O24" t="s">
        <v>418</v>
      </c>
      <c r="P24" t="s">
        <v>419</v>
      </c>
      <c r="R24" t="s">
        <v>420</v>
      </c>
      <c r="U24" t="s">
        <v>64</v>
      </c>
      <c r="W24" t="s">
        <v>421</v>
      </c>
      <c r="X24" t="s">
        <v>422</v>
      </c>
      <c r="Y24" t="s">
        <v>423</v>
      </c>
      <c r="Z24" t="s">
        <v>424</v>
      </c>
      <c r="AA24" t="s">
        <v>425</v>
      </c>
      <c r="AB24" t="s">
        <v>426</v>
      </c>
      <c r="AC24" t="s">
        <v>427</v>
      </c>
      <c r="AD24" t="s">
        <v>69</v>
      </c>
      <c r="AE24" t="s">
        <v>69</v>
      </c>
      <c r="AF24" t="s">
        <v>69</v>
      </c>
      <c r="AG24" t="s">
        <v>70</v>
      </c>
      <c r="AH24" t="s">
        <v>69</v>
      </c>
      <c r="AI24" t="s">
        <v>69</v>
      </c>
      <c r="AJ24" t="s">
        <v>70</v>
      </c>
      <c r="AK24" t="s">
        <v>69</v>
      </c>
      <c r="AL24" t="s">
        <v>69</v>
      </c>
      <c r="AM24" t="s">
        <v>69</v>
      </c>
      <c r="AN24" t="s">
        <v>69</v>
      </c>
      <c r="AO24" t="s">
        <v>69</v>
      </c>
      <c r="AP24" t="s">
        <v>69</v>
      </c>
      <c r="AQ24" t="s">
        <v>69</v>
      </c>
      <c r="AR24" t="s">
        <v>70</v>
      </c>
      <c r="AS24" t="s">
        <v>69</v>
      </c>
      <c r="AT24" t="s">
        <v>69</v>
      </c>
      <c r="AU24" t="s">
        <v>69</v>
      </c>
      <c r="AV24" t="s">
        <v>70</v>
      </c>
      <c r="AW24" t="s">
        <v>69</v>
      </c>
    </row>
    <row r="25" spans="1:49" x14ac:dyDescent="0.2">
      <c r="A25" t="s">
        <v>428</v>
      </c>
      <c r="B25" t="s">
        <v>429</v>
      </c>
      <c r="C25" t="s">
        <v>430</v>
      </c>
      <c r="D25" t="s">
        <v>52</v>
      </c>
      <c r="E25" t="s">
        <v>429</v>
      </c>
      <c r="F25" t="s">
        <v>52</v>
      </c>
      <c r="G25" t="s">
        <v>431</v>
      </c>
      <c r="H25" t="s">
        <v>432</v>
      </c>
      <c r="I25" t="s">
        <v>54</v>
      </c>
      <c r="J25" t="s">
        <v>433</v>
      </c>
      <c r="K25" t="s">
        <v>434</v>
      </c>
      <c r="L25" t="s">
        <v>435</v>
      </c>
      <c r="M25" t="s">
        <v>436</v>
      </c>
      <c r="N25" t="s">
        <v>437</v>
      </c>
      <c r="O25" t="s">
        <v>438</v>
      </c>
      <c r="P25" t="s">
        <v>439</v>
      </c>
      <c r="R25" t="s">
        <v>440</v>
      </c>
      <c r="U25" t="s">
        <v>64</v>
      </c>
      <c r="W25" t="s">
        <v>441</v>
      </c>
      <c r="X25" t="s">
        <v>442</v>
      </c>
      <c r="Y25" t="s">
        <v>443</v>
      </c>
      <c r="Z25" t="s">
        <v>444</v>
      </c>
      <c r="AA25" t="s">
        <v>445</v>
      </c>
      <c r="AB25" t="s">
        <v>446</v>
      </c>
      <c r="AC25" t="s">
        <v>447</v>
      </c>
      <c r="AD25" t="s">
        <v>69</v>
      </c>
      <c r="AE25" t="s">
        <v>69</v>
      </c>
      <c r="AF25" t="s">
        <v>70</v>
      </c>
      <c r="AG25" t="s">
        <v>69</v>
      </c>
      <c r="AH25" t="s">
        <v>69</v>
      </c>
      <c r="AI25" t="s">
        <v>69</v>
      </c>
      <c r="AJ25" t="s">
        <v>69</v>
      </c>
      <c r="AK25" t="s">
        <v>69</v>
      </c>
      <c r="AL25" t="s">
        <v>69</v>
      </c>
      <c r="AM25" t="s">
        <v>70</v>
      </c>
      <c r="AN25" t="s">
        <v>69</v>
      </c>
      <c r="AO25" t="s">
        <v>69</v>
      </c>
      <c r="AP25" t="s">
        <v>69</v>
      </c>
      <c r="AQ25" t="s">
        <v>69</v>
      </c>
      <c r="AR25" t="s">
        <v>70</v>
      </c>
      <c r="AS25" t="s">
        <v>69</v>
      </c>
      <c r="AT25" t="s">
        <v>70</v>
      </c>
      <c r="AU25" t="s">
        <v>69</v>
      </c>
      <c r="AV25" t="s">
        <v>70</v>
      </c>
      <c r="AW25" t="s">
        <v>70</v>
      </c>
    </row>
    <row r="26" spans="1:49" x14ac:dyDescent="0.2">
      <c r="A26" t="s">
        <v>448</v>
      </c>
      <c r="B26" t="s">
        <v>449</v>
      </c>
      <c r="C26" t="s">
        <v>51</v>
      </c>
      <c r="D26" t="s">
        <v>52</v>
      </c>
      <c r="E26" t="s">
        <v>449</v>
      </c>
      <c r="F26" t="s">
        <v>52</v>
      </c>
      <c r="G26" t="s">
        <v>448</v>
      </c>
      <c r="H26" t="s">
        <v>450</v>
      </c>
      <c r="I26" t="s">
        <v>54</v>
      </c>
      <c r="J26" t="s">
        <v>451</v>
      </c>
      <c r="K26" t="s">
        <v>452</v>
      </c>
      <c r="L26" t="s">
        <v>453</v>
      </c>
      <c r="M26" t="s">
        <v>454</v>
      </c>
      <c r="N26" t="s">
        <v>455</v>
      </c>
      <c r="O26" t="s">
        <v>456</v>
      </c>
      <c r="P26" t="s">
        <v>457</v>
      </c>
      <c r="R26" t="s">
        <v>458</v>
      </c>
      <c r="S26" t="s">
        <v>63</v>
      </c>
      <c r="U26" t="s">
        <v>64</v>
      </c>
      <c r="W26" t="s">
        <v>459</v>
      </c>
      <c r="Y26" t="s">
        <v>460</v>
      </c>
      <c r="Z26" t="s">
        <v>461</v>
      </c>
      <c r="AA26" t="s">
        <v>462</v>
      </c>
      <c r="AB26" t="s">
        <v>463</v>
      </c>
      <c r="AC26" t="s">
        <v>68</v>
      </c>
      <c r="AD26" t="s">
        <v>69</v>
      </c>
      <c r="AE26" t="s">
        <v>69</v>
      </c>
      <c r="AF26" t="s">
        <v>70</v>
      </c>
      <c r="AG26" t="s">
        <v>69</v>
      </c>
      <c r="AH26" t="s">
        <v>69</v>
      </c>
      <c r="AI26" t="s">
        <v>70</v>
      </c>
      <c r="AJ26" t="s">
        <v>70</v>
      </c>
      <c r="AK26" t="s">
        <v>69</v>
      </c>
      <c r="AL26" t="s">
        <v>69</v>
      </c>
      <c r="AM26" t="s">
        <v>70</v>
      </c>
      <c r="AN26" t="s">
        <v>70</v>
      </c>
      <c r="AO26" t="s">
        <v>69</v>
      </c>
      <c r="AP26" t="s">
        <v>69</v>
      </c>
      <c r="AQ26" t="s">
        <v>70</v>
      </c>
      <c r="AR26" t="s">
        <v>70</v>
      </c>
      <c r="AS26" t="s">
        <v>69</v>
      </c>
      <c r="AT26" t="s">
        <v>70</v>
      </c>
      <c r="AU26" t="s">
        <v>69</v>
      </c>
      <c r="AV26" t="s">
        <v>69</v>
      </c>
      <c r="AW26" t="s">
        <v>70</v>
      </c>
    </row>
    <row r="27" spans="1:49" x14ac:dyDescent="0.2">
      <c r="A27" t="s">
        <v>464</v>
      </c>
      <c r="B27" t="s">
        <v>465</v>
      </c>
      <c r="C27" t="s">
        <v>51</v>
      </c>
      <c r="D27" t="s">
        <v>52</v>
      </c>
      <c r="E27" t="s">
        <v>465</v>
      </c>
      <c r="F27" t="s">
        <v>52</v>
      </c>
      <c r="G27" t="s">
        <v>464</v>
      </c>
      <c r="H27" t="s">
        <v>466</v>
      </c>
      <c r="I27" t="s">
        <v>54</v>
      </c>
      <c r="J27" t="s">
        <v>467</v>
      </c>
      <c r="K27" t="s">
        <v>468</v>
      </c>
      <c r="L27" t="s">
        <v>469</v>
      </c>
      <c r="M27" t="s">
        <v>470</v>
      </c>
      <c r="N27" t="s">
        <v>471</v>
      </c>
      <c r="O27" t="s">
        <v>472</v>
      </c>
      <c r="P27" t="s">
        <v>249</v>
      </c>
      <c r="R27" t="s">
        <v>250</v>
      </c>
      <c r="T27" t="s">
        <v>63</v>
      </c>
      <c r="U27" t="s">
        <v>64</v>
      </c>
      <c r="V27" t="s">
        <v>63</v>
      </c>
      <c r="W27" t="s">
        <v>473</v>
      </c>
      <c r="X27" t="s">
        <v>474</v>
      </c>
      <c r="Y27" t="s">
        <v>475</v>
      </c>
      <c r="Z27" t="s">
        <v>136</v>
      </c>
      <c r="AA27" t="s">
        <v>476</v>
      </c>
      <c r="AB27" t="s">
        <v>477</v>
      </c>
      <c r="AC27" t="s">
        <v>255</v>
      </c>
      <c r="AD27" t="s">
        <v>70</v>
      </c>
      <c r="AE27" t="s">
        <v>69</v>
      </c>
      <c r="AF27" t="s">
        <v>69</v>
      </c>
      <c r="AG27" t="s">
        <v>69</v>
      </c>
      <c r="AH27" t="s">
        <v>69</v>
      </c>
      <c r="AI27" t="s">
        <v>70</v>
      </c>
      <c r="AJ27" t="s">
        <v>69</v>
      </c>
      <c r="AK27" t="s">
        <v>69</v>
      </c>
      <c r="AL27" t="s">
        <v>69</v>
      </c>
      <c r="AM27" t="s">
        <v>69</v>
      </c>
      <c r="AN27" t="s">
        <v>69</v>
      </c>
      <c r="AO27" t="s">
        <v>69</v>
      </c>
      <c r="AP27" t="s">
        <v>70</v>
      </c>
      <c r="AQ27" t="s">
        <v>69</v>
      </c>
      <c r="AR27" t="s">
        <v>70</v>
      </c>
      <c r="AS27" t="s">
        <v>69</v>
      </c>
      <c r="AT27" t="s">
        <v>69</v>
      </c>
      <c r="AU27" t="s">
        <v>69</v>
      </c>
      <c r="AV27" t="s">
        <v>69</v>
      </c>
      <c r="AW27" t="s">
        <v>69</v>
      </c>
    </row>
    <row r="28" spans="1:49" x14ac:dyDescent="0.2">
      <c r="A28" t="s">
        <v>478</v>
      </c>
      <c r="B28" t="s">
        <v>479</v>
      </c>
      <c r="C28" t="s">
        <v>51</v>
      </c>
      <c r="D28" t="s">
        <v>52</v>
      </c>
      <c r="E28" t="s">
        <v>479</v>
      </c>
      <c r="F28" t="s">
        <v>52</v>
      </c>
      <c r="G28" t="s">
        <v>478</v>
      </c>
      <c r="H28" t="s">
        <v>480</v>
      </c>
      <c r="I28" t="s">
        <v>54</v>
      </c>
      <c r="J28" t="s">
        <v>481</v>
      </c>
      <c r="K28" t="s">
        <v>482</v>
      </c>
      <c r="L28" t="s">
        <v>483</v>
      </c>
      <c r="M28" t="s">
        <v>484</v>
      </c>
      <c r="N28" t="s">
        <v>485</v>
      </c>
      <c r="O28" t="s">
        <v>486</v>
      </c>
      <c r="P28" t="s">
        <v>487</v>
      </c>
      <c r="R28" t="s">
        <v>488</v>
      </c>
      <c r="S28" t="s">
        <v>63</v>
      </c>
      <c r="U28" t="s">
        <v>64</v>
      </c>
      <c r="V28" t="s">
        <v>63</v>
      </c>
      <c r="W28" t="s">
        <v>489</v>
      </c>
      <c r="X28" t="s">
        <v>490</v>
      </c>
      <c r="Y28" t="s">
        <v>491</v>
      </c>
      <c r="Z28" t="s">
        <v>492</v>
      </c>
      <c r="AA28" t="s">
        <v>493</v>
      </c>
      <c r="AB28" t="s">
        <v>494</v>
      </c>
      <c r="AC28" t="s">
        <v>495</v>
      </c>
      <c r="AD28" t="s">
        <v>70</v>
      </c>
      <c r="AE28" t="s">
        <v>69</v>
      </c>
      <c r="AF28" t="s">
        <v>69</v>
      </c>
      <c r="AG28" t="s">
        <v>69</v>
      </c>
      <c r="AH28" t="s">
        <v>69</v>
      </c>
      <c r="AI28" t="s">
        <v>69</v>
      </c>
      <c r="AJ28" t="s">
        <v>69</v>
      </c>
      <c r="AK28" t="s">
        <v>70</v>
      </c>
      <c r="AL28" t="s">
        <v>69</v>
      </c>
      <c r="AM28" t="s">
        <v>69</v>
      </c>
      <c r="AN28" t="s">
        <v>69</v>
      </c>
      <c r="AO28" t="s">
        <v>69</v>
      </c>
      <c r="AP28" t="s">
        <v>70</v>
      </c>
      <c r="AQ28" t="s">
        <v>69</v>
      </c>
      <c r="AR28" t="s">
        <v>69</v>
      </c>
      <c r="AS28" t="s">
        <v>69</v>
      </c>
      <c r="AT28" t="s">
        <v>69</v>
      </c>
      <c r="AU28" t="s">
        <v>69</v>
      </c>
      <c r="AV28" t="s">
        <v>69</v>
      </c>
      <c r="AW28" t="s">
        <v>69</v>
      </c>
    </row>
    <row r="29" spans="1:49" x14ac:dyDescent="0.2">
      <c r="A29" t="s">
        <v>496</v>
      </c>
      <c r="B29" t="s">
        <v>497</v>
      </c>
      <c r="C29" t="s">
        <v>51</v>
      </c>
      <c r="D29" t="s">
        <v>52</v>
      </c>
      <c r="E29" t="s">
        <v>497</v>
      </c>
      <c r="F29" t="s">
        <v>52</v>
      </c>
      <c r="G29" t="s">
        <v>496</v>
      </c>
      <c r="H29" t="s">
        <v>498</v>
      </c>
      <c r="I29" t="s">
        <v>54</v>
      </c>
      <c r="J29" t="s">
        <v>499</v>
      </c>
      <c r="K29" t="s">
        <v>500</v>
      </c>
      <c r="L29" t="s">
        <v>501</v>
      </c>
      <c r="M29" t="s">
        <v>502</v>
      </c>
      <c r="N29" t="s">
        <v>503</v>
      </c>
      <c r="O29" t="s">
        <v>504</v>
      </c>
      <c r="P29" t="s">
        <v>505</v>
      </c>
      <c r="R29" t="s">
        <v>506</v>
      </c>
      <c r="U29" t="s">
        <v>64</v>
      </c>
      <c r="W29" t="s">
        <v>507</v>
      </c>
      <c r="X29" t="s">
        <v>508</v>
      </c>
      <c r="Y29" t="s">
        <v>509</v>
      </c>
      <c r="Z29" t="s">
        <v>361</v>
      </c>
      <c r="AA29" t="s">
        <v>362</v>
      </c>
      <c r="AB29" t="s">
        <v>510</v>
      </c>
      <c r="AC29" t="s">
        <v>511</v>
      </c>
      <c r="AD29" t="s">
        <v>70</v>
      </c>
      <c r="AE29" t="s">
        <v>69</v>
      </c>
      <c r="AF29" t="s">
        <v>69</v>
      </c>
      <c r="AG29" t="s">
        <v>69</v>
      </c>
      <c r="AH29" t="s">
        <v>69</v>
      </c>
      <c r="AI29" t="s">
        <v>69</v>
      </c>
      <c r="AJ29" t="s">
        <v>69</v>
      </c>
      <c r="AK29" t="s">
        <v>69</v>
      </c>
      <c r="AL29" t="s">
        <v>69</v>
      </c>
      <c r="AM29" t="s">
        <v>69</v>
      </c>
      <c r="AN29" t="s">
        <v>69</v>
      </c>
      <c r="AO29" t="s">
        <v>69</v>
      </c>
      <c r="AP29" t="s">
        <v>69</v>
      </c>
      <c r="AQ29" t="s">
        <v>69</v>
      </c>
      <c r="AR29" t="s">
        <v>69</v>
      </c>
      <c r="AS29" t="s">
        <v>69</v>
      </c>
      <c r="AT29" t="s">
        <v>69</v>
      </c>
      <c r="AU29" t="s">
        <v>69</v>
      </c>
      <c r="AV29" t="s">
        <v>69</v>
      </c>
      <c r="AW29" t="s">
        <v>69</v>
      </c>
    </row>
    <row r="30" spans="1:49" x14ac:dyDescent="0.2">
      <c r="A30" t="s">
        <v>512</v>
      </c>
      <c r="B30" t="s">
        <v>513</v>
      </c>
      <c r="C30" t="s">
        <v>51</v>
      </c>
      <c r="D30" t="s">
        <v>52</v>
      </c>
      <c r="E30" t="s">
        <v>513</v>
      </c>
      <c r="F30" t="s">
        <v>52</v>
      </c>
      <c r="G30" t="s">
        <v>512</v>
      </c>
      <c r="H30" t="s">
        <v>514</v>
      </c>
      <c r="I30" t="s">
        <v>54</v>
      </c>
      <c r="J30" t="s">
        <v>515</v>
      </c>
      <c r="K30" t="s">
        <v>516</v>
      </c>
      <c r="L30" t="s">
        <v>517</v>
      </c>
      <c r="M30" t="s">
        <v>518</v>
      </c>
      <c r="N30" t="s">
        <v>519</v>
      </c>
      <c r="O30" t="s">
        <v>520</v>
      </c>
      <c r="P30" t="s">
        <v>373</v>
      </c>
      <c r="R30" t="s">
        <v>521</v>
      </c>
      <c r="U30" t="s">
        <v>64</v>
      </c>
      <c r="W30" t="s">
        <v>522</v>
      </c>
      <c r="Z30" t="s">
        <v>523</v>
      </c>
      <c r="AA30" t="s">
        <v>524</v>
      </c>
      <c r="AB30" t="s">
        <v>525</v>
      </c>
      <c r="AC30" t="s">
        <v>526</v>
      </c>
      <c r="AD30" t="s">
        <v>69</v>
      </c>
      <c r="AE30" t="s">
        <v>69</v>
      </c>
      <c r="AF30" t="s">
        <v>70</v>
      </c>
      <c r="AG30" t="s">
        <v>69</v>
      </c>
      <c r="AH30" t="s">
        <v>69</v>
      </c>
      <c r="AI30" t="s">
        <v>69</v>
      </c>
      <c r="AJ30" t="s">
        <v>69</v>
      </c>
      <c r="AK30" t="s">
        <v>69</v>
      </c>
      <c r="AL30" t="s">
        <v>69</v>
      </c>
      <c r="AM30" t="s">
        <v>69</v>
      </c>
      <c r="AN30" t="s">
        <v>69</v>
      </c>
      <c r="AO30" t="s">
        <v>69</v>
      </c>
      <c r="AP30" t="s">
        <v>69</v>
      </c>
      <c r="AQ30" t="s">
        <v>69</v>
      </c>
      <c r="AR30" t="s">
        <v>69</v>
      </c>
      <c r="AS30" t="s">
        <v>69</v>
      </c>
      <c r="AT30" t="s">
        <v>69</v>
      </c>
      <c r="AU30" t="s">
        <v>69</v>
      </c>
      <c r="AV30" t="s">
        <v>69</v>
      </c>
      <c r="AW30" t="s">
        <v>69</v>
      </c>
    </row>
    <row r="31" spans="1:49" x14ac:dyDescent="0.2">
      <c r="A31" t="s">
        <v>527</v>
      </c>
      <c r="B31" t="s">
        <v>528</v>
      </c>
      <c r="C31" t="s">
        <v>51</v>
      </c>
      <c r="D31" t="s">
        <v>52</v>
      </c>
      <c r="E31" t="s">
        <v>528</v>
      </c>
      <c r="F31" t="s">
        <v>52</v>
      </c>
      <c r="G31" t="s">
        <v>527</v>
      </c>
      <c r="H31" t="s">
        <v>529</v>
      </c>
      <c r="I31" t="s">
        <v>54</v>
      </c>
      <c r="J31" t="s">
        <v>530</v>
      </c>
      <c r="K31" t="s">
        <v>531</v>
      </c>
      <c r="L31" t="s">
        <v>532</v>
      </c>
      <c r="M31" t="s">
        <v>533</v>
      </c>
      <c r="N31" t="s">
        <v>534</v>
      </c>
      <c r="O31" t="s">
        <v>535</v>
      </c>
      <c r="P31" t="s">
        <v>536</v>
      </c>
      <c r="R31" t="s">
        <v>537</v>
      </c>
      <c r="U31" t="s">
        <v>64</v>
      </c>
      <c r="W31" t="s">
        <v>538</v>
      </c>
      <c r="Z31" t="s">
        <v>539</v>
      </c>
      <c r="AA31" t="s">
        <v>540</v>
      </c>
      <c r="AB31" t="s">
        <v>541</v>
      </c>
      <c r="AC31" t="s">
        <v>542</v>
      </c>
      <c r="AD31" t="s">
        <v>70</v>
      </c>
      <c r="AE31" t="s">
        <v>69</v>
      </c>
      <c r="AF31" t="s">
        <v>69</v>
      </c>
      <c r="AG31" t="s">
        <v>69</v>
      </c>
      <c r="AH31" t="s">
        <v>70</v>
      </c>
      <c r="AI31" t="s">
        <v>69</v>
      </c>
      <c r="AJ31" t="s">
        <v>69</v>
      </c>
      <c r="AK31" t="s">
        <v>69</v>
      </c>
      <c r="AL31" t="s">
        <v>69</v>
      </c>
      <c r="AM31" t="s">
        <v>69</v>
      </c>
      <c r="AN31" t="s">
        <v>69</v>
      </c>
      <c r="AO31" t="s">
        <v>69</v>
      </c>
      <c r="AP31" t="s">
        <v>69</v>
      </c>
      <c r="AQ31" t="s">
        <v>69</v>
      </c>
      <c r="AR31" t="s">
        <v>69</v>
      </c>
      <c r="AS31" t="s">
        <v>69</v>
      </c>
      <c r="AT31" t="s">
        <v>69</v>
      </c>
      <c r="AU31" t="s">
        <v>69</v>
      </c>
      <c r="AV31" t="s">
        <v>69</v>
      </c>
      <c r="AW31" t="s">
        <v>69</v>
      </c>
    </row>
    <row r="32" spans="1:49" x14ac:dyDescent="0.2">
      <c r="A32" t="s">
        <v>543</v>
      </c>
      <c r="B32" t="s">
        <v>544</v>
      </c>
      <c r="C32" t="s">
        <v>51</v>
      </c>
      <c r="D32" t="s">
        <v>52</v>
      </c>
      <c r="E32" t="s">
        <v>544</v>
      </c>
      <c r="F32" t="s">
        <v>52</v>
      </c>
      <c r="G32" t="s">
        <v>543</v>
      </c>
      <c r="H32" t="s">
        <v>545</v>
      </c>
      <c r="I32" t="s">
        <v>54</v>
      </c>
      <c r="J32" t="s">
        <v>546</v>
      </c>
      <c r="K32" t="s">
        <v>547</v>
      </c>
      <c r="L32" t="s">
        <v>548</v>
      </c>
      <c r="M32" t="s">
        <v>549</v>
      </c>
      <c r="N32" t="s">
        <v>550</v>
      </c>
      <c r="O32" t="s">
        <v>551</v>
      </c>
      <c r="P32" t="s">
        <v>552</v>
      </c>
      <c r="Q32" t="s">
        <v>63</v>
      </c>
      <c r="R32" t="s">
        <v>553</v>
      </c>
      <c r="T32" t="s">
        <v>63</v>
      </c>
      <c r="U32" t="s">
        <v>64</v>
      </c>
      <c r="V32" t="s">
        <v>63</v>
      </c>
      <c r="W32" t="s">
        <v>554</v>
      </c>
      <c r="X32" t="s">
        <v>555</v>
      </c>
      <c r="Y32" t="s">
        <v>556</v>
      </c>
      <c r="Z32" t="s">
        <v>557</v>
      </c>
      <c r="AA32" t="s">
        <v>558</v>
      </c>
      <c r="AB32" t="s">
        <v>559</v>
      </c>
      <c r="AC32" t="s">
        <v>560</v>
      </c>
      <c r="AD32" t="s">
        <v>69</v>
      </c>
      <c r="AE32" t="s">
        <v>69</v>
      </c>
      <c r="AF32" t="s">
        <v>69</v>
      </c>
      <c r="AG32" t="s">
        <v>70</v>
      </c>
      <c r="AH32" t="s">
        <v>69</v>
      </c>
      <c r="AI32" t="s">
        <v>69</v>
      </c>
      <c r="AJ32" t="s">
        <v>69</v>
      </c>
      <c r="AK32" t="s">
        <v>69</v>
      </c>
      <c r="AL32" t="s">
        <v>69</v>
      </c>
      <c r="AM32" t="s">
        <v>69</v>
      </c>
      <c r="AN32" t="s">
        <v>70</v>
      </c>
      <c r="AO32" t="s">
        <v>69</v>
      </c>
      <c r="AP32" t="s">
        <v>69</v>
      </c>
      <c r="AQ32" t="s">
        <v>69</v>
      </c>
      <c r="AR32" t="s">
        <v>69</v>
      </c>
      <c r="AS32" t="s">
        <v>69</v>
      </c>
      <c r="AT32" t="s">
        <v>69</v>
      </c>
      <c r="AU32" t="s">
        <v>69</v>
      </c>
      <c r="AV32" t="s">
        <v>69</v>
      </c>
      <c r="AW32" t="s">
        <v>69</v>
      </c>
    </row>
    <row r="33" spans="1:49" x14ac:dyDescent="0.2">
      <c r="A33" t="s">
        <v>561</v>
      </c>
      <c r="B33" t="s">
        <v>562</v>
      </c>
      <c r="C33" t="s">
        <v>430</v>
      </c>
      <c r="D33" t="s">
        <v>52</v>
      </c>
      <c r="E33" t="s">
        <v>562</v>
      </c>
      <c r="F33" t="s">
        <v>52</v>
      </c>
      <c r="G33" t="s">
        <v>563</v>
      </c>
      <c r="H33" t="s">
        <v>564</v>
      </c>
      <c r="I33" t="s">
        <v>54</v>
      </c>
      <c r="J33" t="s">
        <v>565</v>
      </c>
      <c r="K33" t="s">
        <v>566</v>
      </c>
      <c r="L33" t="s">
        <v>567</v>
      </c>
      <c r="M33" t="s">
        <v>568</v>
      </c>
      <c r="N33" t="s">
        <v>569</v>
      </c>
      <c r="O33" t="s">
        <v>570</v>
      </c>
      <c r="P33" t="s">
        <v>571</v>
      </c>
      <c r="R33" t="s">
        <v>572</v>
      </c>
      <c r="S33" t="s">
        <v>63</v>
      </c>
      <c r="U33" t="s">
        <v>64</v>
      </c>
      <c r="W33" t="s">
        <v>573</v>
      </c>
      <c r="X33" t="s">
        <v>574</v>
      </c>
      <c r="Y33" t="s">
        <v>575</v>
      </c>
      <c r="Z33" t="s">
        <v>66</v>
      </c>
      <c r="AA33" t="s">
        <v>576</v>
      </c>
      <c r="AB33" t="s">
        <v>577</v>
      </c>
      <c r="AD33" t="s">
        <v>69</v>
      </c>
      <c r="AE33" t="s">
        <v>69</v>
      </c>
      <c r="AF33" t="s">
        <v>69</v>
      </c>
      <c r="AG33" t="s">
        <v>69</v>
      </c>
      <c r="AH33" t="s">
        <v>69</v>
      </c>
      <c r="AI33" t="s">
        <v>69</v>
      </c>
      <c r="AJ33" t="s">
        <v>69</v>
      </c>
      <c r="AK33" t="s">
        <v>70</v>
      </c>
      <c r="AL33" t="s">
        <v>69</v>
      </c>
      <c r="AM33" t="s">
        <v>69</v>
      </c>
      <c r="AN33" t="s">
        <v>69</v>
      </c>
      <c r="AO33" t="s">
        <v>69</v>
      </c>
      <c r="AP33" t="s">
        <v>69</v>
      </c>
      <c r="AQ33" t="s">
        <v>69</v>
      </c>
      <c r="AR33" t="s">
        <v>69</v>
      </c>
      <c r="AS33" t="s">
        <v>69</v>
      </c>
      <c r="AT33" t="s">
        <v>69</v>
      </c>
      <c r="AU33" t="s">
        <v>69</v>
      </c>
      <c r="AV33" t="s">
        <v>69</v>
      </c>
      <c r="AW33" t="s">
        <v>69</v>
      </c>
    </row>
    <row r="34" spans="1:49" x14ac:dyDescent="0.2">
      <c r="A34" t="s">
        <v>578</v>
      </c>
      <c r="B34" t="s">
        <v>579</v>
      </c>
      <c r="C34" t="s">
        <v>51</v>
      </c>
      <c r="D34" t="s">
        <v>52</v>
      </c>
      <c r="E34" t="s">
        <v>579</v>
      </c>
      <c r="F34" t="s">
        <v>52</v>
      </c>
      <c r="G34" t="s">
        <v>578</v>
      </c>
      <c r="H34" t="s">
        <v>580</v>
      </c>
      <c r="I34" t="s">
        <v>54</v>
      </c>
      <c r="J34" t="s">
        <v>581</v>
      </c>
      <c r="K34" t="s">
        <v>582</v>
      </c>
      <c r="L34" t="s">
        <v>583</v>
      </c>
      <c r="M34" t="s">
        <v>584</v>
      </c>
      <c r="N34" t="s">
        <v>585</v>
      </c>
      <c r="O34" t="s">
        <v>401</v>
      </c>
      <c r="P34" t="s">
        <v>586</v>
      </c>
      <c r="R34" t="s">
        <v>587</v>
      </c>
      <c r="T34" t="s">
        <v>63</v>
      </c>
      <c r="U34" t="s">
        <v>64</v>
      </c>
      <c r="V34" t="s">
        <v>63</v>
      </c>
      <c r="W34" t="s">
        <v>588</v>
      </c>
      <c r="X34" t="s">
        <v>589</v>
      </c>
      <c r="Y34" t="s">
        <v>590</v>
      </c>
      <c r="Z34" t="s">
        <v>101</v>
      </c>
      <c r="AA34" t="s">
        <v>169</v>
      </c>
      <c r="AB34" t="s">
        <v>591</v>
      </c>
      <c r="AD34" t="s">
        <v>69</v>
      </c>
      <c r="AE34" t="s">
        <v>69</v>
      </c>
      <c r="AF34" t="s">
        <v>69</v>
      </c>
      <c r="AG34" t="s">
        <v>69</v>
      </c>
      <c r="AH34" t="s">
        <v>69</v>
      </c>
      <c r="AI34" t="s">
        <v>69</v>
      </c>
      <c r="AJ34" t="s">
        <v>69</v>
      </c>
      <c r="AK34" t="s">
        <v>69</v>
      </c>
      <c r="AL34" t="s">
        <v>69</v>
      </c>
      <c r="AM34" t="s">
        <v>69</v>
      </c>
      <c r="AN34" t="s">
        <v>69</v>
      </c>
      <c r="AO34" t="s">
        <v>69</v>
      </c>
      <c r="AP34" t="s">
        <v>69</v>
      </c>
      <c r="AQ34" t="s">
        <v>69</v>
      </c>
      <c r="AR34" t="s">
        <v>69</v>
      </c>
      <c r="AS34" t="s">
        <v>69</v>
      </c>
      <c r="AT34" t="s">
        <v>69</v>
      </c>
      <c r="AU34" t="s">
        <v>69</v>
      </c>
      <c r="AV34" t="s">
        <v>69</v>
      </c>
      <c r="AW34" t="s">
        <v>69</v>
      </c>
    </row>
    <row r="35" spans="1:49" x14ac:dyDescent="0.2">
      <c r="A35" t="s">
        <v>592</v>
      </c>
      <c r="B35" t="s">
        <v>593</v>
      </c>
      <c r="C35" t="s">
        <v>51</v>
      </c>
      <c r="D35" t="s">
        <v>52</v>
      </c>
      <c r="E35" t="s">
        <v>593</v>
      </c>
      <c r="F35" t="s">
        <v>52</v>
      </c>
      <c r="G35" t="s">
        <v>592</v>
      </c>
      <c r="H35" t="s">
        <v>594</v>
      </c>
      <c r="I35" t="s">
        <v>54</v>
      </c>
      <c r="J35" t="s">
        <v>595</v>
      </c>
      <c r="K35" t="s">
        <v>596</v>
      </c>
      <c r="L35" t="s">
        <v>597</v>
      </c>
      <c r="M35" t="s">
        <v>598</v>
      </c>
      <c r="N35" t="s">
        <v>599</v>
      </c>
      <c r="O35" t="s">
        <v>600</v>
      </c>
      <c r="P35" t="s">
        <v>601</v>
      </c>
      <c r="R35" t="s">
        <v>602</v>
      </c>
      <c r="U35" t="s">
        <v>64</v>
      </c>
      <c r="W35" t="s">
        <v>603</v>
      </c>
      <c r="Z35" t="s">
        <v>604</v>
      </c>
      <c r="AA35" t="s">
        <v>605</v>
      </c>
      <c r="AB35" t="s">
        <v>606</v>
      </c>
      <c r="AC35" t="s">
        <v>607</v>
      </c>
      <c r="AD35" t="s">
        <v>69</v>
      </c>
      <c r="AE35" t="s">
        <v>69</v>
      </c>
      <c r="AF35" t="s">
        <v>69</v>
      </c>
      <c r="AG35" t="s">
        <v>69</v>
      </c>
      <c r="AH35" t="s">
        <v>69</v>
      </c>
      <c r="AI35" t="s">
        <v>69</v>
      </c>
      <c r="AJ35" t="s">
        <v>69</v>
      </c>
      <c r="AK35" t="s">
        <v>69</v>
      </c>
      <c r="AL35" t="s">
        <v>69</v>
      </c>
      <c r="AM35" t="s">
        <v>69</v>
      </c>
      <c r="AN35" t="s">
        <v>69</v>
      </c>
      <c r="AO35" t="s">
        <v>69</v>
      </c>
      <c r="AP35" t="s">
        <v>69</v>
      </c>
      <c r="AQ35" t="s">
        <v>69</v>
      </c>
      <c r="AR35" t="s">
        <v>69</v>
      </c>
      <c r="AS35" t="s">
        <v>69</v>
      </c>
      <c r="AT35" t="s">
        <v>69</v>
      </c>
      <c r="AU35" t="s">
        <v>69</v>
      </c>
      <c r="AV35" t="s">
        <v>70</v>
      </c>
      <c r="AW35" t="s">
        <v>70</v>
      </c>
    </row>
    <row r="36" spans="1:49" x14ac:dyDescent="0.2">
      <c r="A36" t="s">
        <v>608</v>
      </c>
      <c r="B36" t="s">
        <v>609</v>
      </c>
      <c r="C36" t="s">
        <v>51</v>
      </c>
      <c r="D36" t="s">
        <v>52</v>
      </c>
      <c r="E36" t="s">
        <v>609</v>
      </c>
      <c r="F36" t="s">
        <v>52</v>
      </c>
      <c r="G36" t="s">
        <v>608</v>
      </c>
      <c r="H36" t="s">
        <v>610</v>
      </c>
      <c r="I36" t="s">
        <v>54</v>
      </c>
      <c r="J36" t="s">
        <v>611</v>
      </c>
      <c r="K36" t="s">
        <v>612</v>
      </c>
      <c r="L36" t="s">
        <v>613</v>
      </c>
      <c r="M36" t="s">
        <v>614</v>
      </c>
      <c r="N36" t="s">
        <v>615</v>
      </c>
      <c r="O36" t="s">
        <v>616</v>
      </c>
      <c r="P36" t="s">
        <v>617</v>
      </c>
      <c r="R36" t="s">
        <v>618</v>
      </c>
      <c r="T36" t="s">
        <v>63</v>
      </c>
      <c r="U36" t="s">
        <v>64</v>
      </c>
      <c r="V36" t="s">
        <v>63</v>
      </c>
      <c r="W36" t="s">
        <v>619</v>
      </c>
      <c r="Z36" t="s">
        <v>252</v>
      </c>
      <c r="AA36" t="s">
        <v>221</v>
      </c>
      <c r="AB36" t="s">
        <v>620</v>
      </c>
      <c r="AD36" t="s">
        <v>69</v>
      </c>
      <c r="AE36" t="s">
        <v>69</v>
      </c>
      <c r="AF36" t="s">
        <v>69</v>
      </c>
      <c r="AG36" t="s">
        <v>69</v>
      </c>
      <c r="AH36" t="s">
        <v>69</v>
      </c>
      <c r="AI36" t="s">
        <v>69</v>
      </c>
      <c r="AJ36" t="s">
        <v>69</v>
      </c>
      <c r="AK36" t="s">
        <v>69</v>
      </c>
      <c r="AL36" t="s">
        <v>69</v>
      </c>
      <c r="AM36" t="s">
        <v>69</v>
      </c>
      <c r="AN36" t="s">
        <v>69</v>
      </c>
      <c r="AO36" t="s">
        <v>69</v>
      </c>
      <c r="AP36" t="s">
        <v>69</v>
      </c>
      <c r="AQ36" t="s">
        <v>69</v>
      </c>
      <c r="AR36" t="s">
        <v>70</v>
      </c>
      <c r="AS36" t="s">
        <v>69</v>
      </c>
      <c r="AT36" t="s">
        <v>69</v>
      </c>
      <c r="AU36" t="s">
        <v>69</v>
      </c>
      <c r="AV36" t="s">
        <v>69</v>
      </c>
      <c r="AW36" t="s">
        <v>69</v>
      </c>
    </row>
    <row r="37" spans="1:49" x14ac:dyDescent="0.2">
      <c r="A37" t="s">
        <v>621</v>
      </c>
      <c r="B37" t="s">
        <v>622</v>
      </c>
      <c r="C37" t="s">
        <v>51</v>
      </c>
      <c r="D37" t="s">
        <v>52</v>
      </c>
      <c r="E37" t="s">
        <v>622</v>
      </c>
      <c r="F37" t="s">
        <v>52</v>
      </c>
      <c r="G37" t="s">
        <v>621</v>
      </c>
      <c r="H37" t="s">
        <v>623</v>
      </c>
      <c r="I37" t="s">
        <v>54</v>
      </c>
      <c r="J37" t="s">
        <v>624</v>
      </c>
      <c r="K37" t="s">
        <v>625</v>
      </c>
      <c r="L37" t="s">
        <v>626</v>
      </c>
      <c r="M37" t="s">
        <v>627</v>
      </c>
      <c r="N37" t="s">
        <v>628</v>
      </c>
      <c r="O37" t="s">
        <v>629</v>
      </c>
      <c r="P37" t="s">
        <v>630</v>
      </c>
      <c r="R37" t="s">
        <v>631</v>
      </c>
      <c r="T37" t="s">
        <v>63</v>
      </c>
      <c r="U37" t="s">
        <v>64</v>
      </c>
      <c r="W37" t="s">
        <v>632</v>
      </c>
      <c r="Z37" t="s">
        <v>361</v>
      </c>
      <c r="AA37" t="s">
        <v>633</v>
      </c>
      <c r="AB37" t="s">
        <v>634</v>
      </c>
      <c r="AD37" t="s">
        <v>69</v>
      </c>
      <c r="AE37" t="s">
        <v>69</v>
      </c>
      <c r="AF37" t="s">
        <v>69</v>
      </c>
      <c r="AG37" t="s">
        <v>69</v>
      </c>
      <c r="AH37" t="s">
        <v>69</v>
      </c>
      <c r="AI37" t="s">
        <v>69</v>
      </c>
      <c r="AJ37" t="s">
        <v>69</v>
      </c>
      <c r="AK37" t="s">
        <v>69</v>
      </c>
      <c r="AL37" t="s">
        <v>69</v>
      </c>
      <c r="AM37" t="s">
        <v>69</v>
      </c>
      <c r="AN37" t="s">
        <v>69</v>
      </c>
      <c r="AO37" t="s">
        <v>69</v>
      </c>
      <c r="AP37" t="s">
        <v>69</v>
      </c>
      <c r="AQ37" t="s">
        <v>69</v>
      </c>
      <c r="AR37" t="s">
        <v>69</v>
      </c>
      <c r="AS37" t="s">
        <v>70</v>
      </c>
      <c r="AT37" t="s">
        <v>69</v>
      </c>
      <c r="AU37" t="s">
        <v>69</v>
      </c>
      <c r="AV37" t="s">
        <v>69</v>
      </c>
      <c r="AW37" t="s">
        <v>69</v>
      </c>
    </row>
    <row r="38" spans="1:49" x14ac:dyDescent="0.2">
      <c r="A38" t="s">
        <v>635</v>
      </c>
      <c r="B38" t="s">
        <v>636</v>
      </c>
      <c r="C38" t="s">
        <v>51</v>
      </c>
      <c r="D38" t="s">
        <v>52</v>
      </c>
      <c r="E38" t="s">
        <v>636</v>
      </c>
      <c r="F38" t="s">
        <v>52</v>
      </c>
      <c r="G38" t="s">
        <v>635</v>
      </c>
      <c r="H38" t="s">
        <v>637</v>
      </c>
      <c r="I38" t="s">
        <v>54</v>
      </c>
      <c r="J38" t="s">
        <v>638</v>
      </c>
      <c r="K38" t="s">
        <v>639</v>
      </c>
      <c r="L38" t="s">
        <v>640</v>
      </c>
      <c r="M38" t="s">
        <v>641</v>
      </c>
      <c r="N38" t="s">
        <v>642</v>
      </c>
      <c r="O38" t="s">
        <v>643</v>
      </c>
      <c r="P38" t="s">
        <v>644</v>
      </c>
      <c r="R38" t="s">
        <v>645</v>
      </c>
      <c r="S38" t="s">
        <v>63</v>
      </c>
      <c r="U38" t="s">
        <v>64</v>
      </c>
      <c r="V38" t="s">
        <v>218</v>
      </c>
      <c r="W38" t="s">
        <v>646</v>
      </c>
      <c r="X38" t="s">
        <v>647</v>
      </c>
      <c r="Y38" t="s">
        <v>648</v>
      </c>
      <c r="Z38" t="s">
        <v>361</v>
      </c>
      <c r="AA38" t="s">
        <v>444</v>
      </c>
      <c r="AB38" t="s">
        <v>649</v>
      </c>
      <c r="AC38" t="s">
        <v>650</v>
      </c>
      <c r="AD38" t="s">
        <v>69</v>
      </c>
      <c r="AE38" t="s">
        <v>69</v>
      </c>
      <c r="AF38" t="s">
        <v>69</v>
      </c>
      <c r="AG38" t="s">
        <v>69</v>
      </c>
      <c r="AH38" t="s">
        <v>69</v>
      </c>
      <c r="AI38" t="s">
        <v>69</v>
      </c>
      <c r="AJ38" t="s">
        <v>69</v>
      </c>
      <c r="AK38" t="s">
        <v>69</v>
      </c>
      <c r="AL38" t="s">
        <v>69</v>
      </c>
      <c r="AM38" t="s">
        <v>69</v>
      </c>
      <c r="AN38" t="s">
        <v>69</v>
      </c>
      <c r="AO38" t="s">
        <v>69</v>
      </c>
      <c r="AP38" t="s">
        <v>70</v>
      </c>
      <c r="AQ38" t="s">
        <v>69</v>
      </c>
      <c r="AR38" t="s">
        <v>69</v>
      </c>
      <c r="AS38" t="s">
        <v>69</v>
      </c>
      <c r="AT38" t="s">
        <v>69</v>
      </c>
      <c r="AU38" t="s">
        <v>69</v>
      </c>
      <c r="AV38" t="s">
        <v>69</v>
      </c>
      <c r="AW38" t="s">
        <v>69</v>
      </c>
    </row>
    <row r="39" spans="1:49" x14ac:dyDescent="0.2">
      <c r="A39" t="s">
        <v>651</v>
      </c>
      <c r="B39" t="s">
        <v>652</v>
      </c>
      <c r="C39" t="s">
        <v>51</v>
      </c>
      <c r="D39" t="s">
        <v>52</v>
      </c>
      <c r="E39" t="s">
        <v>652</v>
      </c>
      <c r="F39" t="s">
        <v>52</v>
      </c>
      <c r="G39" t="s">
        <v>651</v>
      </c>
      <c r="H39" t="s">
        <v>653</v>
      </c>
      <c r="I39" t="s">
        <v>54</v>
      </c>
      <c r="J39" t="s">
        <v>654</v>
      </c>
      <c r="K39" t="s">
        <v>655</v>
      </c>
      <c r="L39" t="s">
        <v>656</v>
      </c>
      <c r="M39" t="s">
        <v>657</v>
      </c>
      <c r="N39" t="s">
        <v>658</v>
      </c>
      <c r="O39" t="s">
        <v>659</v>
      </c>
      <c r="P39" t="s">
        <v>660</v>
      </c>
      <c r="R39" t="s">
        <v>661</v>
      </c>
      <c r="S39" t="s">
        <v>63</v>
      </c>
      <c r="U39" t="s">
        <v>64</v>
      </c>
      <c r="W39" t="s">
        <v>662</v>
      </c>
      <c r="Z39" t="s">
        <v>663</v>
      </c>
      <c r="AA39" t="s">
        <v>664</v>
      </c>
      <c r="AB39" t="s">
        <v>665</v>
      </c>
      <c r="AC39" t="s">
        <v>666</v>
      </c>
      <c r="AD39" t="s">
        <v>69</v>
      </c>
      <c r="AE39" t="s">
        <v>69</v>
      </c>
      <c r="AF39" t="s">
        <v>69</v>
      </c>
      <c r="AG39" t="s">
        <v>69</v>
      </c>
      <c r="AH39" t="s">
        <v>69</v>
      </c>
      <c r="AI39" t="s">
        <v>70</v>
      </c>
      <c r="AJ39" t="s">
        <v>69</v>
      </c>
      <c r="AK39" t="s">
        <v>69</v>
      </c>
      <c r="AL39" t="s">
        <v>69</v>
      </c>
      <c r="AM39" t="s">
        <v>70</v>
      </c>
      <c r="AN39" t="s">
        <v>69</v>
      </c>
      <c r="AO39" t="s">
        <v>69</v>
      </c>
      <c r="AP39" t="s">
        <v>69</v>
      </c>
      <c r="AQ39" t="s">
        <v>69</v>
      </c>
      <c r="AR39" t="s">
        <v>70</v>
      </c>
      <c r="AS39" t="s">
        <v>69</v>
      </c>
      <c r="AT39" t="s">
        <v>69</v>
      </c>
      <c r="AU39" t="s">
        <v>69</v>
      </c>
      <c r="AV39" t="s">
        <v>69</v>
      </c>
      <c r="AW39" t="s">
        <v>69</v>
      </c>
    </row>
    <row r="40" spans="1:49" x14ac:dyDescent="0.2">
      <c r="A40" t="s">
        <v>667</v>
      </c>
      <c r="B40" t="s">
        <v>668</v>
      </c>
      <c r="C40" t="s">
        <v>51</v>
      </c>
      <c r="D40" t="s">
        <v>52</v>
      </c>
      <c r="E40" t="s">
        <v>668</v>
      </c>
      <c r="F40" t="s">
        <v>52</v>
      </c>
      <c r="G40" t="s">
        <v>667</v>
      </c>
      <c r="H40" t="s">
        <v>669</v>
      </c>
      <c r="I40" t="s">
        <v>54</v>
      </c>
      <c r="J40" t="s">
        <v>670</v>
      </c>
      <c r="K40" t="s">
        <v>671</v>
      </c>
      <c r="L40" t="s">
        <v>672</v>
      </c>
      <c r="M40" t="s">
        <v>673</v>
      </c>
      <c r="N40" t="s">
        <v>674</v>
      </c>
      <c r="O40" t="s">
        <v>675</v>
      </c>
      <c r="P40" t="s">
        <v>676</v>
      </c>
      <c r="R40" t="s">
        <v>677</v>
      </c>
      <c r="U40" t="s">
        <v>64</v>
      </c>
      <c r="V40" t="s">
        <v>218</v>
      </c>
      <c r="W40" t="s">
        <v>678</v>
      </c>
      <c r="X40" t="s">
        <v>679</v>
      </c>
      <c r="Y40" t="s">
        <v>680</v>
      </c>
      <c r="Z40" t="s">
        <v>681</v>
      </c>
      <c r="AA40" t="s">
        <v>682</v>
      </c>
      <c r="AB40" t="s">
        <v>683</v>
      </c>
      <c r="AC40" t="s">
        <v>684</v>
      </c>
      <c r="AD40" t="s">
        <v>69</v>
      </c>
      <c r="AE40" t="s">
        <v>69</v>
      </c>
      <c r="AF40" t="s">
        <v>70</v>
      </c>
      <c r="AG40" t="s">
        <v>69</v>
      </c>
      <c r="AH40" t="s">
        <v>69</v>
      </c>
      <c r="AI40" t="s">
        <v>69</v>
      </c>
      <c r="AJ40" t="s">
        <v>69</v>
      </c>
      <c r="AK40" t="s">
        <v>69</v>
      </c>
      <c r="AL40" t="s">
        <v>69</v>
      </c>
      <c r="AM40" t="s">
        <v>69</v>
      </c>
      <c r="AN40" t="s">
        <v>69</v>
      </c>
      <c r="AO40" t="s">
        <v>69</v>
      </c>
      <c r="AP40" t="s">
        <v>69</v>
      </c>
      <c r="AQ40" t="s">
        <v>69</v>
      </c>
      <c r="AR40" t="s">
        <v>69</v>
      </c>
      <c r="AS40" t="s">
        <v>70</v>
      </c>
      <c r="AT40" t="s">
        <v>69</v>
      </c>
      <c r="AU40" t="s">
        <v>69</v>
      </c>
      <c r="AV40" t="s">
        <v>69</v>
      </c>
      <c r="AW40" t="s">
        <v>69</v>
      </c>
    </row>
    <row r="41" spans="1:49" x14ac:dyDescent="0.2">
      <c r="A41" t="s">
        <v>685</v>
      </c>
      <c r="B41" t="s">
        <v>686</v>
      </c>
      <c r="C41" t="s">
        <v>51</v>
      </c>
      <c r="D41" t="s">
        <v>52</v>
      </c>
      <c r="E41" t="s">
        <v>686</v>
      </c>
      <c r="F41" t="s">
        <v>52</v>
      </c>
      <c r="G41" t="s">
        <v>685</v>
      </c>
      <c r="H41" t="s">
        <v>687</v>
      </c>
      <c r="I41" t="s">
        <v>54</v>
      </c>
      <c r="J41" t="s">
        <v>688</v>
      </c>
      <c r="K41" t="s">
        <v>689</v>
      </c>
      <c r="L41" t="s">
        <v>690</v>
      </c>
      <c r="M41" t="s">
        <v>691</v>
      </c>
      <c r="N41" t="s">
        <v>692</v>
      </c>
      <c r="O41" t="s">
        <v>693</v>
      </c>
      <c r="P41" t="s">
        <v>644</v>
      </c>
      <c r="R41" t="s">
        <v>694</v>
      </c>
      <c r="S41" t="s">
        <v>63</v>
      </c>
      <c r="U41" t="s">
        <v>64</v>
      </c>
      <c r="W41" t="s">
        <v>695</v>
      </c>
      <c r="X41" t="s">
        <v>696</v>
      </c>
      <c r="Y41" t="s">
        <v>697</v>
      </c>
      <c r="Z41" t="s">
        <v>375</v>
      </c>
      <c r="AA41" t="s">
        <v>698</v>
      </c>
      <c r="AB41" t="s">
        <v>699</v>
      </c>
      <c r="AC41" t="s">
        <v>700</v>
      </c>
      <c r="AD41" t="s">
        <v>69</v>
      </c>
      <c r="AE41" t="s">
        <v>69</v>
      </c>
      <c r="AF41" t="s">
        <v>69</v>
      </c>
      <c r="AG41" t="s">
        <v>70</v>
      </c>
      <c r="AH41" t="s">
        <v>69</v>
      </c>
      <c r="AI41" t="s">
        <v>69</v>
      </c>
      <c r="AJ41" t="s">
        <v>69</v>
      </c>
      <c r="AK41" t="s">
        <v>69</v>
      </c>
      <c r="AL41" t="s">
        <v>69</v>
      </c>
      <c r="AM41" t="s">
        <v>69</v>
      </c>
      <c r="AN41" t="s">
        <v>69</v>
      </c>
      <c r="AO41" t="s">
        <v>69</v>
      </c>
      <c r="AP41" t="s">
        <v>70</v>
      </c>
      <c r="AQ41" t="s">
        <v>69</v>
      </c>
      <c r="AR41" t="s">
        <v>69</v>
      </c>
      <c r="AS41" t="s">
        <v>69</v>
      </c>
      <c r="AT41" t="s">
        <v>69</v>
      </c>
      <c r="AU41" t="s">
        <v>69</v>
      </c>
      <c r="AV41" t="s">
        <v>70</v>
      </c>
      <c r="AW41" t="s">
        <v>69</v>
      </c>
    </row>
    <row r="42" spans="1:49" x14ac:dyDescent="0.2">
      <c r="A42" t="s">
        <v>701</v>
      </c>
      <c r="B42" t="s">
        <v>702</v>
      </c>
      <c r="C42" t="s">
        <v>51</v>
      </c>
      <c r="D42" t="s">
        <v>52</v>
      </c>
      <c r="E42" t="s">
        <v>702</v>
      </c>
      <c r="F42" t="s">
        <v>52</v>
      </c>
      <c r="G42" t="s">
        <v>701</v>
      </c>
      <c r="H42" t="s">
        <v>703</v>
      </c>
      <c r="I42" t="s">
        <v>54</v>
      </c>
      <c r="J42" t="s">
        <v>704</v>
      </c>
      <c r="K42" t="s">
        <v>705</v>
      </c>
      <c r="L42" t="s">
        <v>706</v>
      </c>
      <c r="M42" t="s">
        <v>707</v>
      </c>
      <c r="N42" t="s">
        <v>708</v>
      </c>
      <c r="O42" t="s">
        <v>709</v>
      </c>
      <c r="P42" t="s">
        <v>710</v>
      </c>
      <c r="R42" t="s">
        <v>711</v>
      </c>
      <c r="T42" t="s">
        <v>63</v>
      </c>
      <c r="U42" t="s">
        <v>64</v>
      </c>
      <c r="V42" t="s">
        <v>63</v>
      </c>
      <c r="W42" t="s">
        <v>712</v>
      </c>
      <c r="X42" t="s">
        <v>713</v>
      </c>
      <c r="Y42" t="s">
        <v>714</v>
      </c>
      <c r="Z42" t="s">
        <v>715</v>
      </c>
      <c r="AA42" t="s">
        <v>716</v>
      </c>
      <c r="AB42" t="s">
        <v>717</v>
      </c>
      <c r="AC42" t="s">
        <v>718</v>
      </c>
      <c r="AD42" t="s">
        <v>69</v>
      </c>
      <c r="AE42" t="s">
        <v>69</v>
      </c>
      <c r="AF42" t="s">
        <v>69</v>
      </c>
      <c r="AG42" t="s">
        <v>69</v>
      </c>
      <c r="AH42" t="s">
        <v>69</v>
      </c>
      <c r="AI42" t="s">
        <v>69</v>
      </c>
      <c r="AJ42" t="s">
        <v>69</v>
      </c>
      <c r="AK42" t="s">
        <v>69</v>
      </c>
      <c r="AL42" t="s">
        <v>70</v>
      </c>
      <c r="AM42" t="s">
        <v>70</v>
      </c>
      <c r="AN42" t="s">
        <v>69</v>
      </c>
      <c r="AO42" t="s">
        <v>70</v>
      </c>
      <c r="AP42" t="s">
        <v>69</v>
      </c>
      <c r="AQ42" t="s">
        <v>69</v>
      </c>
      <c r="AR42" t="s">
        <v>69</v>
      </c>
      <c r="AS42" t="s">
        <v>69</v>
      </c>
      <c r="AT42" t="s">
        <v>69</v>
      </c>
      <c r="AU42" t="s">
        <v>69</v>
      </c>
      <c r="AV42" t="s">
        <v>69</v>
      </c>
      <c r="AW42" t="s">
        <v>69</v>
      </c>
    </row>
    <row r="43" spans="1:49" x14ac:dyDescent="0.2">
      <c r="A43" t="s">
        <v>719</v>
      </c>
      <c r="B43" t="s">
        <v>720</v>
      </c>
      <c r="C43" t="s">
        <v>51</v>
      </c>
      <c r="D43" t="s">
        <v>52</v>
      </c>
      <c r="E43" t="s">
        <v>720</v>
      </c>
      <c r="F43" t="s">
        <v>52</v>
      </c>
      <c r="G43" t="s">
        <v>719</v>
      </c>
      <c r="H43" t="s">
        <v>721</v>
      </c>
      <c r="I43" t="s">
        <v>54</v>
      </c>
      <c r="J43" t="s">
        <v>722</v>
      </c>
      <c r="K43" t="s">
        <v>723</v>
      </c>
      <c r="L43" t="s">
        <v>724</v>
      </c>
      <c r="M43" t="s">
        <v>725</v>
      </c>
      <c r="N43" t="s">
        <v>726</v>
      </c>
      <c r="O43" t="s">
        <v>727</v>
      </c>
      <c r="P43" t="s">
        <v>728</v>
      </c>
      <c r="R43" t="s">
        <v>729</v>
      </c>
      <c r="T43" t="s">
        <v>63</v>
      </c>
      <c r="U43" t="s">
        <v>64</v>
      </c>
      <c r="V43" t="s">
        <v>63</v>
      </c>
      <c r="W43" t="s">
        <v>730</v>
      </c>
      <c r="X43" t="s">
        <v>731</v>
      </c>
      <c r="Y43" t="s">
        <v>732</v>
      </c>
      <c r="Z43" t="s">
        <v>733</v>
      </c>
      <c r="AA43" t="s">
        <v>734</v>
      </c>
      <c r="AB43" t="s">
        <v>735</v>
      </c>
      <c r="AC43" t="s">
        <v>736</v>
      </c>
      <c r="AD43" t="s">
        <v>69</v>
      </c>
      <c r="AE43" t="s">
        <v>70</v>
      </c>
      <c r="AF43" t="s">
        <v>69</v>
      </c>
      <c r="AG43" t="s">
        <v>69</v>
      </c>
      <c r="AH43" t="s">
        <v>69</v>
      </c>
      <c r="AI43" t="s">
        <v>69</v>
      </c>
      <c r="AJ43" t="s">
        <v>69</v>
      </c>
      <c r="AK43" t="s">
        <v>69</v>
      </c>
      <c r="AL43" t="s">
        <v>69</v>
      </c>
      <c r="AM43" t="s">
        <v>69</v>
      </c>
      <c r="AN43" t="s">
        <v>69</v>
      </c>
      <c r="AO43" t="s">
        <v>69</v>
      </c>
      <c r="AP43" t="s">
        <v>69</v>
      </c>
      <c r="AQ43" t="s">
        <v>69</v>
      </c>
      <c r="AR43" t="s">
        <v>69</v>
      </c>
      <c r="AS43" t="s">
        <v>69</v>
      </c>
      <c r="AT43" t="s">
        <v>69</v>
      </c>
      <c r="AU43" t="s">
        <v>69</v>
      </c>
      <c r="AV43" t="s">
        <v>69</v>
      </c>
      <c r="AW43" t="s">
        <v>69</v>
      </c>
    </row>
    <row r="44" spans="1:49" x14ac:dyDescent="0.2">
      <c r="A44" t="s">
        <v>737</v>
      </c>
      <c r="B44" t="s">
        <v>738</v>
      </c>
      <c r="C44" t="s">
        <v>51</v>
      </c>
      <c r="D44" t="s">
        <v>52</v>
      </c>
      <c r="E44" t="s">
        <v>738</v>
      </c>
      <c r="F44" t="s">
        <v>52</v>
      </c>
      <c r="G44" t="s">
        <v>737</v>
      </c>
      <c r="H44" t="s">
        <v>739</v>
      </c>
      <c r="I44" t="s">
        <v>54</v>
      </c>
      <c r="J44" t="s">
        <v>740</v>
      </c>
      <c r="K44" t="s">
        <v>741</v>
      </c>
      <c r="L44" t="s">
        <v>742</v>
      </c>
      <c r="M44" t="s">
        <v>743</v>
      </c>
      <c r="N44" t="s">
        <v>744</v>
      </c>
      <c r="O44" t="s">
        <v>745</v>
      </c>
      <c r="P44" t="s">
        <v>746</v>
      </c>
      <c r="Q44" t="s">
        <v>63</v>
      </c>
      <c r="R44" t="s">
        <v>747</v>
      </c>
      <c r="U44" t="s">
        <v>64</v>
      </c>
      <c r="X44" t="s">
        <v>748</v>
      </c>
      <c r="Y44" t="s">
        <v>749</v>
      </c>
      <c r="Z44" t="s">
        <v>65</v>
      </c>
      <c r="AA44" t="s">
        <v>750</v>
      </c>
      <c r="AB44" t="s">
        <v>751</v>
      </c>
      <c r="AC44" t="s">
        <v>752</v>
      </c>
      <c r="AD44" t="s">
        <v>70</v>
      </c>
      <c r="AE44" t="s">
        <v>69</v>
      </c>
      <c r="AF44" t="s">
        <v>69</v>
      </c>
      <c r="AG44" t="s">
        <v>69</v>
      </c>
      <c r="AH44" t="s">
        <v>69</v>
      </c>
      <c r="AI44" t="s">
        <v>69</v>
      </c>
      <c r="AJ44" t="s">
        <v>69</v>
      </c>
      <c r="AK44" t="s">
        <v>69</v>
      </c>
      <c r="AL44" t="s">
        <v>69</v>
      </c>
      <c r="AM44" t="s">
        <v>69</v>
      </c>
      <c r="AN44" t="s">
        <v>69</v>
      </c>
      <c r="AO44" t="s">
        <v>69</v>
      </c>
      <c r="AP44" t="s">
        <v>69</v>
      </c>
      <c r="AQ44" t="s">
        <v>70</v>
      </c>
      <c r="AR44" t="s">
        <v>69</v>
      </c>
      <c r="AS44" t="s">
        <v>70</v>
      </c>
      <c r="AT44" t="s">
        <v>69</v>
      </c>
      <c r="AU44" t="s">
        <v>69</v>
      </c>
      <c r="AV44" t="s">
        <v>69</v>
      </c>
      <c r="AW44" t="s">
        <v>69</v>
      </c>
    </row>
    <row r="45" spans="1:49" x14ac:dyDescent="0.2">
      <c r="A45" t="s">
        <v>753</v>
      </c>
      <c r="B45" t="s">
        <v>754</v>
      </c>
      <c r="C45" t="s">
        <v>51</v>
      </c>
      <c r="D45" t="s">
        <v>52</v>
      </c>
      <c r="E45" t="s">
        <v>754</v>
      </c>
      <c r="F45" t="s">
        <v>52</v>
      </c>
      <c r="G45" t="s">
        <v>753</v>
      </c>
      <c r="H45" t="s">
        <v>755</v>
      </c>
      <c r="I45" t="s">
        <v>54</v>
      </c>
      <c r="J45" t="s">
        <v>756</v>
      </c>
      <c r="K45" t="s">
        <v>757</v>
      </c>
      <c r="L45" t="s">
        <v>758</v>
      </c>
      <c r="M45" t="s">
        <v>759</v>
      </c>
      <c r="N45" t="s">
        <v>760</v>
      </c>
      <c r="O45" t="s">
        <v>761</v>
      </c>
      <c r="P45" t="s">
        <v>762</v>
      </c>
      <c r="R45" t="s">
        <v>763</v>
      </c>
      <c r="U45" t="s">
        <v>64</v>
      </c>
      <c r="W45" t="s">
        <v>764</v>
      </c>
      <c r="X45" t="s">
        <v>765</v>
      </c>
      <c r="Y45" t="s">
        <v>766</v>
      </c>
      <c r="Z45" t="s">
        <v>767</v>
      </c>
      <c r="AA45" t="s">
        <v>768</v>
      </c>
      <c r="AB45" t="s">
        <v>769</v>
      </c>
      <c r="AD45" t="s">
        <v>69</v>
      </c>
      <c r="AE45" t="s">
        <v>69</v>
      </c>
      <c r="AF45" t="s">
        <v>70</v>
      </c>
      <c r="AG45" t="s">
        <v>69</v>
      </c>
      <c r="AH45" t="s">
        <v>69</v>
      </c>
      <c r="AI45" t="s">
        <v>69</v>
      </c>
      <c r="AJ45" t="s">
        <v>69</v>
      </c>
      <c r="AK45" t="s">
        <v>69</v>
      </c>
      <c r="AL45" t="s">
        <v>69</v>
      </c>
      <c r="AM45" t="s">
        <v>69</v>
      </c>
      <c r="AN45" t="s">
        <v>69</v>
      </c>
      <c r="AO45" t="s">
        <v>69</v>
      </c>
      <c r="AP45" t="s">
        <v>69</v>
      </c>
      <c r="AQ45" t="s">
        <v>69</v>
      </c>
      <c r="AR45" t="s">
        <v>69</v>
      </c>
      <c r="AS45" t="s">
        <v>69</v>
      </c>
      <c r="AT45" t="s">
        <v>69</v>
      </c>
      <c r="AU45" t="s">
        <v>69</v>
      </c>
      <c r="AV45" t="s">
        <v>69</v>
      </c>
      <c r="AW45" t="s">
        <v>69</v>
      </c>
    </row>
    <row r="46" spans="1:49" x14ac:dyDescent="0.2">
      <c r="A46" t="s">
        <v>770</v>
      </c>
      <c r="B46" t="s">
        <v>771</v>
      </c>
      <c r="C46" t="s">
        <v>51</v>
      </c>
      <c r="D46" t="s">
        <v>52</v>
      </c>
      <c r="E46" t="s">
        <v>771</v>
      </c>
      <c r="F46" t="s">
        <v>52</v>
      </c>
      <c r="G46" t="s">
        <v>770</v>
      </c>
      <c r="H46" t="s">
        <v>772</v>
      </c>
      <c r="I46" t="s">
        <v>54</v>
      </c>
      <c r="J46" t="s">
        <v>773</v>
      </c>
      <c r="K46" t="s">
        <v>774</v>
      </c>
      <c r="L46" t="s">
        <v>775</v>
      </c>
      <c r="M46" t="s">
        <v>776</v>
      </c>
      <c r="N46" t="s">
        <v>777</v>
      </c>
      <c r="O46" t="s">
        <v>778</v>
      </c>
      <c r="P46" t="s">
        <v>779</v>
      </c>
      <c r="R46" t="s">
        <v>780</v>
      </c>
      <c r="T46" t="s">
        <v>63</v>
      </c>
      <c r="U46" t="s">
        <v>64</v>
      </c>
      <c r="V46" t="s">
        <v>63</v>
      </c>
      <c r="W46" t="s">
        <v>781</v>
      </c>
      <c r="Z46" t="s">
        <v>361</v>
      </c>
      <c r="AA46" t="s">
        <v>782</v>
      </c>
      <c r="AB46" t="s">
        <v>783</v>
      </c>
      <c r="AC46" t="s">
        <v>784</v>
      </c>
      <c r="AD46" t="s">
        <v>69</v>
      </c>
      <c r="AE46" t="s">
        <v>69</v>
      </c>
      <c r="AF46" t="s">
        <v>69</v>
      </c>
      <c r="AG46" t="s">
        <v>69</v>
      </c>
      <c r="AH46" t="s">
        <v>69</v>
      </c>
      <c r="AI46" t="s">
        <v>69</v>
      </c>
      <c r="AJ46" t="s">
        <v>69</v>
      </c>
      <c r="AK46" t="s">
        <v>69</v>
      </c>
      <c r="AL46" t="s">
        <v>69</v>
      </c>
      <c r="AM46" t="s">
        <v>69</v>
      </c>
      <c r="AN46" t="s">
        <v>69</v>
      </c>
      <c r="AO46" t="s">
        <v>69</v>
      </c>
      <c r="AP46" t="s">
        <v>69</v>
      </c>
      <c r="AQ46" t="s">
        <v>69</v>
      </c>
      <c r="AR46" t="s">
        <v>69</v>
      </c>
      <c r="AS46" t="s">
        <v>70</v>
      </c>
      <c r="AT46" t="s">
        <v>69</v>
      </c>
      <c r="AU46" t="s">
        <v>69</v>
      </c>
      <c r="AV46" t="s">
        <v>69</v>
      </c>
      <c r="AW46" t="s">
        <v>69</v>
      </c>
    </row>
    <row r="47" spans="1:49" x14ac:dyDescent="0.2">
      <c r="A47" t="s">
        <v>785</v>
      </c>
      <c r="B47" t="s">
        <v>786</v>
      </c>
      <c r="C47" t="s">
        <v>430</v>
      </c>
      <c r="D47" t="s">
        <v>52</v>
      </c>
      <c r="E47" t="s">
        <v>786</v>
      </c>
      <c r="F47" t="s">
        <v>52</v>
      </c>
      <c r="G47" t="s">
        <v>787</v>
      </c>
      <c r="H47" t="s">
        <v>788</v>
      </c>
      <c r="I47" t="s">
        <v>54</v>
      </c>
      <c r="J47" t="s">
        <v>789</v>
      </c>
      <c r="K47" t="s">
        <v>790</v>
      </c>
      <c r="L47" t="s">
        <v>791</v>
      </c>
      <c r="M47" t="s">
        <v>792</v>
      </c>
      <c r="N47" t="s">
        <v>793</v>
      </c>
      <c r="O47" t="s">
        <v>794</v>
      </c>
      <c r="P47" t="s">
        <v>795</v>
      </c>
      <c r="R47" t="s">
        <v>796</v>
      </c>
      <c r="T47" t="s">
        <v>63</v>
      </c>
      <c r="U47" t="s">
        <v>64</v>
      </c>
      <c r="V47" t="s">
        <v>63</v>
      </c>
      <c r="Z47" t="s">
        <v>797</v>
      </c>
      <c r="AA47" t="s">
        <v>733</v>
      </c>
      <c r="AB47" t="s">
        <v>798</v>
      </c>
      <c r="AD47" t="s">
        <v>69</v>
      </c>
      <c r="AE47" t="s">
        <v>69</v>
      </c>
      <c r="AF47" t="s">
        <v>69</v>
      </c>
      <c r="AG47" t="s">
        <v>69</v>
      </c>
      <c r="AH47" t="s">
        <v>69</v>
      </c>
      <c r="AI47" t="s">
        <v>69</v>
      </c>
      <c r="AJ47" t="s">
        <v>69</v>
      </c>
      <c r="AK47" t="s">
        <v>69</v>
      </c>
      <c r="AL47" t="s">
        <v>69</v>
      </c>
      <c r="AM47" t="s">
        <v>69</v>
      </c>
      <c r="AN47" t="s">
        <v>69</v>
      </c>
      <c r="AO47" t="s">
        <v>69</v>
      </c>
      <c r="AP47" t="s">
        <v>69</v>
      </c>
      <c r="AQ47" t="s">
        <v>69</v>
      </c>
      <c r="AR47" t="s">
        <v>69</v>
      </c>
      <c r="AS47" t="s">
        <v>69</v>
      </c>
      <c r="AT47" t="s">
        <v>69</v>
      </c>
      <c r="AU47" t="s">
        <v>69</v>
      </c>
      <c r="AV47" t="s">
        <v>69</v>
      </c>
      <c r="AW47" t="s">
        <v>69</v>
      </c>
    </row>
    <row r="48" spans="1:49" x14ac:dyDescent="0.2">
      <c r="A48" t="s">
        <v>799</v>
      </c>
      <c r="B48" t="s">
        <v>800</v>
      </c>
      <c r="C48" t="s">
        <v>51</v>
      </c>
      <c r="D48" t="s">
        <v>52</v>
      </c>
      <c r="E48" t="s">
        <v>800</v>
      </c>
      <c r="F48" t="s">
        <v>52</v>
      </c>
      <c r="G48" t="s">
        <v>799</v>
      </c>
      <c r="H48" t="s">
        <v>801</v>
      </c>
      <c r="I48" t="s">
        <v>54</v>
      </c>
      <c r="J48" t="s">
        <v>802</v>
      </c>
      <c r="K48" t="s">
        <v>803</v>
      </c>
      <c r="L48" t="s">
        <v>804</v>
      </c>
      <c r="M48" t="s">
        <v>805</v>
      </c>
      <c r="N48" t="s">
        <v>806</v>
      </c>
      <c r="O48" t="s">
        <v>807</v>
      </c>
      <c r="P48" t="s">
        <v>808</v>
      </c>
      <c r="R48" t="s">
        <v>809</v>
      </c>
      <c r="U48" t="s">
        <v>64</v>
      </c>
      <c r="W48" t="s">
        <v>810</v>
      </c>
      <c r="Z48" t="s">
        <v>375</v>
      </c>
      <c r="AA48" t="s">
        <v>811</v>
      </c>
      <c r="AB48" t="s">
        <v>812</v>
      </c>
      <c r="AD48" t="s">
        <v>69</v>
      </c>
      <c r="AE48" t="s">
        <v>69</v>
      </c>
      <c r="AF48" t="s">
        <v>69</v>
      </c>
      <c r="AG48" t="s">
        <v>69</v>
      </c>
      <c r="AH48" t="s">
        <v>69</v>
      </c>
      <c r="AI48" t="s">
        <v>69</v>
      </c>
      <c r="AJ48" t="s">
        <v>69</v>
      </c>
      <c r="AK48" t="s">
        <v>69</v>
      </c>
      <c r="AL48" t="s">
        <v>69</v>
      </c>
      <c r="AM48" t="s">
        <v>69</v>
      </c>
      <c r="AN48" t="s">
        <v>69</v>
      </c>
      <c r="AO48" t="s">
        <v>69</v>
      </c>
      <c r="AP48" t="s">
        <v>69</v>
      </c>
      <c r="AQ48" t="s">
        <v>69</v>
      </c>
      <c r="AR48" t="s">
        <v>69</v>
      </c>
      <c r="AS48" t="s">
        <v>69</v>
      </c>
      <c r="AT48" t="s">
        <v>69</v>
      </c>
      <c r="AU48" t="s">
        <v>69</v>
      </c>
      <c r="AV48" t="s">
        <v>69</v>
      </c>
      <c r="AW48" t="s">
        <v>69</v>
      </c>
    </row>
    <row r="49" spans="1:49" x14ac:dyDescent="0.2">
      <c r="A49" t="s">
        <v>813</v>
      </c>
      <c r="B49" t="s">
        <v>814</v>
      </c>
      <c r="C49" t="s">
        <v>51</v>
      </c>
      <c r="D49" t="s">
        <v>52</v>
      </c>
      <c r="E49" t="s">
        <v>814</v>
      </c>
      <c r="F49" t="s">
        <v>52</v>
      </c>
      <c r="G49" t="s">
        <v>813</v>
      </c>
      <c r="H49" t="s">
        <v>815</v>
      </c>
      <c r="I49" t="s">
        <v>54</v>
      </c>
      <c r="J49" t="s">
        <v>816</v>
      </c>
      <c r="K49" t="s">
        <v>817</v>
      </c>
      <c r="L49" t="s">
        <v>818</v>
      </c>
      <c r="M49" t="s">
        <v>819</v>
      </c>
      <c r="N49" t="s">
        <v>820</v>
      </c>
      <c r="O49" t="s">
        <v>821</v>
      </c>
      <c r="P49" t="s">
        <v>822</v>
      </c>
      <c r="R49" t="s">
        <v>823</v>
      </c>
      <c r="U49" t="s">
        <v>64</v>
      </c>
      <c r="W49" t="s">
        <v>824</v>
      </c>
      <c r="Z49" t="s">
        <v>825</v>
      </c>
      <c r="AA49" t="s">
        <v>826</v>
      </c>
      <c r="AB49" t="s">
        <v>827</v>
      </c>
      <c r="AC49" t="s">
        <v>828</v>
      </c>
      <c r="AD49" t="s">
        <v>69</v>
      </c>
      <c r="AE49" t="s">
        <v>70</v>
      </c>
      <c r="AF49" t="s">
        <v>70</v>
      </c>
      <c r="AG49" t="s">
        <v>69</v>
      </c>
      <c r="AH49" t="s">
        <v>69</v>
      </c>
      <c r="AI49" t="s">
        <v>70</v>
      </c>
      <c r="AJ49" t="s">
        <v>69</v>
      </c>
      <c r="AK49" t="s">
        <v>69</v>
      </c>
      <c r="AL49" t="s">
        <v>69</v>
      </c>
      <c r="AM49" t="s">
        <v>69</v>
      </c>
      <c r="AN49" t="s">
        <v>69</v>
      </c>
      <c r="AO49" t="s">
        <v>69</v>
      </c>
      <c r="AP49" t="s">
        <v>69</v>
      </c>
      <c r="AQ49" t="s">
        <v>69</v>
      </c>
      <c r="AR49" t="s">
        <v>69</v>
      </c>
      <c r="AS49" t="s">
        <v>69</v>
      </c>
      <c r="AT49" t="s">
        <v>69</v>
      </c>
      <c r="AU49" t="s">
        <v>69</v>
      </c>
      <c r="AV49" t="s">
        <v>69</v>
      </c>
      <c r="AW49" t="s">
        <v>70</v>
      </c>
    </row>
    <row r="50" spans="1:49" x14ac:dyDescent="0.2">
      <c r="A50" t="s">
        <v>829</v>
      </c>
      <c r="B50" t="s">
        <v>830</v>
      </c>
      <c r="C50" t="s">
        <v>51</v>
      </c>
      <c r="D50" t="s">
        <v>52</v>
      </c>
      <c r="E50" t="s">
        <v>830</v>
      </c>
      <c r="F50" t="s">
        <v>52</v>
      </c>
      <c r="G50" t="s">
        <v>829</v>
      </c>
      <c r="H50" t="s">
        <v>831</v>
      </c>
      <c r="I50" t="s">
        <v>54</v>
      </c>
      <c r="J50" t="s">
        <v>832</v>
      </c>
      <c r="K50" t="s">
        <v>833</v>
      </c>
      <c r="L50" t="s">
        <v>834</v>
      </c>
      <c r="M50" t="s">
        <v>835</v>
      </c>
      <c r="N50" t="s">
        <v>836</v>
      </c>
      <c r="O50" t="s">
        <v>837</v>
      </c>
      <c r="P50" t="s">
        <v>838</v>
      </c>
      <c r="R50" t="s">
        <v>839</v>
      </c>
      <c r="U50" t="s">
        <v>64</v>
      </c>
      <c r="Y50" t="s">
        <v>840</v>
      </c>
      <c r="Z50" t="s">
        <v>376</v>
      </c>
      <c r="AA50" t="s">
        <v>841</v>
      </c>
      <c r="AB50" t="s">
        <v>842</v>
      </c>
      <c r="AC50" t="s">
        <v>843</v>
      </c>
      <c r="AD50" t="s">
        <v>70</v>
      </c>
      <c r="AE50" t="s">
        <v>69</v>
      </c>
      <c r="AF50" t="s">
        <v>70</v>
      </c>
      <c r="AG50" t="s">
        <v>69</v>
      </c>
      <c r="AH50" t="s">
        <v>69</v>
      </c>
      <c r="AI50" t="s">
        <v>69</v>
      </c>
      <c r="AJ50" t="s">
        <v>69</v>
      </c>
      <c r="AK50" t="s">
        <v>70</v>
      </c>
      <c r="AL50" t="s">
        <v>70</v>
      </c>
      <c r="AM50" t="s">
        <v>70</v>
      </c>
      <c r="AN50" t="s">
        <v>69</v>
      </c>
      <c r="AO50" t="s">
        <v>70</v>
      </c>
      <c r="AP50" t="s">
        <v>69</v>
      </c>
      <c r="AQ50" t="s">
        <v>70</v>
      </c>
      <c r="AR50" t="s">
        <v>70</v>
      </c>
      <c r="AS50" t="s">
        <v>69</v>
      </c>
      <c r="AT50" t="s">
        <v>69</v>
      </c>
      <c r="AU50" t="s">
        <v>70</v>
      </c>
      <c r="AV50" t="s">
        <v>69</v>
      </c>
      <c r="AW50" t="s">
        <v>70</v>
      </c>
    </row>
    <row r="51" spans="1:49" x14ac:dyDescent="0.2">
      <c r="A51" t="s">
        <v>844</v>
      </c>
      <c r="B51" t="s">
        <v>845</v>
      </c>
      <c r="C51" t="s">
        <v>51</v>
      </c>
      <c r="D51" t="s">
        <v>52</v>
      </c>
      <c r="E51" t="s">
        <v>845</v>
      </c>
      <c r="F51" t="s">
        <v>52</v>
      </c>
      <c r="G51" t="s">
        <v>844</v>
      </c>
      <c r="H51" t="s">
        <v>846</v>
      </c>
      <c r="I51" t="s">
        <v>54</v>
      </c>
      <c r="J51" t="s">
        <v>847</v>
      </c>
      <c r="K51" t="s">
        <v>848</v>
      </c>
      <c r="L51" t="s">
        <v>849</v>
      </c>
      <c r="M51" t="s">
        <v>850</v>
      </c>
      <c r="N51" t="s">
        <v>851</v>
      </c>
      <c r="O51" t="s">
        <v>852</v>
      </c>
      <c r="P51" t="s">
        <v>853</v>
      </c>
      <c r="R51" t="s">
        <v>854</v>
      </c>
      <c r="U51" t="s">
        <v>64</v>
      </c>
      <c r="W51" t="s">
        <v>855</v>
      </c>
      <c r="X51" t="s">
        <v>856</v>
      </c>
      <c r="Y51" t="s">
        <v>857</v>
      </c>
      <c r="Z51" t="s">
        <v>633</v>
      </c>
      <c r="AA51" t="s">
        <v>858</v>
      </c>
      <c r="AB51" t="s">
        <v>859</v>
      </c>
      <c r="AC51" t="s">
        <v>860</v>
      </c>
      <c r="AD51" t="s">
        <v>69</v>
      </c>
      <c r="AE51" t="s">
        <v>69</v>
      </c>
      <c r="AF51" t="s">
        <v>69</v>
      </c>
      <c r="AG51" t="s">
        <v>69</v>
      </c>
      <c r="AH51" t="s">
        <v>69</v>
      </c>
      <c r="AI51" t="s">
        <v>69</v>
      </c>
      <c r="AJ51" t="s">
        <v>69</v>
      </c>
      <c r="AK51" t="s">
        <v>69</v>
      </c>
      <c r="AL51" t="s">
        <v>69</v>
      </c>
      <c r="AM51" t="s">
        <v>69</v>
      </c>
      <c r="AN51" t="s">
        <v>69</v>
      </c>
      <c r="AO51" t="s">
        <v>70</v>
      </c>
      <c r="AP51" t="s">
        <v>69</v>
      </c>
      <c r="AQ51" t="s">
        <v>69</v>
      </c>
      <c r="AR51" t="s">
        <v>69</v>
      </c>
      <c r="AS51" t="s">
        <v>69</v>
      </c>
      <c r="AT51" t="s">
        <v>70</v>
      </c>
      <c r="AU51" t="s">
        <v>69</v>
      </c>
      <c r="AV51" t="s">
        <v>69</v>
      </c>
      <c r="AW51" t="s">
        <v>69</v>
      </c>
    </row>
    <row r="52" spans="1:49" x14ac:dyDescent="0.2">
      <c r="A52" t="s">
        <v>861</v>
      </c>
      <c r="B52" t="s">
        <v>862</v>
      </c>
      <c r="C52" t="s">
        <v>51</v>
      </c>
      <c r="D52" t="s">
        <v>52</v>
      </c>
      <c r="E52" t="s">
        <v>862</v>
      </c>
      <c r="F52" t="s">
        <v>52</v>
      </c>
      <c r="G52" t="s">
        <v>861</v>
      </c>
      <c r="H52" t="s">
        <v>863</v>
      </c>
      <c r="I52" t="s">
        <v>54</v>
      </c>
      <c r="J52" t="s">
        <v>864</v>
      </c>
      <c r="K52" t="s">
        <v>865</v>
      </c>
      <c r="L52" t="s">
        <v>866</v>
      </c>
      <c r="M52" t="s">
        <v>867</v>
      </c>
      <c r="N52" t="s">
        <v>868</v>
      </c>
      <c r="O52" t="s">
        <v>869</v>
      </c>
      <c r="P52" t="s">
        <v>870</v>
      </c>
      <c r="R52" t="s">
        <v>871</v>
      </c>
      <c r="U52" t="s">
        <v>64</v>
      </c>
      <c r="W52" t="s">
        <v>872</v>
      </c>
      <c r="Y52" t="s">
        <v>873</v>
      </c>
      <c r="Z52" t="s">
        <v>698</v>
      </c>
      <c r="AA52" t="s">
        <v>425</v>
      </c>
      <c r="AB52" t="s">
        <v>874</v>
      </c>
      <c r="AD52" t="s">
        <v>69</v>
      </c>
      <c r="AE52" t="s">
        <v>69</v>
      </c>
      <c r="AF52" t="s">
        <v>69</v>
      </c>
      <c r="AG52" t="s">
        <v>69</v>
      </c>
      <c r="AH52" t="s">
        <v>69</v>
      </c>
      <c r="AI52" t="s">
        <v>69</v>
      </c>
      <c r="AJ52" t="s">
        <v>69</v>
      </c>
      <c r="AK52" t="s">
        <v>69</v>
      </c>
      <c r="AL52" t="s">
        <v>69</v>
      </c>
      <c r="AM52" t="s">
        <v>69</v>
      </c>
      <c r="AN52" t="s">
        <v>69</v>
      </c>
      <c r="AO52" t="s">
        <v>69</v>
      </c>
      <c r="AP52" t="s">
        <v>69</v>
      </c>
      <c r="AQ52" t="s">
        <v>69</v>
      </c>
      <c r="AR52" t="s">
        <v>69</v>
      </c>
      <c r="AS52" t="s">
        <v>69</v>
      </c>
      <c r="AT52" t="s">
        <v>69</v>
      </c>
      <c r="AU52" t="s">
        <v>69</v>
      </c>
      <c r="AV52" t="s">
        <v>69</v>
      </c>
      <c r="AW52" t="s">
        <v>70</v>
      </c>
    </row>
    <row r="53" spans="1:49" x14ac:dyDescent="0.2">
      <c r="A53" t="s">
        <v>875</v>
      </c>
      <c r="B53" t="s">
        <v>876</v>
      </c>
      <c r="C53" t="s">
        <v>51</v>
      </c>
      <c r="D53" t="s">
        <v>52</v>
      </c>
      <c r="E53" t="s">
        <v>876</v>
      </c>
      <c r="F53" t="s">
        <v>52</v>
      </c>
      <c r="G53" t="s">
        <v>875</v>
      </c>
      <c r="H53" t="s">
        <v>877</v>
      </c>
      <c r="I53" t="s">
        <v>54</v>
      </c>
      <c r="J53" t="s">
        <v>878</v>
      </c>
      <c r="K53" t="s">
        <v>879</v>
      </c>
      <c r="L53" t="s">
        <v>880</v>
      </c>
      <c r="M53" t="s">
        <v>881</v>
      </c>
      <c r="N53" t="s">
        <v>882</v>
      </c>
      <c r="O53" t="s">
        <v>883</v>
      </c>
      <c r="P53" t="s">
        <v>884</v>
      </c>
      <c r="R53" t="s">
        <v>885</v>
      </c>
      <c r="S53" t="s">
        <v>63</v>
      </c>
      <c r="U53" t="s">
        <v>64</v>
      </c>
      <c r="W53" t="s">
        <v>886</v>
      </c>
      <c r="X53" t="s">
        <v>887</v>
      </c>
      <c r="Y53" t="s">
        <v>888</v>
      </c>
      <c r="Z53" t="s">
        <v>576</v>
      </c>
      <c r="AA53" t="s">
        <v>889</v>
      </c>
      <c r="AB53" t="s">
        <v>890</v>
      </c>
      <c r="AC53" t="s">
        <v>891</v>
      </c>
      <c r="AD53" t="s">
        <v>69</v>
      </c>
      <c r="AE53" t="s">
        <v>69</v>
      </c>
      <c r="AF53" t="s">
        <v>70</v>
      </c>
      <c r="AG53" t="s">
        <v>69</v>
      </c>
      <c r="AH53" t="s">
        <v>69</v>
      </c>
      <c r="AI53" t="s">
        <v>69</v>
      </c>
      <c r="AJ53" t="s">
        <v>69</v>
      </c>
      <c r="AK53" t="s">
        <v>69</v>
      </c>
      <c r="AL53" t="s">
        <v>70</v>
      </c>
      <c r="AM53" t="s">
        <v>69</v>
      </c>
      <c r="AN53" t="s">
        <v>69</v>
      </c>
      <c r="AO53" t="s">
        <v>70</v>
      </c>
      <c r="AP53" t="s">
        <v>69</v>
      </c>
      <c r="AQ53" t="s">
        <v>70</v>
      </c>
      <c r="AR53" t="s">
        <v>70</v>
      </c>
      <c r="AS53" t="s">
        <v>69</v>
      </c>
      <c r="AT53" t="s">
        <v>69</v>
      </c>
      <c r="AU53" t="s">
        <v>69</v>
      </c>
      <c r="AV53" t="s">
        <v>69</v>
      </c>
      <c r="AW53" t="s">
        <v>70</v>
      </c>
    </row>
    <row r="54" spans="1:49" x14ac:dyDescent="0.2">
      <c r="A54" t="s">
        <v>892</v>
      </c>
      <c r="B54" t="s">
        <v>893</v>
      </c>
      <c r="C54" t="s">
        <v>51</v>
      </c>
      <c r="D54" t="s">
        <v>52</v>
      </c>
      <c r="E54" t="s">
        <v>893</v>
      </c>
      <c r="F54" t="s">
        <v>52</v>
      </c>
      <c r="G54" t="s">
        <v>892</v>
      </c>
      <c r="H54" t="s">
        <v>894</v>
      </c>
      <c r="I54" t="s">
        <v>54</v>
      </c>
      <c r="J54" t="s">
        <v>895</v>
      </c>
      <c r="K54" t="s">
        <v>896</v>
      </c>
      <c r="L54" t="s">
        <v>897</v>
      </c>
      <c r="M54" t="s">
        <v>898</v>
      </c>
      <c r="N54" t="s">
        <v>899</v>
      </c>
      <c r="O54" t="s">
        <v>900</v>
      </c>
      <c r="P54" t="s">
        <v>795</v>
      </c>
      <c r="R54" t="s">
        <v>901</v>
      </c>
      <c r="T54" t="s">
        <v>63</v>
      </c>
      <c r="U54" t="s">
        <v>64</v>
      </c>
      <c r="V54" t="s">
        <v>63</v>
      </c>
      <c r="AA54" t="s">
        <v>203</v>
      </c>
      <c r="AB54" t="s">
        <v>902</v>
      </c>
      <c r="AC54" t="s">
        <v>903</v>
      </c>
      <c r="AD54" t="s">
        <v>70</v>
      </c>
      <c r="AE54" t="s">
        <v>69</v>
      </c>
      <c r="AF54" t="s">
        <v>69</v>
      </c>
      <c r="AG54" t="s">
        <v>69</v>
      </c>
      <c r="AH54" t="s">
        <v>69</v>
      </c>
      <c r="AI54" t="s">
        <v>69</v>
      </c>
      <c r="AJ54" t="s">
        <v>69</v>
      </c>
      <c r="AK54" t="s">
        <v>69</v>
      </c>
      <c r="AL54" t="s">
        <v>69</v>
      </c>
      <c r="AM54" t="s">
        <v>69</v>
      </c>
      <c r="AN54" t="s">
        <v>69</v>
      </c>
      <c r="AO54" t="s">
        <v>69</v>
      </c>
      <c r="AP54" t="s">
        <v>69</v>
      </c>
      <c r="AQ54" t="s">
        <v>69</v>
      </c>
      <c r="AR54" t="s">
        <v>69</v>
      </c>
      <c r="AS54" t="s">
        <v>69</v>
      </c>
      <c r="AT54" t="s">
        <v>69</v>
      </c>
      <c r="AU54" t="s">
        <v>69</v>
      </c>
      <c r="AV54" t="s">
        <v>69</v>
      </c>
      <c r="AW54" t="s">
        <v>69</v>
      </c>
    </row>
    <row r="55" spans="1:49" x14ac:dyDescent="0.2">
      <c r="A55" t="s">
        <v>904</v>
      </c>
      <c r="B55" t="s">
        <v>905</v>
      </c>
      <c r="C55" t="s">
        <v>51</v>
      </c>
      <c r="D55" t="s">
        <v>52</v>
      </c>
      <c r="E55" t="s">
        <v>905</v>
      </c>
      <c r="F55" t="s">
        <v>52</v>
      </c>
      <c r="G55" t="s">
        <v>904</v>
      </c>
      <c r="H55" t="s">
        <v>906</v>
      </c>
      <c r="I55" t="s">
        <v>54</v>
      </c>
      <c r="J55" t="s">
        <v>907</v>
      </c>
      <c r="K55" t="s">
        <v>908</v>
      </c>
      <c r="L55" t="s">
        <v>909</v>
      </c>
      <c r="M55" t="s">
        <v>910</v>
      </c>
      <c r="N55" t="s">
        <v>911</v>
      </c>
      <c r="O55" t="s">
        <v>912</v>
      </c>
      <c r="P55" t="s">
        <v>913</v>
      </c>
      <c r="R55" t="s">
        <v>914</v>
      </c>
      <c r="S55" t="s">
        <v>63</v>
      </c>
      <c r="T55" t="s">
        <v>63</v>
      </c>
      <c r="U55" t="s">
        <v>64</v>
      </c>
      <c r="V55" t="s">
        <v>63</v>
      </c>
      <c r="W55" t="s">
        <v>915</v>
      </c>
      <c r="Z55" t="s">
        <v>375</v>
      </c>
      <c r="AA55" t="s">
        <v>916</v>
      </c>
      <c r="AB55" t="s">
        <v>917</v>
      </c>
      <c r="AD55" t="s">
        <v>69</v>
      </c>
      <c r="AE55" t="s">
        <v>69</v>
      </c>
      <c r="AF55" t="s">
        <v>69</v>
      </c>
      <c r="AG55" t="s">
        <v>69</v>
      </c>
      <c r="AH55" t="s">
        <v>69</v>
      </c>
      <c r="AI55" t="s">
        <v>69</v>
      </c>
      <c r="AJ55" t="s">
        <v>69</v>
      </c>
      <c r="AK55" t="s">
        <v>69</v>
      </c>
      <c r="AL55" t="s">
        <v>69</v>
      </c>
      <c r="AM55" t="s">
        <v>69</v>
      </c>
      <c r="AN55" t="s">
        <v>69</v>
      </c>
      <c r="AO55" t="s">
        <v>69</v>
      </c>
      <c r="AP55" t="s">
        <v>69</v>
      </c>
      <c r="AQ55" t="s">
        <v>69</v>
      </c>
      <c r="AR55" t="s">
        <v>70</v>
      </c>
      <c r="AS55" t="s">
        <v>69</v>
      </c>
      <c r="AT55" t="s">
        <v>69</v>
      </c>
      <c r="AU55" t="s">
        <v>69</v>
      </c>
      <c r="AV55" t="s">
        <v>69</v>
      </c>
      <c r="AW55" t="s">
        <v>69</v>
      </c>
    </row>
    <row r="56" spans="1:49" x14ac:dyDescent="0.2">
      <c r="A56" t="s">
        <v>918</v>
      </c>
      <c r="B56" t="s">
        <v>919</v>
      </c>
      <c r="C56" t="s">
        <v>51</v>
      </c>
      <c r="D56" t="s">
        <v>52</v>
      </c>
      <c r="E56" t="s">
        <v>919</v>
      </c>
      <c r="F56" t="s">
        <v>52</v>
      </c>
      <c r="G56" t="s">
        <v>918</v>
      </c>
      <c r="H56" t="s">
        <v>920</v>
      </c>
      <c r="I56" t="s">
        <v>54</v>
      </c>
      <c r="J56" t="s">
        <v>921</v>
      </c>
      <c r="K56" t="s">
        <v>922</v>
      </c>
      <c r="L56" t="s">
        <v>923</v>
      </c>
      <c r="M56" t="s">
        <v>924</v>
      </c>
      <c r="N56" t="s">
        <v>925</v>
      </c>
      <c r="O56" t="s">
        <v>926</v>
      </c>
      <c r="P56" t="s">
        <v>927</v>
      </c>
      <c r="R56" t="s">
        <v>928</v>
      </c>
      <c r="U56" t="s">
        <v>64</v>
      </c>
      <c r="W56" t="s">
        <v>929</v>
      </c>
      <c r="X56" t="s">
        <v>930</v>
      </c>
      <c r="Y56" t="s">
        <v>931</v>
      </c>
      <c r="Z56" t="s">
        <v>252</v>
      </c>
      <c r="AA56" t="s">
        <v>932</v>
      </c>
      <c r="AB56" t="s">
        <v>933</v>
      </c>
      <c r="AC56" t="s">
        <v>934</v>
      </c>
      <c r="AD56" t="s">
        <v>69</v>
      </c>
      <c r="AE56" t="s">
        <v>69</v>
      </c>
      <c r="AF56" t="s">
        <v>70</v>
      </c>
      <c r="AG56" t="s">
        <v>69</v>
      </c>
      <c r="AH56" t="s">
        <v>69</v>
      </c>
      <c r="AI56" t="s">
        <v>69</v>
      </c>
      <c r="AJ56" t="s">
        <v>69</v>
      </c>
      <c r="AK56" t="s">
        <v>69</v>
      </c>
      <c r="AL56" t="s">
        <v>69</v>
      </c>
      <c r="AM56" t="s">
        <v>69</v>
      </c>
      <c r="AN56" t="s">
        <v>69</v>
      </c>
      <c r="AO56" t="s">
        <v>69</v>
      </c>
      <c r="AP56" t="s">
        <v>69</v>
      </c>
      <c r="AQ56" t="s">
        <v>69</v>
      </c>
      <c r="AR56" t="s">
        <v>69</v>
      </c>
      <c r="AS56" t="s">
        <v>70</v>
      </c>
      <c r="AT56" t="s">
        <v>69</v>
      </c>
      <c r="AU56" t="s">
        <v>69</v>
      </c>
      <c r="AV56" t="s">
        <v>69</v>
      </c>
      <c r="AW56" t="s">
        <v>70</v>
      </c>
    </row>
    <row r="57" spans="1:49" x14ac:dyDescent="0.2">
      <c r="A57" t="s">
        <v>935</v>
      </c>
      <c r="B57" t="s">
        <v>936</v>
      </c>
      <c r="C57" t="s">
        <v>51</v>
      </c>
      <c r="D57" t="s">
        <v>52</v>
      </c>
      <c r="E57" t="s">
        <v>936</v>
      </c>
      <c r="F57" t="s">
        <v>52</v>
      </c>
      <c r="G57" t="s">
        <v>935</v>
      </c>
      <c r="H57" t="s">
        <v>937</v>
      </c>
      <c r="I57" t="s">
        <v>54</v>
      </c>
      <c r="J57" t="s">
        <v>938</v>
      </c>
      <c r="K57" t="s">
        <v>939</v>
      </c>
      <c r="L57" t="s">
        <v>940</v>
      </c>
      <c r="M57" t="s">
        <v>941</v>
      </c>
      <c r="N57" t="s">
        <v>942</v>
      </c>
      <c r="O57" t="s">
        <v>943</v>
      </c>
      <c r="P57" t="s">
        <v>944</v>
      </c>
      <c r="R57" t="s">
        <v>945</v>
      </c>
      <c r="S57" t="s">
        <v>63</v>
      </c>
      <c r="U57" t="s">
        <v>64</v>
      </c>
      <c r="W57" t="s">
        <v>946</v>
      </c>
      <c r="X57" t="s">
        <v>947</v>
      </c>
      <c r="Y57" t="s">
        <v>948</v>
      </c>
      <c r="Z57" t="s">
        <v>949</v>
      </c>
      <c r="AA57" t="s">
        <v>950</v>
      </c>
      <c r="AB57" t="s">
        <v>951</v>
      </c>
      <c r="AC57" t="s">
        <v>952</v>
      </c>
      <c r="AD57" t="s">
        <v>70</v>
      </c>
      <c r="AE57" t="s">
        <v>70</v>
      </c>
      <c r="AF57" t="s">
        <v>70</v>
      </c>
      <c r="AG57" t="s">
        <v>70</v>
      </c>
      <c r="AH57" t="s">
        <v>69</v>
      </c>
      <c r="AI57" t="s">
        <v>69</v>
      </c>
      <c r="AJ57" t="s">
        <v>70</v>
      </c>
      <c r="AK57" t="s">
        <v>69</v>
      </c>
      <c r="AL57" t="s">
        <v>69</v>
      </c>
      <c r="AM57" t="s">
        <v>70</v>
      </c>
      <c r="AN57" t="s">
        <v>70</v>
      </c>
      <c r="AO57" t="s">
        <v>70</v>
      </c>
      <c r="AP57" t="s">
        <v>69</v>
      </c>
      <c r="AQ57" t="s">
        <v>69</v>
      </c>
      <c r="AR57" t="s">
        <v>70</v>
      </c>
      <c r="AS57" t="s">
        <v>69</v>
      </c>
      <c r="AT57" t="s">
        <v>69</v>
      </c>
      <c r="AU57" t="s">
        <v>69</v>
      </c>
      <c r="AV57" t="s">
        <v>69</v>
      </c>
      <c r="AW57" t="s">
        <v>70</v>
      </c>
    </row>
    <row r="58" spans="1:49" x14ac:dyDescent="0.2">
      <c r="A58" t="s">
        <v>953</v>
      </c>
      <c r="B58" t="s">
        <v>954</v>
      </c>
      <c r="C58" t="s">
        <v>51</v>
      </c>
      <c r="D58" t="s">
        <v>52</v>
      </c>
      <c r="E58" t="s">
        <v>954</v>
      </c>
      <c r="F58" t="s">
        <v>52</v>
      </c>
      <c r="G58" t="s">
        <v>953</v>
      </c>
      <c r="H58" t="s">
        <v>955</v>
      </c>
      <c r="I58" t="s">
        <v>54</v>
      </c>
      <c r="J58" t="s">
        <v>956</v>
      </c>
      <c r="K58" t="s">
        <v>957</v>
      </c>
      <c r="L58" t="s">
        <v>958</v>
      </c>
      <c r="M58" t="s">
        <v>959</v>
      </c>
      <c r="N58" t="s">
        <v>960</v>
      </c>
      <c r="O58" t="s">
        <v>961</v>
      </c>
      <c r="P58" t="s">
        <v>962</v>
      </c>
      <c r="R58" t="s">
        <v>963</v>
      </c>
      <c r="T58" t="s">
        <v>63</v>
      </c>
      <c r="U58" t="s">
        <v>64</v>
      </c>
      <c r="V58" t="s">
        <v>63</v>
      </c>
      <c r="W58" t="s">
        <v>964</v>
      </c>
      <c r="X58" t="s">
        <v>965</v>
      </c>
      <c r="Y58" t="s">
        <v>966</v>
      </c>
      <c r="Z58" t="s">
        <v>136</v>
      </c>
      <c r="AA58" t="s">
        <v>967</v>
      </c>
      <c r="AB58" t="s">
        <v>968</v>
      </c>
      <c r="AC58" t="s">
        <v>969</v>
      </c>
      <c r="AD58" t="s">
        <v>69</v>
      </c>
      <c r="AE58" t="s">
        <v>69</v>
      </c>
      <c r="AF58" t="s">
        <v>69</v>
      </c>
      <c r="AG58" t="s">
        <v>69</v>
      </c>
      <c r="AH58" t="s">
        <v>70</v>
      </c>
      <c r="AI58" t="s">
        <v>69</v>
      </c>
      <c r="AJ58" t="s">
        <v>69</v>
      </c>
      <c r="AK58" t="s">
        <v>69</v>
      </c>
      <c r="AL58" t="s">
        <v>69</v>
      </c>
      <c r="AM58" t="s">
        <v>69</v>
      </c>
      <c r="AN58" t="s">
        <v>69</v>
      </c>
      <c r="AO58" t="s">
        <v>69</v>
      </c>
      <c r="AP58" t="s">
        <v>69</v>
      </c>
      <c r="AQ58" t="s">
        <v>70</v>
      </c>
      <c r="AR58" t="s">
        <v>69</v>
      </c>
      <c r="AS58" t="s">
        <v>70</v>
      </c>
      <c r="AT58" t="s">
        <v>69</v>
      </c>
      <c r="AU58" t="s">
        <v>69</v>
      </c>
      <c r="AV58" t="s">
        <v>69</v>
      </c>
      <c r="AW58" t="s">
        <v>69</v>
      </c>
    </row>
    <row r="59" spans="1:49" x14ac:dyDescent="0.2">
      <c r="A59" t="s">
        <v>970</v>
      </c>
      <c r="B59" t="s">
        <v>971</v>
      </c>
      <c r="C59" t="s">
        <v>51</v>
      </c>
      <c r="D59" t="s">
        <v>52</v>
      </c>
      <c r="E59" t="s">
        <v>971</v>
      </c>
      <c r="F59" t="s">
        <v>52</v>
      </c>
      <c r="G59" t="s">
        <v>970</v>
      </c>
      <c r="H59" t="s">
        <v>972</v>
      </c>
      <c r="I59" t="s">
        <v>54</v>
      </c>
      <c r="J59" t="s">
        <v>973</v>
      </c>
      <c r="K59" t="s">
        <v>974</v>
      </c>
      <c r="L59" t="s">
        <v>975</v>
      </c>
      <c r="M59" t="s">
        <v>976</v>
      </c>
      <c r="N59" t="s">
        <v>977</v>
      </c>
      <c r="O59" t="s">
        <v>978</v>
      </c>
      <c r="P59" t="s">
        <v>979</v>
      </c>
      <c r="R59" t="s">
        <v>980</v>
      </c>
      <c r="U59" t="s">
        <v>64</v>
      </c>
      <c r="Z59" t="s">
        <v>539</v>
      </c>
      <c r="AA59" t="s">
        <v>698</v>
      </c>
      <c r="AB59" t="s">
        <v>981</v>
      </c>
      <c r="AC59" t="s">
        <v>982</v>
      </c>
      <c r="AD59" t="s">
        <v>70</v>
      </c>
      <c r="AE59" t="s">
        <v>69</v>
      </c>
      <c r="AF59" t="s">
        <v>70</v>
      </c>
      <c r="AG59" t="s">
        <v>69</v>
      </c>
      <c r="AH59" t="s">
        <v>70</v>
      </c>
      <c r="AI59" t="s">
        <v>69</v>
      </c>
      <c r="AJ59" t="s">
        <v>69</v>
      </c>
      <c r="AK59" t="s">
        <v>69</v>
      </c>
      <c r="AL59" t="s">
        <v>69</v>
      </c>
      <c r="AM59" t="s">
        <v>70</v>
      </c>
      <c r="AN59" t="s">
        <v>69</v>
      </c>
      <c r="AO59" t="s">
        <v>69</v>
      </c>
      <c r="AP59" t="s">
        <v>69</v>
      </c>
      <c r="AQ59" t="s">
        <v>69</v>
      </c>
      <c r="AR59" t="s">
        <v>69</v>
      </c>
      <c r="AS59" t="s">
        <v>70</v>
      </c>
      <c r="AT59" t="s">
        <v>70</v>
      </c>
      <c r="AU59" t="s">
        <v>69</v>
      </c>
      <c r="AV59" t="s">
        <v>69</v>
      </c>
      <c r="AW59" t="s">
        <v>69</v>
      </c>
    </row>
    <row r="60" spans="1:49" x14ac:dyDescent="0.2">
      <c r="A60" t="s">
        <v>983</v>
      </c>
      <c r="B60" t="s">
        <v>984</v>
      </c>
      <c r="C60" t="s">
        <v>51</v>
      </c>
      <c r="D60" t="s">
        <v>52</v>
      </c>
      <c r="E60" t="s">
        <v>984</v>
      </c>
      <c r="F60" t="s">
        <v>52</v>
      </c>
      <c r="G60" t="s">
        <v>983</v>
      </c>
      <c r="H60" t="s">
        <v>985</v>
      </c>
      <c r="I60" t="s">
        <v>54</v>
      </c>
      <c r="J60" t="s">
        <v>986</v>
      </c>
      <c r="K60" t="s">
        <v>987</v>
      </c>
      <c r="L60" t="s">
        <v>988</v>
      </c>
      <c r="M60" t="s">
        <v>989</v>
      </c>
      <c r="N60" t="s">
        <v>990</v>
      </c>
      <c r="O60" t="s">
        <v>312</v>
      </c>
      <c r="P60" t="s">
        <v>991</v>
      </c>
      <c r="R60" t="s">
        <v>992</v>
      </c>
      <c r="T60" t="s">
        <v>63</v>
      </c>
      <c r="U60" t="s">
        <v>64</v>
      </c>
      <c r="V60" t="s">
        <v>63</v>
      </c>
      <c r="W60" t="s">
        <v>993</v>
      </c>
      <c r="X60" t="s">
        <v>994</v>
      </c>
      <c r="Z60" t="s">
        <v>523</v>
      </c>
      <c r="AA60" t="s">
        <v>995</v>
      </c>
      <c r="AB60" t="s">
        <v>996</v>
      </c>
      <c r="AC60" t="s">
        <v>997</v>
      </c>
      <c r="AD60" t="s">
        <v>70</v>
      </c>
      <c r="AE60" t="s">
        <v>69</v>
      </c>
      <c r="AF60" t="s">
        <v>69</v>
      </c>
      <c r="AG60" t="s">
        <v>69</v>
      </c>
      <c r="AH60" t="s">
        <v>70</v>
      </c>
      <c r="AI60" t="s">
        <v>69</v>
      </c>
      <c r="AJ60" t="s">
        <v>69</v>
      </c>
      <c r="AK60" t="s">
        <v>69</v>
      </c>
      <c r="AL60" t="s">
        <v>69</v>
      </c>
      <c r="AM60" t="s">
        <v>69</v>
      </c>
      <c r="AN60" t="s">
        <v>69</v>
      </c>
      <c r="AO60" t="s">
        <v>69</v>
      </c>
      <c r="AP60" t="s">
        <v>69</v>
      </c>
      <c r="AQ60" t="s">
        <v>69</v>
      </c>
      <c r="AR60" t="s">
        <v>69</v>
      </c>
      <c r="AS60" t="s">
        <v>70</v>
      </c>
      <c r="AT60" t="s">
        <v>69</v>
      </c>
      <c r="AU60" t="s">
        <v>69</v>
      </c>
      <c r="AV60" t="s">
        <v>69</v>
      </c>
      <c r="AW60" t="s">
        <v>69</v>
      </c>
    </row>
    <row r="61" spans="1:49" x14ac:dyDescent="0.2">
      <c r="A61" t="s">
        <v>998</v>
      </c>
      <c r="B61" t="s">
        <v>999</v>
      </c>
      <c r="C61" t="s">
        <v>51</v>
      </c>
      <c r="D61" t="s">
        <v>52</v>
      </c>
      <c r="E61" t="s">
        <v>999</v>
      </c>
      <c r="F61" t="s">
        <v>52</v>
      </c>
      <c r="G61" t="s">
        <v>998</v>
      </c>
      <c r="H61" t="s">
        <v>1000</v>
      </c>
      <c r="I61" t="s">
        <v>54</v>
      </c>
      <c r="J61" t="s">
        <v>1001</v>
      </c>
      <c r="K61" t="s">
        <v>1002</v>
      </c>
      <c r="L61" t="s">
        <v>1003</v>
      </c>
      <c r="M61" t="s">
        <v>1004</v>
      </c>
      <c r="N61" t="s">
        <v>1005</v>
      </c>
      <c r="O61" t="s">
        <v>504</v>
      </c>
      <c r="P61" t="s">
        <v>1006</v>
      </c>
      <c r="R61" t="s">
        <v>282</v>
      </c>
      <c r="U61" t="s">
        <v>64</v>
      </c>
      <c r="W61" t="s">
        <v>1007</v>
      </c>
      <c r="Y61" t="s">
        <v>1008</v>
      </c>
      <c r="Z61" t="s">
        <v>1009</v>
      </c>
      <c r="AA61" t="s">
        <v>1010</v>
      </c>
      <c r="AB61" t="s">
        <v>1011</v>
      </c>
      <c r="AC61" t="s">
        <v>286</v>
      </c>
      <c r="AD61" t="s">
        <v>69</v>
      </c>
      <c r="AE61" t="s">
        <v>69</v>
      </c>
      <c r="AF61" t="s">
        <v>69</v>
      </c>
      <c r="AG61" t="s">
        <v>69</v>
      </c>
      <c r="AH61" t="s">
        <v>69</v>
      </c>
      <c r="AI61" t="s">
        <v>69</v>
      </c>
      <c r="AJ61" t="s">
        <v>69</v>
      </c>
      <c r="AK61" t="s">
        <v>69</v>
      </c>
      <c r="AL61" t="s">
        <v>69</v>
      </c>
      <c r="AM61" t="s">
        <v>69</v>
      </c>
      <c r="AN61" t="s">
        <v>69</v>
      </c>
      <c r="AO61" t="s">
        <v>69</v>
      </c>
      <c r="AP61" t="s">
        <v>69</v>
      </c>
      <c r="AQ61" t="s">
        <v>69</v>
      </c>
      <c r="AR61" t="s">
        <v>69</v>
      </c>
      <c r="AS61" t="s">
        <v>69</v>
      </c>
      <c r="AT61" t="s">
        <v>69</v>
      </c>
      <c r="AU61" t="s">
        <v>70</v>
      </c>
      <c r="AV61" t="s">
        <v>69</v>
      </c>
      <c r="AW61" t="s">
        <v>69</v>
      </c>
    </row>
    <row r="62" spans="1:49" x14ac:dyDescent="0.2">
      <c r="A62" t="s">
        <v>1012</v>
      </c>
      <c r="B62" t="s">
        <v>1013</v>
      </c>
      <c r="C62" t="s">
        <v>51</v>
      </c>
      <c r="D62" t="s">
        <v>52</v>
      </c>
      <c r="E62" t="s">
        <v>1013</v>
      </c>
      <c r="F62" t="s">
        <v>52</v>
      </c>
      <c r="G62" t="s">
        <v>1012</v>
      </c>
      <c r="H62" t="s">
        <v>1014</v>
      </c>
      <c r="I62" t="s">
        <v>54</v>
      </c>
      <c r="J62" t="s">
        <v>1015</v>
      </c>
      <c r="K62" t="s">
        <v>1016</v>
      </c>
      <c r="L62" t="s">
        <v>1017</v>
      </c>
      <c r="M62" t="s">
        <v>1018</v>
      </c>
      <c r="N62" t="s">
        <v>1019</v>
      </c>
      <c r="O62" t="s">
        <v>1020</v>
      </c>
      <c r="P62" t="s">
        <v>1021</v>
      </c>
      <c r="R62" t="s">
        <v>1022</v>
      </c>
      <c r="S62" t="s">
        <v>63</v>
      </c>
      <c r="U62" t="s">
        <v>64</v>
      </c>
      <c r="W62" t="s">
        <v>1023</v>
      </c>
      <c r="X62" t="s">
        <v>1024</v>
      </c>
      <c r="Y62" t="s">
        <v>1025</v>
      </c>
      <c r="Z62" t="s">
        <v>1026</v>
      </c>
      <c r="AA62" t="s">
        <v>1027</v>
      </c>
      <c r="AB62" t="s">
        <v>1028</v>
      </c>
      <c r="AC62" t="s">
        <v>1029</v>
      </c>
      <c r="AD62" t="s">
        <v>69</v>
      </c>
      <c r="AE62" t="s">
        <v>69</v>
      </c>
      <c r="AF62" t="s">
        <v>69</v>
      </c>
      <c r="AG62" t="s">
        <v>69</v>
      </c>
      <c r="AH62" t="s">
        <v>69</v>
      </c>
      <c r="AI62" t="s">
        <v>69</v>
      </c>
      <c r="AJ62" t="s">
        <v>69</v>
      </c>
      <c r="AK62" t="s">
        <v>69</v>
      </c>
      <c r="AL62" t="s">
        <v>69</v>
      </c>
      <c r="AM62" t="s">
        <v>70</v>
      </c>
      <c r="AN62" t="s">
        <v>69</v>
      </c>
      <c r="AO62" t="s">
        <v>69</v>
      </c>
      <c r="AP62" t="s">
        <v>69</v>
      </c>
      <c r="AQ62" t="s">
        <v>69</v>
      </c>
      <c r="AR62" t="s">
        <v>69</v>
      </c>
      <c r="AS62" t="s">
        <v>70</v>
      </c>
      <c r="AT62" t="s">
        <v>69</v>
      </c>
      <c r="AU62" t="s">
        <v>69</v>
      </c>
      <c r="AV62" t="s">
        <v>69</v>
      </c>
      <c r="AW62" t="s">
        <v>69</v>
      </c>
    </row>
    <row r="63" spans="1:49" x14ac:dyDescent="0.2">
      <c r="A63" t="s">
        <v>1030</v>
      </c>
      <c r="B63" t="s">
        <v>1031</v>
      </c>
      <c r="C63" t="s">
        <v>51</v>
      </c>
      <c r="D63" t="s">
        <v>52</v>
      </c>
      <c r="E63" t="s">
        <v>1031</v>
      </c>
      <c r="F63" t="s">
        <v>52</v>
      </c>
      <c r="G63" t="s">
        <v>1030</v>
      </c>
      <c r="H63" t="s">
        <v>1032</v>
      </c>
      <c r="I63" t="s">
        <v>54</v>
      </c>
      <c r="J63" t="s">
        <v>1033</v>
      </c>
      <c r="K63" t="s">
        <v>1034</v>
      </c>
      <c r="L63" t="s">
        <v>1035</v>
      </c>
      <c r="M63" t="s">
        <v>1036</v>
      </c>
      <c r="N63" t="s">
        <v>1037</v>
      </c>
      <c r="O63" t="s">
        <v>1038</v>
      </c>
      <c r="P63" t="s">
        <v>373</v>
      </c>
      <c r="R63" t="s">
        <v>1039</v>
      </c>
      <c r="T63" t="s">
        <v>63</v>
      </c>
      <c r="U63" t="s">
        <v>64</v>
      </c>
      <c r="V63" t="s">
        <v>63</v>
      </c>
      <c r="Z63" t="s">
        <v>539</v>
      </c>
      <c r="AA63" t="s">
        <v>524</v>
      </c>
      <c r="AB63" t="s">
        <v>1040</v>
      </c>
      <c r="AD63" t="s">
        <v>69</v>
      </c>
      <c r="AE63" t="s">
        <v>69</v>
      </c>
      <c r="AF63" t="s">
        <v>69</v>
      </c>
      <c r="AG63" t="s">
        <v>69</v>
      </c>
      <c r="AH63" t="s">
        <v>69</v>
      </c>
      <c r="AI63" t="s">
        <v>69</v>
      </c>
      <c r="AJ63" t="s">
        <v>69</v>
      </c>
      <c r="AK63" t="s">
        <v>69</v>
      </c>
      <c r="AL63" t="s">
        <v>69</v>
      </c>
      <c r="AM63" t="s">
        <v>69</v>
      </c>
      <c r="AN63" t="s">
        <v>69</v>
      </c>
      <c r="AO63" t="s">
        <v>69</v>
      </c>
      <c r="AP63" t="s">
        <v>69</v>
      </c>
      <c r="AQ63" t="s">
        <v>69</v>
      </c>
      <c r="AR63" t="s">
        <v>69</v>
      </c>
      <c r="AS63" t="s">
        <v>69</v>
      </c>
      <c r="AT63" t="s">
        <v>69</v>
      </c>
      <c r="AU63" t="s">
        <v>69</v>
      </c>
      <c r="AV63" t="s">
        <v>69</v>
      </c>
      <c r="AW63" t="s">
        <v>69</v>
      </c>
    </row>
    <row r="64" spans="1:49" x14ac:dyDescent="0.2">
      <c r="A64" t="s">
        <v>1041</v>
      </c>
      <c r="B64" t="s">
        <v>1042</v>
      </c>
      <c r="C64" t="s">
        <v>51</v>
      </c>
      <c r="D64" t="s">
        <v>52</v>
      </c>
      <c r="E64" t="s">
        <v>1042</v>
      </c>
      <c r="F64" t="s">
        <v>52</v>
      </c>
      <c r="G64" t="s">
        <v>1041</v>
      </c>
      <c r="H64" t="s">
        <v>1043</v>
      </c>
      <c r="I64" t="s">
        <v>54</v>
      </c>
      <c r="J64" t="s">
        <v>1044</v>
      </c>
      <c r="K64" t="s">
        <v>1045</v>
      </c>
      <c r="L64" t="s">
        <v>1046</v>
      </c>
      <c r="M64" t="s">
        <v>1047</v>
      </c>
      <c r="N64" t="s">
        <v>1048</v>
      </c>
      <c r="O64" t="s">
        <v>1049</v>
      </c>
      <c r="P64" t="s">
        <v>1050</v>
      </c>
      <c r="R64" t="s">
        <v>1051</v>
      </c>
      <c r="T64" t="s">
        <v>63</v>
      </c>
      <c r="U64" t="s">
        <v>64</v>
      </c>
      <c r="V64" t="s">
        <v>63</v>
      </c>
      <c r="Z64" t="s">
        <v>329</v>
      </c>
      <c r="AA64" t="s">
        <v>1052</v>
      </c>
      <c r="AB64" t="s">
        <v>1053</v>
      </c>
      <c r="AC64" t="s">
        <v>1054</v>
      </c>
      <c r="AD64" t="s">
        <v>70</v>
      </c>
      <c r="AE64" t="s">
        <v>69</v>
      </c>
      <c r="AF64" t="s">
        <v>69</v>
      </c>
      <c r="AG64" t="s">
        <v>69</v>
      </c>
      <c r="AH64" t="s">
        <v>69</v>
      </c>
      <c r="AI64" t="s">
        <v>69</v>
      </c>
      <c r="AJ64" t="s">
        <v>69</v>
      </c>
      <c r="AK64" t="s">
        <v>69</v>
      </c>
      <c r="AL64" t="s">
        <v>69</v>
      </c>
      <c r="AM64" t="s">
        <v>69</v>
      </c>
      <c r="AN64" t="s">
        <v>69</v>
      </c>
      <c r="AO64" t="s">
        <v>69</v>
      </c>
      <c r="AP64" t="s">
        <v>69</v>
      </c>
      <c r="AQ64" t="s">
        <v>69</v>
      </c>
      <c r="AR64" t="s">
        <v>69</v>
      </c>
      <c r="AS64" t="s">
        <v>69</v>
      </c>
      <c r="AT64" t="s">
        <v>69</v>
      </c>
      <c r="AU64" t="s">
        <v>69</v>
      </c>
      <c r="AV64" t="s">
        <v>69</v>
      </c>
      <c r="AW64" t="s">
        <v>69</v>
      </c>
    </row>
    <row r="65" spans="1:49" x14ac:dyDescent="0.2">
      <c r="A65" t="s">
        <v>1055</v>
      </c>
      <c r="B65" t="s">
        <v>1056</v>
      </c>
      <c r="C65" t="s">
        <v>51</v>
      </c>
      <c r="D65" t="s">
        <v>52</v>
      </c>
      <c r="E65" t="s">
        <v>1056</v>
      </c>
      <c r="F65" t="s">
        <v>52</v>
      </c>
      <c r="G65" t="s">
        <v>1055</v>
      </c>
      <c r="H65" t="s">
        <v>1057</v>
      </c>
      <c r="I65" t="s">
        <v>54</v>
      </c>
      <c r="J65" t="s">
        <v>1058</v>
      </c>
      <c r="K65" t="s">
        <v>1059</v>
      </c>
      <c r="L65" t="s">
        <v>1060</v>
      </c>
      <c r="M65" t="s">
        <v>1061</v>
      </c>
      <c r="N65" t="s">
        <v>1062</v>
      </c>
      <c r="O65" t="s">
        <v>1063</v>
      </c>
      <c r="P65" t="s">
        <v>1064</v>
      </c>
      <c r="R65" t="s">
        <v>1065</v>
      </c>
      <c r="U65" t="s">
        <v>64</v>
      </c>
      <c r="W65" t="s">
        <v>1066</v>
      </c>
      <c r="X65" t="s">
        <v>1067</v>
      </c>
      <c r="Y65" t="s">
        <v>1068</v>
      </c>
      <c r="Z65" t="s">
        <v>362</v>
      </c>
      <c r="AA65" t="s">
        <v>1069</v>
      </c>
      <c r="AB65" t="s">
        <v>1070</v>
      </c>
      <c r="AC65" t="s">
        <v>1071</v>
      </c>
      <c r="AD65" t="s">
        <v>69</v>
      </c>
      <c r="AE65" t="s">
        <v>69</v>
      </c>
      <c r="AF65" t="s">
        <v>69</v>
      </c>
      <c r="AG65" t="s">
        <v>69</v>
      </c>
      <c r="AH65" t="s">
        <v>69</v>
      </c>
      <c r="AI65" t="s">
        <v>69</v>
      </c>
      <c r="AJ65" t="s">
        <v>69</v>
      </c>
      <c r="AK65" t="s">
        <v>70</v>
      </c>
      <c r="AL65" t="s">
        <v>69</v>
      </c>
      <c r="AM65" t="s">
        <v>69</v>
      </c>
      <c r="AN65" t="s">
        <v>69</v>
      </c>
      <c r="AO65" t="s">
        <v>70</v>
      </c>
      <c r="AP65" t="s">
        <v>69</v>
      </c>
      <c r="AQ65" t="s">
        <v>69</v>
      </c>
      <c r="AR65" t="s">
        <v>69</v>
      </c>
      <c r="AS65" t="s">
        <v>69</v>
      </c>
      <c r="AT65" t="s">
        <v>69</v>
      </c>
      <c r="AU65" t="s">
        <v>69</v>
      </c>
      <c r="AV65" t="s">
        <v>69</v>
      </c>
      <c r="AW65" t="s">
        <v>69</v>
      </c>
    </row>
    <row r="66" spans="1:49" x14ac:dyDescent="0.2">
      <c r="A66" t="s">
        <v>1072</v>
      </c>
      <c r="B66" t="s">
        <v>1073</v>
      </c>
      <c r="C66" t="s">
        <v>51</v>
      </c>
      <c r="D66" t="s">
        <v>52</v>
      </c>
      <c r="E66" t="s">
        <v>1073</v>
      </c>
      <c r="F66" t="s">
        <v>52</v>
      </c>
      <c r="G66" t="s">
        <v>1072</v>
      </c>
      <c r="H66" t="s">
        <v>1074</v>
      </c>
      <c r="I66" t="s">
        <v>54</v>
      </c>
      <c r="J66" t="s">
        <v>1075</v>
      </c>
      <c r="K66" t="s">
        <v>1076</v>
      </c>
      <c r="L66" t="s">
        <v>1077</v>
      </c>
      <c r="M66" t="s">
        <v>1078</v>
      </c>
      <c r="N66" t="s">
        <v>1079</v>
      </c>
      <c r="O66" t="s">
        <v>693</v>
      </c>
      <c r="P66" t="s">
        <v>644</v>
      </c>
      <c r="R66" t="s">
        <v>1080</v>
      </c>
      <c r="S66" t="s">
        <v>63</v>
      </c>
      <c r="U66" t="s">
        <v>64</v>
      </c>
      <c r="W66" t="s">
        <v>1081</v>
      </c>
      <c r="X66" t="s">
        <v>1082</v>
      </c>
      <c r="Y66" t="s">
        <v>1083</v>
      </c>
      <c r="Z66" t="s">
        <v>1084</v>
      </c>
      <c r="AA66" t="s">
        <v>1085</v>
      </c>
      <c r="AB66" t="s">
        <v>1086</v>
      </c>
      <c r="AC66" t="s">
        <v>700</v>
      </c>
      <c r="AD66" t="s">
        <v>69</v>
      </c>
      <c r="AE66" t="s">
        <v>69</v>
      </c>
      <c r="AF66" t="s">
        <v>69</v>
      </c>
      <c r="AG66" t="s">
        <v>70</v>
      </c>
      <c r="AH66" t="s">
        <v>69</v>
      </c>
      <c r="AI66" t="s">
        <v>69</v>
      </c>
      <c r="AJ66" t="s">
        <v>69</v>
      </c>
      <c r="AK66" t="s">
        <v>69</v>
      </c>
      <c r="AL66" t="s">
        <v>69</v>
      </c>
      <c r="AM66" t="s">
        <v>69</v>
      </c>
      <c r="AN66" t="s">
        <v>69</v>
      </c>
      <c r="AO66" t="s">
        <v>69</v>
      </c>
      <c r="AP66" t="s">
        <v>70</v>
      </c>
      <c r="AQ66" t="s">
        <v>69</v>
      </c>
      <c r="AR66" t="s">
        <v>69</v>
      </c>
      <c r="AS66" t="s">
        <v>69</v>
      </c>
      <c r="AT66" t="s">
        <v>69</v>
      </c>
      <c r="AU66" t="s">
        <v>69</v>
      </c>
      <c r="AV66" t="s">
        <v>70</v>
      </c>
      <c r="AW66" t="s">
        <v>69</v>
      </c>
    </row>
    <row r="67" spans="1:49" x14ac:dyDescent="0.2">
      <c r="A67" t="s">
        <v>1087</v>
      </c>
      <c r="B67" t="s">
        <v>1088</v>
      </c>
      <c r="C67" t="s">
        <v>51</v>
      </c>
      <c r="D67" t="s">
        <v>52</v>
      </c>
      <c r="E67" t="s">
        <v>1088</v>
      </c>
      <c r="F67" t="s">
        <v>52</v>
      </c>
      <c r="G67" t="s">
        <v>1087</v>
      </c>
      <c r="H67" t="s">
        <v>1089</v>
      </c>
      <c r="I67" t="s">
        <v>54</v>
      </c>
      <c r="J67" t="s">
        <v>1090</v>
      </c>
      <c r="K67" t="s">
        <v>1091</v>
      </c>
      <c r="L67" t="s">
        <v>1092</v>
      </c>
      <c r="M67" t="s">
        <v>1093</v>
      </c>
      <c r="N67" t="s">
        <v>1094</v>
      </c>
      <c r="O67" t="s">
        <v>1095</v>
      </c>
      <c r="P67" t="s">
        <v>1096</v>
      </c>
      <c r="R67" t="s">
        <v>1097</v>
      </c>
      <c r="T67" t="s">
        <v>63</v>
      </c>
      <c r="U67" t="s">
        <v>1098</v>
      </c>
      <c r="V67" t="s">
        <v>63</v>
      </c>
      <c r="W67" t="s">
        <v>1099</v>
      </c>
      <c r="X67" t="s">
        <v>1100</v>
      </c>
      <c r="Y67" t="s">
        <v>1101</v>
      </c>
      <c r="Z67" t="s">
        <v>782</v>
      </c>
      <c r="AA67" t="s">
        <v>1102</v>
      </c>
      <c r="AB67" t="s">
        <v>1103</v>
      </c>
      <c r="AC67" t="s">
        <v>1104</v>
      </c>
      <c r="AD67" t="s">
        <v>69</v>
      </c>
      <c r="AE67" t="s">
        <v>69</v>
      </c>
      <c r="AF67" t="s">
        <v>69</v>
      </c>
      <c r="AG67" t="s">
        <v>69</v>
      </c>
      <c r="AH67" t="s">
        <v>69</v>
      </c>
      <c r="AI67" t="s">
        <v>69</v>
      </c>
      <c r="AJ67" t="s">
        <v>69</v>
      </c>
      <c r="AK67" t="s">
        <v>69</v>
      </c>
      <c r="AL67" t="s">
        <v>69</v>
      </c>
      <c r="AM67" t="s">
        <v>69</v>
      </c>
      <c r="AN67" t="s">
        <v>69</v>
      </c>
      <c r="AO67" t="s">
        <v>69</v>
      </c>
      <c r="AP67" t="s">
        <v>69</v>
      </c>
      <c r="AQ67" t="s">
        <v>69</v>
      </c>
      <c r="AR67" t="s">
        <v>69</v>
      </c>
      <c r="AS67" t="s">
        <v>69</v>
      </c>
      <c r="AT67" t="s">
        <v>69</v>
      </c>
      <c r="AU67" t="s">
        <v>69</v>
      </c>
      <c r="AV67" t="s">
        <v>69</v>
      </c>
      <c r="AW67" t="s">
        <v>69</v>
      </c>
    </row>
    <row r="68" spans="1:49" x14ac:dyDescent="0.2">
      <c r="A68" t="s">
        <v>1105</v>
      </c>
      <c r="B68" t="s">
        <v>1106</v>
      </c>
      <c r="C68" t="s">
        <v>51</v>
      </c>
      <c r="D68" t="s">
        <v>52</v>
      </c>
      <c r="E68" t="s">
        <v>1106</v>
      </c>
      <c r="F68" t="s">
        <v>52</v>
      </c>
      <c r="G68" t="s">
        <v>1105</v>
      </c>
      <c r="H68" t="s">
        <v>1107</v>
      </c>
      <c r="I68" t="s">
        <v>54</v>
      </c>
      <c r="J68" t="s">
        <v>1108</v>
      </c>
      <c r="K68" t="s">
        <v>1109</v>
      </c>
      <c r="L68" t="s">
        <v>1110</v>
      </c>
      <c r="M68" t="s">
        <v>1111</v>
      </c>
      <c r="N68" t="s">
        <v>1112</v>
      </c>
      <c r="O68" t="s">
        <v>1113</v>
      </c>
      <c r="P68" t="s">
        <v>1114</v>
      </c>
      <c r="R68" t="s">
        <v>1115</v>
      </c>
      <c r="U68" t="s">
        <v>64</v>
      </c>
      <c r="W68" t="s">
        <v>1116</v>
      </c>
      <c r="X68" t="s">
        <v>1117</v>
      </c>
      <c r="Y68" t="s">
        <v>1118</v>
      </c>
      <c r="Z68" t="s">
        <v>1009</v>
      </c>
      <c r="AA68" t="s">
        <v>1119</v>
      </c>
      <c r="AB68" t="s">
        <v>1120</v>
      </c>
      <c r="AD68" t="s">
        <v>69</v>
      </c>
      <c r="AE68" t="s">
        <v>69</v>
      </c>
      <c r="AF68" t="s">
        <v>70</v>
      </c>
      <c r="AG68" t="s">
        <v>69</v>
      </c>
      <c r="AH68" t="s">
        <v>69</v>
      </c>
      <c r="AI68" t="s">
        <v>69</v>
      </c>
      <c r="AJ68" t="s">
        <v>69</v>
      </c>
      <c r="AK68" t="s">
        <v>69</v>
      </c>
      <c r="AL68" t="s">
        <v>69</v>
      </c>
      <c r="AM68" t="s">
        <v>69</v>
      </c>
      <c r="AN68" t="s">
        <v>69</v>
      </c>
      <c r="AO68" t="s">
        <v>69</v>
      </c>
      <c r="AP68" t="s">
        <v>69</v>
      </c>
      <c r="AQ68" t="s">
        <v>69</v>
      </c>
      <c r="AR68" t="s">
        <v>69</v>
      </c>
      <c r="AS68" t="s">
        <v>69</v>
      </c>
      <c r="AT68" t="s">
        <v>70</v>
      </c>
      <c r="AU68" t="s">
        <v>69</v>
      </c>
      <c r="AV68" t="s">
        <v>70</v>
      </c>
      <c r="AW68" t="s">
        <v>69</v>
      </c>
    </row>
    <row r="69" spans="1:49" x14ac:dyDescent="0.2">
      <c r="A69" t="s">
        <v>1121</v>
      </c>
      <c r="B69" t="s">
        <v>1122</v>
      </c>
      <c r="C69" t="s">
        <v>51</v>
      </c>
      <c r="D69" t="s">
        <v>52</v>
      </c>
      <c r="E69" t="s">
        <v>1122</v>
      </c>
      <c r="F69" t="s">
        <v>52</v>
      </c>
      <c r="G69" t="s">
        <v>1121</v>
      </c>
      <c r="H69" t="s">
        <v>1123</v>
      </c>
      <c r="I69" t="s">
        <v>54</v>
      </c>
      <c r="J69" t="s">
        <v>1124</v>
      </c>
      <c r="K69" t="s">
        <v>1125</v>
      </c>
      <c r="L69" t="s">
        <v>1126</v>
      </c>
      <c r="M69" t="s">
        <v>1127</v>
      </c>
      <c r="N69" t="s">
        <v>1128</v>
      </c>
      <c r="O69" t="s">
        <v>1129</v>
      </c>
      <c r="P69" t="s">
        <v>1130</v>
      </c>
      <c r="R69" t="s">
        <v>1131</v>
      </c>
      <c r="U69" t="s">
        <v>1132</v>
      </c>
      <c r="W69" t="s">
        <v>1133</v>
      </c>
      <c r="X69" t="s">
        <v>1134</v>
      </c>
      <c r="Y69" t="s">
        <v>1135</v>
      </c>
      <c r="Z69" t="s">
        <v>65</v>
      </c>
      <c r="AA69" t="s">
        <v>407</v>
      </c>
      <c r="AB69" t="s">
        <v>1136</v>
      </c>
      <c r="AC69" t="s">
        <v>1137</v>
      </c>
      <c r="AD69" t="s">
        <v>69</v>
      </c>
      <c r="AE69" t="s">
        <v>69</v>
      </c>
      <c r="AF69" t="s">
        <v>70</v>
      </c>
      <c r="AG69" t="s">
        <v>69</v>
      </c>
      <c r="AH69" t="s">
        <v>69</v>
      </c>
      <c r="AI69" t="s">
        <v>69</v>
      </c>
      <c r="AJ69" t="s">
        <v>69</v>
      </c>
      <c r="AK69" t="s">
        <v>69</v>
      </c>
      <c r="AL69" t="s">
        <v>69</v>
      </c>
      <c r="AM69" t="s">
        <v>69</v>
      </c>
      <c r="AN69" t="s">
        <v>69</v>
      </c>
      <c r="AO69" t="s">
        <v>69</v>
      </c>
      <c r="AP69" t="s">
        <v>69</v>
      </c>
      <c r="AQ69" t="s">
        <v>69</v>
      </c>
      <c r="AR69" t="s">
        <v>70</v>
      </c>
      <c r="AS69" t="s">
        <v>69</v>
      </c>
      <c r="AT69" t="s">
        <v>69</v>
      </c>
      <c r="AU69" t="s">
        <v>69</v>
      </c>
      <c r="AV69" t="s">
        <v>69</v>
      </c>
      <c r="AW69" t="s">
        <v>69</v>
      </c>
    </row>
    <row r="70" spans="1:49" x14ac:dyDescent="0.2">
      <c r="A70" t="s">
        <v>1138</v>
      </c>
      <c r="B70" t="s">
        <v>1139</v>
      </c>
      <c r="C70" t="s">
        <v>51</v>
      </c>
      <c r="D70" t="s">
        <v>52</v>
      </c>
      <c r="E70" t="s">
        <v>1139</v>
      </c>
      <c r="F70" t="s">
        <v>52</v>
      </c>
      <c r="G70" t="s">
        <v>1138</v>
      </c>
      <c r="H70" t="s">
        <v>1140</v>
      </c>
      <c r="I70" t="s">
        <v>54</v>
      </c>
      <c r="J70" t="s">
        <v>1141</v>
      </c>
      <c r="K70" t="s">
        <v>1142</v>
      </c>
      <c r="L70" t="s">
        <v>1143</v>
      </c>
      <c r="M70" t="s">
        <v>1144</v>
      </c>
      <c r="N70" t="s">
        <v>1145</v>
      </c>
      <c r="O70" t="s">
        <v>1146</v>
      </c>
      <c r="P70" t="s">
        <v>1147</v>
      </c>
      <c r="R70" t="s">
        <v>1148</v>
      </c>
      <c r="U70" t="s">
        <v>64</v>
      </c>
      <c r="W70" t="s">
        <v>1149</v>
      </c>
      <c r="Y70" t="s">
        <v>1150</v>
      </c>
      <c r="Z70" t="s">
        <v>1151</v>
      </c>
      <c r="AA70" t="s">
        <v>1152</v>
      </c>
      <c r="AB70" t="s">
        <v>1153</v>
      </c>
      <c r="AC70" t="s">
        <v>1154</v>
      </c>
      <c r="AD70" t="s">
        <v>69</v>
      </c>
      <c r="AE70" t="s">
        <v>69</v>
      </c>
      <c r="AF70" t="s">
        <v>70</v>
      </c>
      <c r="AG70" t="s">
        <v>69</v>
      </c>
      <c r="AH70" t="s">
        <v>70</v>
      </c>
      <c r="AI70" t="s">
        <v>69</v>
      </c>
      <c r="AJ70" t="s">
        <v>69</v>
      </c>
      <c r="AK70" t="s">
        <v>69</v>
      </c>
      <c r="AL70" t="s">
        <v>70</v>
      </c>
      <c r="AM70" t="s">
        <v>69</v>
      </c>
      <c r="AN70" t="s">
        <v>69</v>
      </c>
      <c r="AO70" t="s">
        <v>70</v>
      </c>
      <c r="AP70" t="s">
        <v>69</v>
      </c>
      <c r="AQ70" t="s">
        <v>70</v>
      </c>
      <c r="AR70" t="s">
        <v>69</v>
      </c>
      <c r="AS70" t="s">
        <v>69</v>
      </c>
      <c r="AT70" t="s">
        <v>69</v>
      </c>
      <c r="AU70" t="s">
        <v>69</v>
      </c>
      <c r="AV70" t="s">
        <v>69</v>
      </c>
      <c r="AW70" t="s">
        <v>69</v>
      </c>
    </row>
    <row r="71" spans="1:49" x14ac:dyDescent="0.2">
      <c r="A71" t="s">
        <v>1155</v>
      </c>
      <c r="B71" t="s">
        <v>1156</v>
      </c>
      <c r="C71" t="s">
        <v>51</v>
      </c>
      <c r="D71" t="s">
        <v>52</v>
      </c>
      <c r="E71" t="s">
        <v>1156</v>
      </c>
      <c r="F71" t="s">
        <v>52</v>
      </c>
      <c r="G71" t="s">
        <v>1155</v>
      </c>
      <c r="H71" t="s">
        <v>1157</v>
      </c>
      <c r="I71" t="s">
        <v>54</v>
      </c>
      <c r="J71" t="s">
        <v>1158</v>
      </c>
      <c r="K71" t="s">
        <v>1159</v>
      </c>
      <c r="L71" t="s">
        <v>1160</v>
      </c>
      <c r="M71" t="s">
        <v>1161</v>
      </c>
      <c r="N71" t="s">
        <v>1162</v>
      </c>
      <c r="O71" t="s">
        <v>1163</v>
      </c>
      <c r="P71" t="s">
        <v>1164</v>
      </c>
      <c r="R71" t="s">
        <v>1165</v>
      </c>
      <c r="S71" t="s">
        <v>63</v>
      </c>
      <c r="U71" t="s">
        <v>64</v>
      </c>
      <c r="W71" t="s">
        <v>1166</v>
      </c>
      <c r="Y71" t="s">
        <v>1167</v>
      </c>
      <c r="Z71" t="s">
        <v>1168</v>
      </c>
      <c r="AA71" t="s">
        <v>1169</v>
      </c>
      <c r="AB71" t="s">
        <v>1170</v>
      </c>
      <c r="AC71" t="s">
        <v>1171</v>
      </c>
      <c r="AD71" t="s">
        <v>69</v>
      </c>
      <c r="AE71" t="s">
        <v>69</v>
      </c>
      <c r="AF71" t="s">
        <v>69</v>
      </c>
      <c r="AG71" t="s">
        <v>69</v>
      </c>
      <c r="AH71" t="s">
        <v>70</v>
      </c>
      <c r="AI71" t="s">
        <v>69</v>
      </c>
      <c r="AJ71" t="s">
        <v>69</v>
      </c>
      <c r="AK71" t="s">
        <v>69</v>
      </c>
      <c r="AL71" t="s">
        <v>69</v>
      </c>
      <c r="AM71" t="s">
        <v>69</v>
      </c>
      <c r="AN71" t="s">
        <v>69</v>
      </c>
      <c r="AO71" t="s">
        <v>69</v>
      </c>
      <c r="AP71" t="s">
        <v>70</v>
      </c>
      <c r="AQ71" t="s">
        <v>70</v>
      </c>
      <c r="AR71" t="s">
        <v>69</v>
      </c>
      <c r="AS71" t="s">
        <v>69</v>
      </c>
      <c r="AT71" t="s">
        <v>69</v>
      </c>
      <c r="AU71" t="s">
        <v>70</v>
      </c>
      <c r="AV71" t="s">
        <v>70</v>
      </c>
      <c r="AW71" t="s">
        <v>69</v>
      </c>
    </row>
    <row r="72" spans="1:49" x14ac:dyDescent="0.2">
      <c r="A72" t="s">
        <v>1172</v>
      </c>
      <c r="B72" t="s">
        <v>1173</v>
      </c>
      <c r="C72" t="s">
        <v>51</v>
      </c>
      <c r="D72" t="s">
        <v>52</v>
      </c>
      <c r="E72" t="s">
        <v>1173</v>
      </c>
      <c r="F72" t="s">
        <v>52</v>
      </c>
      <c r="G72" t="s">
        <v>1172</v>
      </c>
      <c r="H72" t="s">
        <v>1174</v>
      </c>
      <c r="I72" t="s">
        <v>54</v>
      </c>
      <c r="J72" t="s">
        <v>1175</v>
      </c>
      <c r="K72" t="s">
        <v>1176</v>
      </c>
      <c r="L72" t="s">
        <v>1177</v>
      </c>
      <c r="M72" t="s">
        <v>1178</v>
      </c>
      <c r="N72" t="s">
        <v>1179</v>
      </c>
      <c r="O72" t="s">
        <v>1180</v>
      </c>
      <c r="P72" t="s">
        <v>1181</v>
      </c>
      <c r="R72" t="s">
        <v>1182</v>
      </c>
      <c r="U72" t="s">
        <v>64</v>
      </c>
      <c r="V72" t="s">
        <v>63</v>
      </c>
      <c r="W72" t="s">
        <v>1183</v>
      </c>
      <c r="Z72" t="s">
        <v>375</v>
      </c>
      <c r="AA72" t="s">
        <v>1026</v>
      </c>
      <c r="AB72" t="s">
        <v>1184</v>
      </c>
      <c r="AC72" t="s">
        <v>718</v>
      </c>
      <c r="AD72" t="s">
        <v>69</v>
      </c>
      <c r="AE72" t="s">
        <v>69</v>
      </c>
      <c r="AF72" t="s">
        <v>69</v>
      </c>
      <c r="AG72" t="s">
        <v>69</v>
      </c>
      <c r="AH72" t="s">
        <v>69</v>
      </c>
      <c r="AI72" t="s">
        <v>69</v>
      </c>
      <c r="AJ72" t="s">
        <v>69</v>
      </c>
      <c r="AK72" t="s">
        <v>69</v>
      </c>
      <c r="AL72" t="s">
        <v>70</v>
      </c>
      <c r="AM72" t="s">
        <v>69</v>
      </c>
      <c r="AN72" t="s">
        <v>69</v>
      </c>
      <c r="AO72" t="s">
        <v>69</v>
      </c>
      <c r="AP72" t="s">
        <v>69</v>
      </c>
      <c r="AQ72" t="s">
        <v>69</v>
      </c>
      <c r="AR72" t="s">
        <v>69</v>
      </c>
      <c r="AS72" t="s">
        <v>69</v>
      </c>
      <c r="AT72" t="s">
        <v>69</v>
      </c>
      <c r="AU72" t="s">
        <v>69</v>
      </c>
      <c r="AV72" t="s">
        <v>69</v>
      </c>
      <c r="AW72" t="s">
        <v>70</v>
      </c>
    </row>
    <row r="73" spans="1:49" x14ac:dyDescent="0.2">
      <c r="A73" t="s">
        <v>1185</v>
      </c>
      <c r="B73" t="s">
        <v>1186</v>
      </c>
      <c r="C73" t="s">
        <v>51</v>
      </c>
      <c r="D73" t="s">
        <v>52</v>
      </c>
      <c r="E73" t="s">
        <v>1186</v>
      </c>
      <c r="F73" t="s">
        <v>52</v>
      </c>
      <c r="G73" t="s">
        <v>1185</v>
      </c>
      <c r="H73" t="s">
        <v>1187</v>
      </c>
      <c r="I73" t="s">
        <v>54</v>
      </c>
      <c r="J73" t="s">
        <v>1188</v>
      </c>
      <c r="K73" t="s">
        <v>1189</v>
      </c>
      <c r="L73" t="s">
        <v>1190</v>
      </c>
      <c r="M73" t="s">
        <v>1191</v>
      </c>
      <c r="N73" t="s">
        <v>1192</v>
      </c>
      <c r="O73" t="s">
        <v>1193</v>
      </c>
      <c r="P73" t="s">
        <v>1194</v>
      </c>
      <c r="R73" t="s">
        <v>1195</v>
      </c>
      <c r="U73" t="s">
        <v>64</v>
      </c>
      <c r="W73" t="s">
        <v>1196</v>
      </c>
      <c r="X73" t="s">
        <v>1197</v>
      </c>
      <c r="Y73" t="s">
        <v>1198</v>
      </c>
      <c r="Z73" t="s">
        <v>375</v>
      </c>
      <c r="AA73" t="s">
        <v>221</v>
      </c>
      <c r="AB73" t="s">
        <v>1199</v>
      </c>
      <c r="AC73" t="s">
        <v>1200</v>
      </c>
      <c r="AD73" t="s">
        <v>69</v>
      </c>
      <c r="AE73" t="s">
        <v>69</v>
      </c>
      <c r="AF73" t="s">
        <v>69</v>
      </c>
      <c r="AG73" t="s">
        <v>69</v>
      </c>
      <c r="AH73" t="s">
        <v>69</v>
      </c>
      <c r="AI73" t="s">
        <v>69</v>
      </c>
      <c r="AJ73" t="s">
        <v>69</v>
      </c>
      <c r="AK73" t="s">
        <v>69</v>
      </c>
      <c r="AL73" t="s">
        <v>69</v>
      </c>
      <c r="AM73" t="s">
        <v>69</v>
      </c>
      <c r="AN73" t="s">
        <v>69</v>
      </c>
      <c r="AO73" t="s">
        <v>69</v>
      </c>
      <c r="AP73" t="s">
        <v>69</v>
      </c>
      <c r="AQ73" t="s">
        <v>69</v>
      </c>
      <c r="AR73" t="s">
        <v>69</v>
      </c>
      <c r="AS73" t="s">
        <v>70</v>
      </c>
      <c r="AT73" t="s">
        <v>69</v>
      </c>
      <c r="AU73" t="s">
        <v>69</v>
      </c>
      <c r="AV73" t="s">
        <v>69</v>
      </c>
      <c r="AW73" t="s">
        <v>69</v>
      </c>
    </row>
    <row r="74" spans="1:49" x14ac:dyDescent="0.2">
      <c r="A74" t="s">
        <v>1201</v>
      </c>
      <c r="B74" t="s">
        <v>1202</v>
      </c>
      <c r="C74" t="s">
        <v>51</v>
      </c>
      <c r="D74" t="s">
        <v>52</v>
      </c>
      <c r="E74" t="s">
        <v>1202</v>
      </c>
      <c r="F74" t="s">
        <v>52</v>
      </c>
      <c r="G74" t="s">
        <v>1201</v>
      </c>
      <c r="H74" t="s">
        <v>1203</v>
      </c>
      <c r="I74" t="s">
        <v>54</v>
      </c>
      <c r="J74" t="s">
        <v>1204</v>
      </c>
      <c r="K74" t="s">
        <v>1205</v>
      </c>
      <c r="L74" t="s">
        <v>1206</v>
      </c>
      <c r="M74" t="s">
        <v>1207</v>
      </c>
      <c r="N74" t="s">
        <v>1208</v>
      </c>
      <c r="O74" t="s">
        <v>1209</v>
      </c>
      <c r="P74" t="s">
        <v>1210</v>
      </c>
      <c r="R74" t="s">
        <v>1211</v>
      </c>
      <c r="S74" t="s">
        <v>218</v>
      </c>
      <c r="T74" t="s">
        <v>63</v>
      </c>
      <c r="U74" t="s">
        <v>64</v>
      </c>
      <c r="W74" t="s">
        <v>1212</v>
      </c>
      <c r="Z74" t="s">
        <v>767</v>
      </c>
      <c r="AA74" t="s">
        <v>1213</v>
      </c>
      <c r="AB74" t="s">
        <v>1214</v>
      </c>
      <c r="AC74" t="s">
        <v>409</v>
      </c>
      <c r="AD74" t="s">
        <v>69</v>
      </c>
      <c r="AE74" t="s">
        <v>69</v>
      </c>
      <c r="AF74" t="s">
        <v>70</v>
      </c>
      <c r="AG74" t="s">
        <v>69</v>
      </c>
      <c r="AH74" t="s">
        <v>69</v>
      </c>
      <c r="AI74" t="s">
        <v>69</v>
      </c>
      <c r="AJ74" t="s">
        <v>69</v>
      </c>
      <c r="AK74" t="s">
        <v>69</v>
      </c>
      <c r="AL74" t="s">
        <v>69</v>
      </c>
      <c r="AM74" t="s">
        <v>69</v>
      </c>
      <c r="AN74" t="s">
        <v>69</v>
      </c>
      <c r="AO74" t="s">
        <v>69</v>
      </c>
      <c r="AP74" t="s">
        <v>69</v>
      </c>
      <c r="AQ74" t="s">
        <v>69</v>
      </c>
      <c r="AR74" t="s">
        <v>69</v>
      </c>
      <c r="AS74" t="s">
        <v>69</v>
      </c>
      <c r="AT74" t="s">
        <v>69</v>
      </c>
      <c r="AU74" t="s">
        <v>69</v>
      </c>
      <c r="AV74" t="s">
        <v>69</v>
      </c>
      <c r="AW74" t="s">
        <v>69</v>
      </c>
    </row>
    <row r="75" spans="1:49" x14ac:dyDescent="0.2">
      <c r="A75" t="s">
        <v>1215</v>
      </c>
      <c r="B75" t="s">
        <v>1216</v>
      </c>
      <c r="C75" t="s">
        <v>51</v>
      </c>
      <c r="D75" t="s">
        <v>52</v>
      </c>
      <c r="E75" t="s">
        <v>1216</v>
      </c>
      <c r="F75" t="s">
        <v>52</v>
      </c>
      <c r="G75" t="s">
        <v>1215</v>
      </c>
      <c r="H75" t="s">
        <v>1217</v>
      </c>
      <c r="I75" t="s">
        <v>54</v>
      </c>
      <c r="J75" t="s">
        <v>1218</v>
      </c>
      <c r="K75" t="s">
        <v>1219</v>
      </c>
      <c r="L75" t="s">
        <v>1220</v>
      </c>
      <c r="M75" t="s">
        <v>1221</v>
      </c>
      <c r="N75" t="s">
        <v>1222</v>
      </c>
      <c r="O75" t="s">
        <v>1223</v>
      </c>
      <c r="P75" t="s">
        <v>1224</v>
      </c>
      <c r="R75" t="s">
        <v>1225</v>
      </c>
      <c r="U75" t="s">
        <v>64</v>
      </c>
      <c r="W75" t="s">
        <v>1226</v>
      </c>
      <c r="Z75" t="s">
        <v>715</v>
      </c>
      <c r="AA75" t="s">
        <v>1227</v>
      </c>
      <c r="AB75" t="s">
        <v>1228</v>
      </c>
      <c r="AD75" t="s">
        <v>69</v>
      </c>
      <c r="AE75" t="s">
        <v>69</v>
      </c>
      <c r="AF75" t="s">
        <v>69</v>
      </c>
      <c r="AG75" t="s">
        <v>69</v>
      </c>
      <c r="AH75" t="s">
        <v>69</v>
      </c>
      <c r="AI75" t="s">
        <v>69</v>
      </c>
      <c r="AJ75" t="s">
        <v>69</v>
      </c>
      <c r="AK75" t="s">
        <v>69</v>
      </c>
      <c r="AL75" t="s">
        <v>69</v>
      </c>
      <c r="AM75" t="s">
        <v>69</v>
      </c>
      <c r="AN75" t="s">
        <v>69</v>
      </c>
      <c r="AO75" t="s">
        <v>69</v>
      </c>
      <c r="AP75" t="s">
        <v>69</v>
      </c>
      <c r="AQ75" t="s">
        <v>69</v>
      </c>
      <c r="AR75" t="s">
        <v>69</v>
      </c>
      <c r="AS75" t="s">
        <v>69</v>
      </c>
      <c r="AT75" t="s">
        <v>69</v>
      </c>
      <c r="AU75" t="s">
        <v>69</v>
      </c>
      <c r="AV75" t="s">
        <v>69</v>
      </c>
      <c r="AW75" t="s">
        <v>69</v>
      </c>
    </row>
    <row r="76" spans="1:49" x14ac:dyDescent="0.2">
      <c r="A76" t="s">
        <v>1229</v>
      </c>
      <c r="B76" t="s">
        <v>1230</v>
      </c>
      <c r="C76" t="s">
        <v>51</v>
      </c>
      <c r="D76" t="s">
        <v>52</v>
      </c>
      <c r="E76" t="s">
        <v>1230</v>
      </c>
      <c r="F76" t="s">
        <v>52</v>
      </c>
      <c r="G76" t="s">
        <v>1229</v>
      </c>
      <c r="H76" t="s">
        <v>1231</v>
      </c>
      <c r="I76" t="s">
        <v>54</v>
      </c>
      <c r="J76" t="s">
        <v>1232</v>
      </c>
      <c r="K76" t="s">
        <v>1233</v>
      </c>
      <c r="L76" t="s">
        <v>1234</v>
      </c>
      <c r="M76" t="s">
        <v>1235</v>
      </c>
      <c r="N76" t="s">
        <v>1236</v>
      </c>
      <c r="O76" t="s">
        <v>1237</v>
      </c>
      <c r="P76" t="s">
        <v>373</v>
      </c>
      <c r="R76" t="s">
        <v>1238</v>
      </c>
      <c r="T76" t="s">
        <v>63</v>
      </c>
      <c r="U76" t="s">
        <v>64</v>
      </c>
      <c r="V76" t="s">
        <v>63</v>
      </c>
      <c r="W76" t="s">
        <v>1239</v>
      </c>
      <c r="Z76" t="s">
        <v>539</v>
      </c>
      <c r="AA76" t="s">
        <v>169</v>
      </c>
      <c r="AB76" t="s">
        <v>1240</v>
      </c>
      <c r="AD76" t="s">
        <v>69</v>
      </c>
      <c r="AE76" t="s">
        <v>69</v>
      </c>
      <c r="AF76" t="s">
        <v>69</v>
      </c>
      <c r="AG76" t="s">
        <v>69</v>
      </c>
      <c r="AH76" t="s">
        <v>69</v>
      </c>
      <c r="AI76" t="s">
        <v>69</v>
      </c>
      <c r="AJ76" t="s">
        <v>69</v>
      </c>
      <c r="AK76" t="s">
        <v>69</v>
      </c>
      <c r="AL76" t="s">
        <v>69</v>
      </c>
      <c r="AM76" t="s">
        <v>69</v>
      </c>
      <c r="AN76" t="s">
        <v>69</v>
      </c>
      <c r="AO76" t="s">
        <v>69</v>
      </c>
      <c r="AP76" t="s">
        <v>69</v>
      </c>
      <c r="AQ76" t="s">
        <v>69</v>
      </c>
      <c r="AR76" t="s">
        <v>70</v>
      </c>
      <c r="AS76" t="s">
        <v>69</v>
      </c>
      <c r="AT76" t="s">
        <v>69</v>
      </c>
      <c r="AU76" t="s">
        <v>69</v>
      </c>
      <c r="AV76" t="s">
        <v>69</v>
      </c>
      <c r="AW76" t="s">
        <v>69</v>
      </c>
    </row>
    <row r="77" spans="1:49" x14ac:dyDescent="0.2">
      <c r="A77" t="s">
        <v>1241</v>
      </c>
      <c r="B77" t="s">
        <v>1242</v>
      </c>
      <c r="C77" t="s">
        <v>51</v>
      </c>
      <c r="D77" t="s">
        <v>52</v>
      </c>
      <c r="E77" t="s">
        <v>1242</v>
      </c>
      <c r="F77" t="s">
        <v>52</v>
      </c>
      <c r="G77" t="s">
        <v>1241</v>
      </c>
      <c r="H77" t="s">
        <v>1243</v>
      </c>
      <c r="I77" t="s">
        <v>54</v>
      </c>
      <c r="J77" t="s">
        <v>1244</v>
      </c>
      <c r="K77" t="s">
        <v>1245</v>
      </c>
      <c r="L77" t="s">
        <v>1246</v>
      </c>
      <c r="M77" t="s">
        <v>1247</v>
      </c>
      <c r="N77" t="s">
        <v>1248</v>
      </c>
      <c r="O77" t="s">
        <v>1249</v>
      </c>
      <c r="P77" t="s">
        <v>1250</v>
      </c>
      <c r="R77" t="s">
        <v>1251</v>
      </c>
      <c r="T77" t="s">
        <v>63</v>
      </c>
      <c r="U77" t="s">
        <v>64</v>
      </c>
      <c r="V77" t="s">
        <v>63</v>
      </c>
      <c r="W77" t="s">
        <v>1252</v>
      </c>
      <c r="Y77" t="s">
        <v>1253</v>
      </c>
      <c r="Z77" t="s">
        <v>329</v>
      </c>
      <c r="AA77" t="s">
        <v>767</v>
      </c>
      <c r="AB77" t="s">
        <v>1254</v>
      </c>
      <c r="AC77" t="s">
        <v>1255</v>
      </c>
      <c r="AD77" t="s">
        <v>69</v>
      </c>
      <c r="AE77" t="s">
        <v>69</v>
      </c>
      <c r="AF77" t="s">
        <v>69</v>
      </c>
      <c r="AG77" t="s">
        <v>69</v>
      </c>
      <c r="AH77" t="s">
        <v>70</v>
      </c>
      <c r="AI77" t="s">
        <v>69</v>
      </c>
      <c r="AJ77" t="s">
        <v>69</v>
      </c>
      <c r="AK77" t="s">
        <v>69</v>
      </c>
      <c r="AL77" t="s">
        <v>69</v>
      </c>
      <c r="AM77" t="s">
        <v>69</v>
      </c>
      <c r="AN77" t="s">
        <v>69</v>
      </c>
      <c r="AO77" t="s">
        <v>69</v>
      </c>
      <c r="AP77" t="s">
        <v>69</v>
      </c>
      <c r="AQ77" t="s">
        <v>69</v>
      </c>
      <c r="AR77" t="s">
        <v>69</v>
      </c>
      <c r="AS77" t="s">
        <v>70</v>
      </c>
      <c r="AT77" t="s">
        <v>69</v>
      </c>
      <c r="AU77" t="s">
        <v>69</v>
      </c>
      <c r="AV77" t="s">
        <v>69</v>
      </c>
      <c r="AW77" t="s">
        <v>69</v>
      </c>
    </row>
    <row r="78" spans="1:49" x14ac:dyDescent="0.2">
      <c r="A78" t="s">
        <v>1256</v>
      </c>
      <c r="B78" t="s">
        <v>1257</v>
      </c>
      <c r="C78" t="s">
        <v>51</v>
      </c>
      <c r="D78" t="s">
        <v>52</v>
      </c>
      <c r="E78" t="s">
        <v>1257</v>
      </c>
      <c r="F78" t="s">
        <v>52</v>
      </c>
      <c r="G78" t="s">
        <v>1256</v>
      </c>
      <c r="H78" t="s">
        <v>1258</v>
      </c>
      <c r="I78" t="s">
        <v>54</v>
      </c>
      <c r="J78" t="s">
        <v>1259</v>
      </c>
      <c r="K78" t="s">
        <v>1260</v>
      </c>
      <c r="L78" t="s">
        <v>1261</v>
      </c>
      <c r="M78" t="s">
        <v>1262</v>
      </c>
      <c r="N78" t="s">
        <v>1263</v>
      </c>
      <c r="O78" t="s">
        <v>1264</v>
      </c>
      <c r="P78" t="s">
        <v>1265</v>
      </c>
      <c r="R78" t="s">
        <v>1266</v>
      </c>
      <c r="S78" t="s">
        <v>63</v>
      </c>
      <c r="U78" t="s">
        <v>64</v>
      </c>
      <c r="W78" t="s">
        <v>1267</v>
      </c>
      <c r="X78" t="s">
        <v>1268</v>
      </c>
      <c r="Y78" t="s">
        <v>1269</v>
      </c>
      <c r="Z78" t="s">
        <v>1270</v>
      </c>
      <c r="AA78" t="s">
        <v>1102</v>
      </c>
      <c r="AB78" t="s">
        <v>1271</v>
      </c>
      <c r="AD78" t="s">
        <v>69</v>
      </c>
      <c r="AE78" t="s">
        <v>69</v>
      </c>
      <c r="AF78" t="s">
        <v>69</v>
      </c>
      <c r="AG78" t="s">
        <v>69</v>
      </c>
      <c r="AH78" t="s">
        <v>69</v>
      </c>
      <c r="AI78" t="s">
        <v>69</v>
      </c>
      <c r="AJ78" t="s">
        <v>69</v>
      </c>
      <c r="AK78" t="s">
        <v>69</v>
      </c>
      <c r="AL78" t="s">
        <v>69</v>
      </c>
      <c r="AM78" t="s">
        <v>69</v>
      </c>
      <c r="AN78" t="s">
        <v>69</v>
      </c>
      <c r="AO78" t="s">
        <v>69</v>
      </c>
      <c r="AP78" t="s">
        <v>70</v>
      </c>
      <c r="AQ78" t="s">
        <v>69</v>
      </c>
      <c r="AR78" t="s">
        <v>69</v>
      </c>
      <c r="AS78" t="s">
        <v>69</v>
      </c>
      <c r="AT78" t="s">
        <v>69</v>
      </c>
      <c r="AU78" t="s">
        <v>69</v>
      </c>
      <c r="AV78" t="s">
        <v>69</v>
      </c>
      <c r="AW78" t="s">
        <v>70</v>
      </c>
    </row>
    <row r="79" spans="1:49" x14ac:dyDescent="0.2">
      <c r="A79" t="s">
        <v>1272</v>
      </c>
      <c r="B79" t="s">
        <v>1273</v>
      </c>
      <c r="C79" t="s">
        <v>51</v>
      </c>
      <c r="D79" t="s">
        <v>52</v>
      </c>
      <c r="E79" t="s">
        <v>1273</v>
      </c>
      <c r="F79" t="s">
        <v>52</v>
      </c>
      <c r="G79" t="s">
        <v>1272</v>
      </c>
      <c r="H79" t="s">
        <v>1274</v>
      </c>
      <c r="I79" t="s">
        <v>54</v>
      </c>
      <c r="J79" t="s">
        <v>1275</v>
      </c>
      <c r="K79" t="s">
        <v>1276</v>
      </c>
      <c r="L79" t="s">
        <v>1277</v>
      </c>
      <c r="M79" t="s">
        <v>1278</v>
      </c>
      <c r="N79" t="s">
        <v>1279</v>
      </c>
      <c r="O79" t="s">
        <v>339</v>
      </c>
      <c r="P79" t="s">
        <v>1280</v>
      </c>
      <c r="R79" t="s">
        <v>1281</v>
      </c>
      <c r="S79" t="s">
        <v>63</v>
      </c>
      <c r="U79" t="s">
        <v>99</v>
      </c>
      <c r="V79" t="s">
        <v>218</v>
      </c>
      <c r="W79" t="s">
        <v>1282</v>
      </c>
      <c r="X79" t="s">
        <v>1283</v>
      </c>
      <c r="Y79" t="s">
        <v>1284</v>
      </c>
      <c r="Z79" t="s">
        <v>390</v>
      </c>
      <c r="AA79" t="s">
        <v>1285</v>
      </c>
      <c r="AB79" t="s">
        <v>1286</v>
      </c>
      <c r="AC79" t="s">
        <v>1287</v>
      </c>
      <c r="AD79" t="s">
        <v>69</v>
      </c>
      <c r="AE79" t="s">
        <v>69</v>
      </c>
      <c r="AF79" t="s">
        <v>69</v>
      </c>
      <c r="AG79" t="s">
        <v>69</v>
      </c>
      <c r="AH79" t="s">
        <v>69</v>
      </c>
      <c r="AI79" t="s">
        <v>69</v>
      </c>
      <c r="AJ79" t="s">
        <v>69</v>
      </c>
      <c r="AK79" t="s">
        <v>69</v>
      </c>
      <c r="AL79" t="s">
        <v>69</v>
      </c>
      <c r="AM79" t="s">
        <v>69</v>
      </c>
      <c r="AN79" t="s">
        <v>69</v>
      </c>
      <c r="AO79" t="s">
        <v>69</v>
      </c>
      <c r="AP79" t="s">
        <v>69</v>
      </c>
      <c r="AQ79" t="s">
        <v>69</v>
      </c>
      <c r="AR79" t="s">
        <v>69</v>
      </c>
      <c r="AS79" t="s">
        <v>69</v>
      </c>
      <c r="AT79" t="s">
        <v>69</v>
      </c>
      <c r="AU79" t="s">
        <v>69</v>
      </c>
      <c r="AV79" t="s">
        <v>69</v>
      </c>
      <c r="AW79" t="s">
        <v>69</v>
      </c>
    </row>
    <row r="80" spans="1:49" x14ac:dyDescent="0.2">
      <c r="A80" t="s">
        <v>1288</v>
      </c>
      <c r="B80" t="s">
        <v>1289</v>
      </c>
      <c r="C80" t="s">
        <v>51</v>
      </c>
      <c r="D80" t="s">
        <v>52</v>
      </c>
      <c r="E80" t="s">
        <v>1289</v>
      </c>
      <c r="F80" t="s">
        <v>52</v>
      </c>
      <c r="G80" t="s">
        <v>1288</v>
      </c>
      <c r="H80" t="s">
        <v>1290</v>
      </c>
      <c r="I80" t="s">
        <v>54</v>
      </c>
      <c r="J80" t="s">
        <v>1291</v>
      </c>
      <c r="K80" t="s">
        <v>1292</v>
      </c>
      <c r="L80" t="s">
        <v>1293</v>
      </c>
      <c r="M80" t="s">
        <v>1294</v>
      </c>
      <c r="N80" t="s">
        <v>1295</v>
      </c>
      <c r="O80" t="s">
        <v>1296</v>
      </c>
      <c r="P80" t="s">
        <v>402</v>
      </c>
      <c r="R80" t="s">
        <v>1297</v>
      </c>
      <c r="S80" t="s">
        <v>218</v>
      </c>
      <c r="U80" t="s">
        <v>64</v>
      </c>
      <c r="V80" t="s">
        <v>218</v>
      </c>
      <c r="W80" t="s">
        <v>1298</v>
      </c>
      <c r="Z80" t="s">
        <v>715</v>
      </c>
      <c r="AA80" t="s">
        <v>492</v>
      </c>
      <c r="AB80" t="s">
        <v>1299</v>
      </c>
      <c r="AC80" t="s">
        <v>409</v>
      </c>
      <c r="AD80" t="s">
        <v>69</v>
      </c>
      <c r="AE80" t="s">
        <v>69</v>
      </c>
      <c r="AF80" t="s">
        <v>69</v>
      </c>
      <c r="AG80" t="s">
        <v>69</v>
      </c>
      <c r="AH80" t="s">
        <v>69</v>
      </c>
      <c r="AI80" t="s">
        <v>69</v>
      </c>
      <c r="AJ80" t="s">
        <v>69</v>
      </c>
      <c r="AK80" t="s">
        <v>69</v>
      </c>
      <c r="AL80" t="s">
        <v>69</v>
      </c>
      <c r="AM80" t="s">
        <v>69</v>
      </c>
      <c r="AN80" t="s">
        <v>69</v>
      </c>
      <c r="AO80" t="s">
        <v>69</v>
      </c>
      <c r="AP80" t="s">
        <v>69</v>
      </c>
      <c r="AQ80" t="s">
        <v>69</v>
      </c>
      <c r="AR80" t="s">
        <v>69</v>
      </c>
      <c r="AS80" t="s">
        <v>69</v>
      </c>
      <c r="AT80" t="s">
        <v>69</v>
      </c>
      <c r="AU80" t="s">
        <v>69</v>
      </c>
      <c r="AV80" t="s">
        <v>69</v>
      </c>
      <c r="AW80" t="s">
        <v>69</v>
      </c>
    </row>
    <row r="81" spans="1:49" x14ac:dyDescent="0.2">
      <c r="A81" t="s">
        <v>1300</v>
      </c>
      <c r="B81" t="s">
        <v>1301</v>
      </c>
      <c r="C81" t="s">
        <v>51</v>
      </c>
      <c r="D81" t="s">
        <v>52</v>
      </c>
      <c r="E81" t="s">
        <v>1301</v>
      </c>
      <c r="F81" t="s">
        <v>52</v>
      </c>
      <c r="G81" t="s">
        <v>1300</v>
      </c>
      <c r="H81" t="s">
        <v>1302</v>
      </c>
      <c r="I81" t="s">
        <v>54</v>
      </c>
      <c r="J81" t="s">
        <v>1303</v>
      </c>
      <c r="K81" t="s">
        <v>1304</v>
      </c>
      <c r="L81" t="s">
        <v>1305</v>
      </c>
      <c r="M81" t="s">
        <v>1306</v>
      </c>
      <c r="N81" t="s">
        <v>1307</v>
      </c>
      <c r="O81" t="s">
        <v>1308</v>
      </c>
      <c r="P81" t="s">
        <v>1309</v>
      </c>
      <c r="R81" t="s">
        <v>1310</v>
      </c>
      <c r="S81" t="s">
        <v>63</v>
      </c>
      <c r="U81" t="s">
        <v>64</v>
      </c>
      <c r="V81" t="s">
        <v>63</v>
      </c>
      <c r="W81" t="s">
        <v>1311</v>
      </c>
      <c r="Z81" t="s">
        <v>329</v>
      </c>
      <c r="AA81" t="s">
        <v>424</v>
      </c>
      <c r="AB81" t="s">
        <v>1312</v>
      </c>
      <c r="AD81" t="s">
        <v>69</v>
      </c>
      <c r="AE81" t="s">
        <v>69</v>
      </c>
      <c r="AF81" t="s">
        <v>69</v>
      </c>
      <c r="AG81" t="s">
        <v>69</v>
      </c>
      <c r="AH81" t="s">
        <v>69</v>
      </c>
      <c r="AI81" t="s">
        <v>69</v>
      </c>
      <c r="AJ81" t="s">
        <v>69</v>
      </c>
      <c r="AK81" t="s">
        <v>69</v>
      </c>
      <c r="AL81" t="s">
        <v>69</v>
      </c>
      <c r="AM81" t="s">
        <v>69</v>
      </c>
      <c r="AN81" t="s">
        <v>69</v>
      </c>
      <c r="AO81" t="s">
        <v>69</v>
      </c>
      <c r="AP81" t="s">
        <v>69</v>
      </c>
      <c r="AQ81" t="s">
        <v>69</v>
      </c>
      <c r="AR81" t="s">
        <v>69</v>
      </c>
      <c r="AS81" t="s">
        <v>69</v>
      </c>
      <c r="AT81" t="s">
        <v>69</v>
      </c>
      <c r="AU81" t="s">
        <v>69</v>
      </c>
      <c r="AV81" t="s">
        <v>69</v>
      </c>
      <c r="AW81" t="s">
        <v>69</v>
      </c>
    </row>
    <row r="82" spans="1:49" x14ac:dyDescent="0.2">
      <c r="A82" t="s">
        <v>1313</v>
      </c>
      <c r="B82" t="s">
        <v>1314</v>
      </c>
      <c r="C82" t="s">
        <v>51</v>
      </c>
      <c r="D82" t="s">
        <v>52</v>
      </c>
      <c r="E82" t="s">
        <v>1314</v>
      </c>
      <c r="F82" t="s">
        <v>52</v>
      </c>
      <c r="G82" t="s">
        <v>1313</v>
      </c>
      <c r="I82" t="s">
        <v>54</v>
      </c>
      <c r="J82" t="s">
        <v>1315</v>
      </c>
      <c r="K82" t="s">
        <v>1316</v>
      </c>
      <c r="L82" t="s">
        <v>1317</v>
      </c>
      <c r="M82" t="s">
        <v>1318</v>
      </c>
      <c r="N82" t="s">
        <v>1319</v>
      </c>
      <c r="O82" t="s">
        <v>1320</v>
      </c>
      <c r="P82" t="s">
        <v>1321</v>
      </c>
      <c r="R82" t="s">
        <v>1322</v>
      </c>
      <c r="S82" t="s">
        <v>63</v>
      </c>
      <c r="U82" t="s">
        <v>64</v>
      </c>
      <c r="W82" t="s">
        <v>1323</v>
      </c>
      <c r="Y82" t="s">
        <v>1324</v>
      </c>
      <c r="Z82" t="s">
        <v>407</v>
      </c>
      <c r="AA82" t="s">
        <v>283</v>
      </c>
      <c r="AB82" t="s">
        <v>1325</v>
      </c>
      <c r="AC82" t="s">
        <v>1326</v>
      </c>
      <c r="AD82" t="s">
        <v>69</v>
      </c>
      <c r="AE82" t="s">
        <v>69</v>
      </c>
      <c r="AF82" t="s">
        <v>69</v>
      </c>
      <c r="AG82" t="s">
        <v>69</v>
      </c>
      <c r="AH82" t="s">
        <v>69</v>
      </c>
      <c r="AI82" t="s">
        <v>69</v>
      </c>
      <c r="AJ82" t="s">
        <v>69</v>
      </c>
      <c r="AK82" t="s">
        <v>69</v>
      </c>
      <c r="AL82" t="s">
        <v>69</v>
      </c>
      <c r="AM82" t="s">
        <v>69</v>
      </c>
      <c r="AN82" t="s">
        <v>69</v>
      </c>
      <c r="AO82" t="s">
        <v>69</v>
      </c>
      <c r="AP82" t="s">
        <v>69</v>
      </c>
      <c r="AQ82" t="s">
        <v>69</v>
      </c>
      <c r="AR82" t="s">
        <v>69</v>
      </c>
      <c r="AS82" t="s">
        <v>69</v>
      </c>
      <c r="AT82" t="s">
        <v>69</v>
      </c>
      <c r="AU82" t="s">
        <v>69</v>
      </c>
      <c r="AV82" t="s">
        <v>69</v>
      </c>
      <c r="AW82" t="s">
        <v>69</v>
      </c>
    </row>
    <row r="83" spans="1:49" x14ac:dyDescent="0.2">
      <c r="A83" t="s">
        <v>1327</v>
      </c>
      <c r="B83" t="s">
        <v>1328</v>
      </c>
      <c r="C83" t="s">
        <v>51</v>
      </c>
      <c r="D83" t="s">
        <v>52</v>
      </c>
      <c r="E83" t="s">
        <v>1328</v>
      </c>
      <c r="F83" t="s">
        <v>52</v>
      </c>
      <c r="G83" t="s">
        <v>1327</v>
      </c>
      <c r="H83" t="s">
        <v>1329</v>
      </c>
      <c r="I83" t="s">
        <v>54</v>
      </c>
      <c r="J83" t="s">
        <v>1330</v>
      </c>
      <c r="K83" t="s">
        <v>1331</v>
      </c>
      <c r="L83" t="s">
        <v>1332</v>
      </c>
      <c r="M83" t="s">
        <v>1333</v>
      </c>
      <c r="N83" t="s">
        <v>1334</v>
      </c>
      <c r="O83" t="s">
        <v>1335</v>
      </c>
      <c r="P83" t="s">
        <v>1336</v>
      </c>
      <c r="R83" t="s">
        <v>1337</v>
      </c>
      <c r="S83" t="s">
        <v>63</v>
      </c>
      <c r="U83" t="s">
        <v>64</v>
      </c>
      <c r="V83" t="s">
        <v>218</v>
      </c>
      <c r="W83" t="s">
        <v>1338</v>
      </c>
      <c r="Z83" t="s">
        <v>1339</v>
      </c>
      <c r="AA83" t="s">
        <v>1340</v>
      </c>
      <c r="AB83" t="s">
        <v>1341</v>
      </c>
      <c r="AC83" t="s">
        <v>409</v>
      </c>
      <c r="AD83" t="s">
        <v>69</v>
      </c>
      <c r="AE83" t="s">
        <v>69</v>
      </c>
      <c r="AF83" t="s">
        <v>69</v>
      </c>
      <c r="AG83" t="s">
        <v>69</v>
      </c>
      <c r="AH83" t="s">
        <v>69</v>
      </c>
      <c r="AI83" t="s">
        <v>69</v>
      </c>
      <c r="AJ83" t="s">
        <v>69</v>
      </c>
      <c r="AK83" t="s">
        <v>69</v>
      </c>
      <c r="AL83" t="s">
        <v>69</v>
      </c>
      <c r="AM83" t="s">
        <v>69</v>
      </c>
      <c r="AN83" t="s">
        <v>69</v>
      </c>
      <c r="AO83" t="s">
        <v>69</v>
      </c>
      <c r="AP83" t="s">
        <v>69</v>
      </c>
      <c r="AQ83" t="s">
        <v>69</v>
      </c>
      <c r="AR83" t="s">
        <v>69</v>
      </c>
      <c r="AS83" t="s">
        <v>69</v>
      </c>
      <c r="AT83" t="s">
        <v>69</v>
      </c>
      <c r="AU83" t="s">
        <v>69</v>
      </c>
      <c r="AV83" t="s">
        <v>69</v>
      </c>
      <c r="AW83" t="s">
        <v>69</v>
      </c>
    </row>
    <row r="84" spans="1:49" x14ac:dyDescent="0.2">
      <c r="A84" t="s">
        <v>1342</v>
      </c>
      <c r="B84" t="s">
        <v>1343</v>
      </c>
      <c r="C84" t="s">
        <v>51</v>
      </c>
      <c r="D84" t="s">
        <v>52</v>
      </c>
      <c r="E84" t="s">
        <v>1343</v>
      </c>
      <c r="F84" t="s">
        <v>52</v>
      </c>
      <c r="G84" t="s">
        <v>1342</v>
      </c>
      <c r="H84" t="s">
        <v>1344</v>
      </c>
      <c r="I84" t="s">
        <v>54</v>
      </c>
      <c r="J84" t="s">
        <v>1345</v>
      </c>
      <c r="K84" t="s">
        <v>1346</v>
      </c>
      <c r="L84" t="s">
        <v>1347</v>
      </c>
      <c r="M84" t="s">
        <v>1348</v>
      </c>
      <c r="N84" t="s">
        <v>1349</v>
      </c>
      <c r="O84" t="s">
        <v>312</v>
      </c>
      <c r="P84" t="s">
        <v>1350</v>
      </c>
      <c r="R84" t="s">
        <v>1351</v>
      </c>
      <c r="U84" t="s">
        <v>64</v>
      </c>
      <c r="V84" t="s">
        <v>218</v>
      </c>
      <c r="Z84" t="s">
        <v>1352</v>
      </c>
      <c r="AA84" t="s">
        <v>269</v>
      </c>
      <c r="AB84" t="s">
        <v>1353</v>
      </c>
      <c r="AD84" t="s">
        <v>69</v>
      </c>
      <c r="AE84" t="s">
        <v>69</v>
      </c>
      <c r="AF84" t="s">
        <v>69</v>
      </c>
      <c r="AG84" t="s">
        <v>69</v>
      </c>
      <c r="AH84" t="s">
        <v>69</v>
      </c>
      <c r="AI84" t="s">
        <v>69</v>
      </c>
      <c r="AJ84" t="s">
        <v>69</v>
      </c>
      <c r="AK84" t="s">
        <v>69</v>
      </c>
      <c r="AL84" t="s">
        <v>69</v>
      </c>
      <c r="AM84" t="s">
        <v>69</v>
      </c>
      <c r="AN84" t="s">
        <v>69</v>
      </c>
      <c r="AO84" t="s">
        <v>69</v>
      </c>
      <c r="AP84" t="s">
        <v>69</v>
      </c>
      <c r="AQ84" t="s">
        <v>70</v>
      </c>
      <c r="AR84" t="s">
        <v>69</v>
      </c>
      <c r="AS84" t="s">
        <v>69</v>
      </c>
      <c r="AT84" t="s">
        <v>69</v>
      </c>
      <c r="AU84" t="s">
        <v>69</v>
      </c>
      <c r="AV84" t="s">
        <v>69</v>
      </c>
      <c r="AW84" t="s">
        <v>69</v>
      </c>
    </row>
    <row r="85" spans="1:49" x14ac:dyDescent="0.2">
      <c r="A85" t="s">
        <v>1354</v>
      </c>
      <c r="B85" t="s">
        <v>1355</v>
      </c>
      <c r="C85" t="s">
        <v>51</v>
      </c>
      <c r="D85" t="s">
        <v>52</v>
      </c>
      <c r="E85" t="s">
        <v>1355</v>
      </c>
      <c r="F85" t="s">
        <v>52</v>
      </c>
      <c r="G85" t="s">
        <v>1354</v>
      </c>
      <c r="H85" t="s">
        <v>1356</v>
      </c>
      <c r="I85" t="s">
        <v>54</v>
      </c>
      <c r="J85" t="s">
        <v>1357</v>
      </c>
      <c r="K85" t="s">
        <v>1358</v>
      </c>
      <c r="L85" t="s">
        <v>1359</v>
      </c>
      <c r="M85" t="s">
        <v>1360</v>
      </c>
      <c r="N85" t="s">
        <v>1361</v>
      </c>
      <c r="O85" t="s">
        <v>1362</v>
      </c>
      <c r="P85" t="s">
        <v>1363</v>
      </c>
      <c r="R85" t="s">
        <v>1364</v>
      </c>
      <c r="S85" t="s">
        <v>218</v>
      </c>
      <c r="T85" t="s">
        <v>63</v>
      </c>
      <c r="U85" t="s">
        <v>64</v>
      </c>
      <c r="V85" t="s">
        <v>63</v>
      </c>
      <c r="W85" t="s">
        <v>1365</v>
      </c>
      <c r="Z85" t="s">
        <v>715</v>
      </c>
      <c r="AA85" t="s">
        <v>633</v>
      </c>
      <c r="AB85" t="s">
        <v>1366</v>
      </c>
      <c r="AD85" t="s">
        <v>69</v>
      </c>
      <c r="AE85" t="s">
        <v>69</v>
      </c>
      <c r="AF85" t="s">
        <v>69</v>
      </c>
      <c r="AG85" t="s">
        <v>69</v>
      </c>
      <c r="AH85" t="s">
        <v>69</v>
      </c>
      <c r="AI85" t="s">
        <v>69</v>
      </c>
      <c r="AJ85" t="s">
        <v>69</v>
      </c>
      <c r="AK85" t="s">
        <v>69</v>
      </c>
      <c r="AL85" t="s">
        <v>69</v>
      </c>
      <c r="AM85" t="s">
        <v>69</v>
      </c>
      <c r="AN85" t="s">
        <v>69</v>
      </c>
      <c r="AO85" t="s">
        <v>69</v>
      </c>
      <c r="AP85" t="s">
        <v>69</v>
      </c>
      <c r="AQ85" t="s">
        <v>69</v>
      </c>
      <c r="AR85" t="s">
        <v>69</v>
      </c>
      <c r="AS85" t="s">
        <v>69</v>
      </c>
      <c r="AT85" t="s">
        <v>69</v>
      </c>
      <c r="AU85" t="s">
        <v>69</v>
      </c>
      <c r="AV85" t="s">
        <v>69</v>
      </c>
      <c r="AW85" t="s">
        <v>69</v>
      </c>
    </row>
    <row r="86" spans="1:49" x14ac:dyDescent="0.2">
      <c r="A86" t="s">
        <v>1367</v>
      </c>
      <c r="B86" t="s">
        <v>1368</v>
      </c>
      <c r="C86" t="s">
        <v>51</v>
      </c>
      <c r="D86" t="s">
        <v>52</v>
      </c>
      <c r="E86" t="s">
        <v>1368</v>
      </c>
      <c r="F86" t="s">
        <v>52</v>
      </c>
      <c r="G86" t="s">
        <v>1367</v>
      </c>
      <c r="H86" t="s">
        <v>1369</v>
      </c>
      <c r="I86" t="s">
        <v>54</v>
      </c>
      <c r="J86" t="s">
        <v>1370</v>
      </c>
      <c r="K86" t="s">
        <v>1371</v>
      </c>
      <c r="L86" t="s">
        <v>1372</v>
      </c>
      <c r="M86" t="s">
        <v>1373</v>
      </c>
      <c r="N86" t="s">
        <v>1374</v>
      </c>
      <c r="O86" t="s">
        <v>1375</v>
      </c>
      <c r="P86" t="s">
        <v>795</v>
      </c>
      <c r="R86" t="s">
        <v>1376</v>
      </c>
      <c r="T86" t="s">
        <v>63</v>
      </c>
      <c r="U86" t="s">
        <v>64</v>
      </c>
      <c r="V86" t="s">
        <v>63</v>
      </c>
      <c r="Z86" t="s">
        <v>329</v>
      </c>
      <c r="AA86" t="s">
        <v>300</v>
      </c>
      <c r="AB86" t="s">
        <v>1377</v>
      </c>
      <c r="AC86" t="s">
        <v>1378</v>
      </c>
      <c r="AD86" t="s">
        <v>70</v>
      </c>
      <c r="AE86" t="s">
        <v>69</v>
      </c>
      <c r="AF86" t="s">
        <v>69</v>
      </c>
      <c r="AG86" t="s">
        <v>69</v>
      </c>
      <c r="AH86" t="s">
        <v>69</v>
      </c>
      <c r="AI86" t="s">
        <v>69</v>
      </c>
      <c r="AJ86" t="s">
        <v>69</v>
      </c>
      <c r="AK86" t="s">
        <v>69</v>
      </c>
      <c r="AL86" t="s">
        <v>70</v>
      </c>
      <c r="AM86" t="s">
        <v>69</v>
      </c>
      <c r="AN86" t="s">
        <v>69</v>
      </c>
      <c r="AO86" t="s">
        <v>69</v>
      </c>
      <c r="AP86" t="s">
        <v>69</v>
      </c>
      <c r="AQ86" t="s">
        <v>69</v>
      </c>
      <c r="AR86" t="s">
        <v>69</v>
      </c>
      <c r="AS86" t="s">
        <v>69</v>
      </c>
      <c r="AT86" t="s">
        <v>69</v>
      </c>
      <c r="AU86" t="s">
        <v>69</v>
      </c>
      <c r="AV86" t="s">
        <v>69</v>
      </c>
      <c r="AW86" t="s">
        <v>69</v>
      </c>
    </row>
    <row r="87" spans="1:49" x14ac:dyDescent="0.2">
      <c r="A87" t="s">
        <v>1379</v>
      </c>
      <c r="B87" t="s">
        <v>1380</v>
      </c>
      <c r="C87" t="s">
        <v>51</v>
      </c>
      <c r="D87" t="s">
        <v>52</v>
      </c>
      <c r="E87" t="s">
        <v>1380</v>
      </c>
      <c r="F87" t="s">
        <v>52</v>
      </c>
      <c r="G87" t="s">
        <v>1379</v>
      </c>
      <c r="H87" t="s">
        <v>1381</v>
      </c>
      <c r="I87" t="s">
        <v>54</v>
      </c>
      <c r="J87" t="s">
        <v>1382</v>
      </c>
      <c r="K87" t="s">
        <v>1383</v>
      </c>
      <c r="L87" t="s">
        <v>1384</v>
      </c>
      <c r="M87" t="s">
        <v>1385</v>
      </c>
      <c r="N87" t="s">
        <v>1386</v>
      </c>
      <c r="O87" t="s">
        <v>386</v>
      </c>
      <c r="P87" t="s">
        <v>1387</v>
      </c>
      <c r="R87" t="s">
        <v>1388</v>
      </c>
      <c r="U87" t="s">
        <v>64</v>
      </c>
      <c r="W87" t="s">
        <v>1389</v>
      </c>
      <c r="Y87" t="s">
        <v>1390</v>
      </c>
      <c r="Z87" t="s">
        <v>101</v>
      </c>
      <c r="AA87" t="s">
        <v>300</v>
      </c>
      <c r="AB87" t="s">
        <v>1391</v>
      </c>
      <c r="AD87" t="s">
        <v>69</v>
      </c>
      <c r="AE87" t="s">
        <v>69</v>
      </c>
      <c r="AF87" t="s">
        <v>69</v>
      </c>
      <c r="AG87" t="s">
        <v>69</v>
      </c>
      <c r="AH87" t="s">
        <v>69</v>
      </c>
      <c r="AI87" t="s">
        <v>69</v>
      </c>
      <c r="AJ87" t="s">
        <v>69</v>
      </c>
      <c r="AK87" t="s">
        <v>69</v>
      </c>
      <c r="AL87" t="s">
        <v>69</v>
      </c>
      <c r="AM87" t="s">
        <v>69</v>
      </c>
      <c r="AN87" t="s">
        <v>69</v>
      </c>
      <c r="AO87" t="s">
        <v>69</v>
      </c>
      <c r="AP87" t="s">
        <v>69</v>
      </c>
      <c r="AQ87" t="s">
        <v>69</v>
      </c>
      <c r="AR87" t="s">
        <v>69</v>
      </c>
      <c r="AS87" t="s">
        <v>69</v>
      </c>
      <c r="AT87" t="s">
        <v>69</v>
      </c>
      <c r="AU87" t="s">
        <v>69</v>
      </c>
      <c r="AV87" t="s">
        <v>69</v>
      </c>
      <c r="AW87" t="s">
        <v>69</v>
      </c>
    </row>
    <row r="88" spans="1:49" x14ac:dyDescent="0.2">
      <c r="A88" t="s">
        <v>1392</v>
      </c>
      <c r="B88" t="s">
        <v>1393</v>
      </c>
      <c r="C88" t="s">
        <v>51</v>
      </c>
      <c r="D88" t="s">
        <v>52</v>
      </c>
      <c r="E88" t="s">
        <v>1393</v>
      </c>
      <c r="F88" t="s">
        <v>52</v>
      </c>
      <c r="G88" t="s">
        <v>1392</v>
      </c>
      <c r="H88" t="s">
        <v>1394</v>
      </c>
      <c r="I88" t="s">
        <v>54</v>
      </c>
      <c r="J88" t="s">
        <v>1395</v>
      </c>
      <c r="K88" t="s">
        <v>1396</v>
      </c>
      <c r="L88" t="s">
        <v>1397</v>
      </c>
      <c r="M88" t="s">
        <v>1398</v>
      </c>
      <c r="N88" t="s">
        <v>1399</v>
      </c>
      <c r="O88" t="s">
        <v>60</v>
      </c>
      <c r="P88" t="s">
        <v>1400</v>
      </c>
      <c r="R88" t="s">
        <v>1401</v>
      </c>
      <c r="S88" t="s">
        <v>63</v>
      </c>
      <c r="U88" t="s">
        <v>64</v>
      </c>
      <c r="W88" t="s">
        <v>1402</v>
      </c>
      <c r="Z88" t="s">
        <v>300</v>
      </c>
      <c r="AA88" t="s">
        <v>492</v>
      </c>
      <c r="AB88" t="s">
        <v>1403</v>
      </c>
      <c r="AC88" t="s">
        <v>1404</v>
      </c>
      <c r="AD88" t="s">
        <v>69</v>
      </c>
      <c r="AE88" t="s">
        <v>69</v>
      </c>
      <c r="AF88" t="s">
        <v>69</v>
      </c>
      <c r="AG88" t="s">
        <v>70</v>
      </c>
      <c r="AH88" t="s">
        <v>69</v>
      </c>
      <c r="AI88" t="s">
        <v>69</v>
      </c>
      <c r="AJ88" t="s">
        <v>69</v>
      </c>
      <c r="AK88" t="s">
        <v>69</v>
      </c>
      <c r="AL88" t="s">
        <v>69</v>
      </c>
      <c r="AM88" t="s">
        <v>69</v>
      </c>
      <c r="AN88" t="s">
        <v>69</v>
      </c>
      <c r="AO88" t="s">
        <v>69</v>
      </c>
      <c r="AP88" t="s">
        <v>69</v>
      </c>
      <c r="AQ88" t="s">
        <v>69</v>
      </c>
      <c r="AR88" t="s">
        <v>69</v>
      </c>
      <c r="AS88" t="s">
        <v>69</v>
      </c>
      <c r="AT88" t="s">
        <v>69</v>
      </c>
      <c r="AU88" t="s">
        <v>69</v>
      </c>
      <c r="AV88" t="s">
        <v>70</v>
      </c>
      <c r="AW88" t="s">
        <v>70</v>
      </c>
    </row>
    <row r="89" spans="1:49" x14ac:dyDescent="0.2">
      <c r="A89" t="s">
        <v>1405</v>
      </c>
      <c r="B89" t="s">
        <v>1406</v>
      </c>
      <c r="C89" t="s">
        <v>51</v>
      </c>
      <c r="D89" t="s">
        <v>52</v>
      </c>
      <c r="E89" t="s">
        <v>1406</v>
      </c>
      <c r="F89" t="s">
        <v>52</v>
      </c>
      <c r="G89" t="s">
        <v>1405</v>
      </c>
      <c r="H89" t="s">
        <v>1407</v>
      </c>
      <c r="I89" t="s">
        <v>54</v>
      </c>
      <c r="J89" t="s">
        <v>1408</v>
      </c>
      <c r="K89" t="s">
        <v>1409</v>
      </c>
      <c r="L89" t="s">
        <v>1410</v>
      </c>
      <c r="M89" t="s">
        <v>1411</v>
      </c>
      <c r="N89" t="s">
        <v>1412</v>
      </c>
      <c r="O89" t="s">
        <v>1413</v>
      </c>
      <c r="P89" t="s">
        <v>1414</v>
      </c>
      <c r="R89" t="s">
        <v>1415</v>
      </c>
      <c r="S89" t="s">
        <v>218</v>
      </c>
      <c r="U89" t="s">
        <v>64</v>
      </c>
      <c r="Z89" t="s">
        <v>1352</v>
      </c>
      <c r="AA89" t="s">
        <v>424</v>
      </c>
      <c r="AB89" t="s">
        <v>1416</v>
      </c>
      <c r="AD89" t="s">
        <v>69</v>
      </c>
      <c r="AE89" t="s">
        <v>69</v>
      </c>
      <c r="AF89" t="s">
        <v>69</v>
      </c>
      <c r="AG89" t="s">
        <v>69</v>
      </c>
      <c r="AH89" t="s">
        <v>70</v>
      </c>
      <c r="AI89" t="s">
        <v>69</v>
      </c>
      <c r="AJ89" t="s">
        <v>69</v>
      </c>
      <c r="AK89" t="s">
        <v>69</v>
      </c>
      <c r="AL89" t="s">
        <v>69</v>
      </c>
      <c r="AM89" t="s">
        <v>69</v>
      </c>
      <c r="AN89" t="s">
        <v>69</v>
      </c>
      <c r="AO89" t="s">
        <v>69</v>
      </c>
      <c r="AP89" t="s">
        <v>69</v>
      </c>
      <c r="AQ89" t="s">
        <v>69</v>
      </c>
      <c r="AR89" t="s">
        <v>69</v>
      </c>
      <c r="AS89" t="s">
        <v>70</v>
      </c>
      <c r="AT89" t="s">
        <v>69</v>
      </c>
      <c r="AU89" t="s">
        <v>69</v>
      </c>
      <c r="AV89" t="s">
        <v>69</v>
      </c>
      <c r="AW89" t="s">
        <v>69</v>
      </c>
    </row>
    <row r="90" spans="1:49" x14ac:dyDescent="0.2">
      <c r="A90" t="s">
        <v>1417</v>
      </c>
      <c r="B90" t="s">
        <v>1418</v>
      </c>
      <c r="C90" t="s">
        <v>51</v>
      </c>
      <c r="D90" t="s">
        <v>52</v>
      </c>
      <c r="E90" t="s">
        <v>1418</v>
      </c>
      <c r="F90" t="s">
        <v>52</v>
      </c>
      <c r="G90" t="s">
        <v>1417</v>
      </c>
      <c r="H90" t="s">
        <v>1419</v>
      </c>
      <c r="I90" t="s">
        <v>54</v>
      </c>
      <c r="J90" t="s">
        <v>1420</v>
      </c>
      <c r="K90" t="s">
        <v>1421</v>
      </c>
      <c r="L90" t="s">
        <v>1422</v>
      </c>
      <c r="M90" t="s">
        <v>1423</v>
      </c>
      <c r="N90" t="s">
        <v>1424</v>
      </c>
      <c r="O90" t="s">
        <v>1425</v>
      </c>
      <c r="P90" t="s">
        <v>1426</v>
      </c>
      <c r="R90" t="s">
        <v>1427</v>
      </c>
      <c r="U90" t="s">
        <v>1428</v>
      </c>
      <c r="W90" t="s">
        <v>1429</v>
      </c>
      <c r="Z90" t="s">
        <v>539</v>
      </c>
      <c r="AA90" t="s">
        <v>1052</v>
      </c>
      <c r="AB90" t="s">
        <v>1430</v>
      </c>
      <c r="AD90" t="s">
        <v>69</v>
      </c>
      <c r="AE90" t="s">
        <v>69</v>
      </c>
      <c r="AF90" t="s">
        <v>70</v>
      </c>
      <c r="AG90" t="s">
        <v>69</v>
      </c>
      <c r="AH90" t="s">
        <v>69</v>
      </c>
      <c r="AI90" t="s">
        <v>69</v>
      </c>
      <c r="AJ90" t="s">
        <v>69</v>
      </c>
      <c r="AK90" t="s">
        <v>69</v>
      </c>
      <c r="AL90" t="s">
        <v>69</v>
      </c>
      <c r="AM90" t="s">
        <v>69</v>
      </c>
      <c r="AN90" t="s">
        <v>69</v>
      </c>
      <c r="AO90" t="s">
        <v>69</v>
      </c>
      <c r="AP90" t="s">
        <v>69</v>
      </c>
      <c r="AQ90" t="s">
        <v>69</v>
      </c>
      <c r="AR90" t="s">
        <v>69</v>
      </c>
      <c r="AS90" t="s">
        <v>69</v>
      </c>
      <c r="AT90" t="s">
        <v>69</v>
      </c>
      <c r="AU90" t="s">
        <v>69</v>
      </c>
      <c r="AV90" t="s">
        <v>69</v>
      </c>
      <c r="AW90" t="s">
        <v>69</v>
      </c>
    </row>
    <row r="91" spans="1:49" x14ac:dyDescent="0.2">
      <c r="A91" t="s">
        <v>1431</v>
      </c>
      <c r="B91" t="s">
        <v>1432</v>
      </c>
      <c r="C91" t="s">
        <v>51</v>
      </c>
      <c r="D91" t="s">
        <v>52</v>
      </c>
      <c r="E91" t="s">
        <v>1432</v>
      </c>
      <c r="F91" t="s">
        <v>52</v>
      </c>
      <c r="G91" t="s">
        <v>1431</v>
      </c>
      <c r="H91" t="s">
        <v>1433</v>
      </c>
      <c r="I91" t="s">
        <v>54</v>
      </c>
      <c r="J91" t="s">
        <v>1434</v>
      </c>
      <c r="K91" t="s">
        <v>1435</v>
      </c>
      <c r="L91" t="s">
        <v>1436</v>
      </c>
      <c r="M91" t="s">
        <v>1437</v>
      </c>
      <c r="N91" t="s">
        <v>1438</v>
      </c>
      <c r="O91" t="s">
        <v>1439</v>
      </c>
      <c r="P91" t="s">
        <v>1440</v>
      </c>
      <c r="R91" t="s">
        <v>1441</v>
      </c>
      <c r="U91" t="s">
        <v>1442</v>
      </c>
      <c r="W91" t="s">
        <v>1443</v>
      </c>
      <c r="Z91" t="s">
        <v>329</v>
      </c>
      <c r="AA91" t="s">
        <v>300</v>
      </c>
      <c r="AB91" t="s">
        <v>1444</v>
      </c>
      <c r="AD91" t="s">
        <v>69</v>
      </c>
      <c r="AE91" t="s">
        <v>69</v>
      </c>
      <c r="AF91" t="s">
        <v>69</v>
      </c>
      <c r="AG91" t="s">
        <v>69</v>
      </c>
      <c r="AH91" t="s">
        <v>69</v>
      </c>
      <c r="AI91" t="s">
        <v>69</v>
      </c>
      <c r="AJ91" t="s">
        <v>69</v>
      </c>
      <c r="AK91" t="s">
        <v>69</v>
      </c>
      <c r="AL91" t="s">
        <v>69</v>
      </c>
      <c r="AM91" t="s">
        <v>69</v>
      </c>
      <c r="AN91" t="s">
        <v>69</v>
      </c>
      <c r="AO91" t="s">
        <v>69</v>
      </c>
      <c r="AP91" t="s">
        <v>69</v>
      </c>
      <c r="AQ91" t="s">
        <v>69</v>
      </c>
      <c r="AR91" t="s">
        <v>69</v>
      </c>
      <c r="AS91" t="s">
        <v>69</v>
      </c>
      <c r="AT91" t="s">
        <v>69</v>
      </c>
      <c r="AU91" t="s">
        <v>69</v>
      </c>
      <c r="AV91" t="s">
        <v>69</v>
      </c>
      <c r="AW91" t="s">
        <v>69</v>
      </c>
    </row>
    <row r="92" spans="1:49" x14ac:dyDescent="0.2">
      <c r="A92" t="s">
        <v>1445</v>
      </c>
      <c r="B92" t="s">
        <v>1446</v>
      </c>
      <c r="C92" t="s">
        <v>51</v>
      </c>
      <c r="D92" t="s">
        <v>52</v>
      </c>
      <c r="E92" t="s">
        <v>1446</v>
      </c>
      <c r="F92" t="s">
        <v>52</v>
      </c>
      <c r="G92" t="s">
        <v>1445</v>
      </c>
      <c r="H92" t="s">
        <v>1447</v>
      </c>
      <c r="I92" t="s">
        <v>54</v>
      </c>
      <c r="J92" t="s">
        <v>1448</v>
      </c>
      <c r="K92" t="s">
        <v>1449</v>
      </c>
      <c r="L92" t="s">
        <v>1450</v>
      </c>
      <c r="M92" t="s">
        <v>1451</v>
      </c>
      <c r="N92" t="s">
        <v>1452</v>
      </c>
      <c r="O92" t="s">
        <v>1453</v>
      </c>
      <c r="P92" t="s">
        <v>1454</v>
      </c>
      <c r="R92" t="s">
        <v>1455</v>
      </c>
      <c r="T92" t="s">
        <v>63</v>
      </c>
      <c r="U92" t="s">
        <v>64</v>
      </c>
      <c r="V92" t="s">
        <v>63</v>
      </c>
      <c r="W92" t="s">
        <v>1456</v>
      </c>
      <c r="X92" t="s">
        <v>1457</v>
      </c>
      <c r="Y92" t="s">
        <v>1458</v>
      </c>
      <c r="Z92" t="s">
        <v>376</v>
      </c>
      <c r="AA92" t="s">
        <v>1459</v>
      </c>
      <c r="AB92" t="s">
        <v>1460</v>
      </c>
      <c r="AC92" t="s">
        <v>1461</v>
      </c>
      <c r="AD92" t="s">
        <v>69</v>
      </c>
      <c r="AE92" t="s">
        <v>69</v>
      </c>
      <c r="AF92" t="s">
        <v>69</v>
      </c>
      <c r="AG92" t="s">
        <v>69</v>
      </c>
      <c r="AH92" t="s">
        <v>69</v>
      </c>
      <c r="AI92" t="s">
        <v>69</v>
      </c>
      <c r="AJ92" t="s">
        <v>70</v>
      </c>
      <c r="AK92" t="s">
        <v>69</v>
      </c>
      <c r="AL92" t="s">
        <v>69</v>
      </c>
      <c r="AM92" t="s">
        <v>69</v>
      </c>
      <c r="AN92" t="s">
        <v>69</v>
      </c>
      <c r="AO92" t="s">
        <v>69</v>
      </c>
      <c r="AP92" t="s">
        <v>69</v>
      </c>
      <c r="AQ92" t="s">
        <v>69</v>
      </c>
      <c r="AR92" t="s">
        <v>70</v>
      </c>
      <c r="AS92" t="s">
        <v>69</v>
      </c>
      <c r="AT92" t="s">
        <v>69</v>
      </c>
      <c r="AU92" t="s">
        <v>69</v>
      </c>
      <c r="AV92" t="s">
        <v>69</v>
      </c>
      <c r="AW92" t="s">
        <v>69</v>
      </c>
    </row>
    <row r="93" spans="1:49" x14ac:dyDescent="0.2">
      <c r="A93" t="s">
        <v>1462</v>
      </c>
      <c r="B93" t="s">
        <v>1463</v>
      </c>
      <c r="C93" t="s">
        <v>51</v>
      </c>
      <c r="D93" t="s">
        <v>52</v>
      </c>
      <c r="E93" t="s">
        <v>1463</v>
      </c>
      <c r="F93" t="s">
        <v>52</v>
      </c>
      <c r="G93" t="s">
        <v>1462</v>
      </c>
      <c r="H93" t="s">
        <v>1464</v>
      </c>
      <c r="I93" t="s">
        <v>54</v>
      </c>
      <c r="J93" t="s">
        <v>1465</v>
      </c>
      <c r="K93" t="s">
        <v>1466</v>
      </c>
      <c r="L93" t="s">
        <v>1467</v>
      </c>
      <c r="M93" t="s">
        <v>1468</v>
      </c>
      <c r="N93" t="s">
        <v>1469</v>
      </c>
      <c r="O93" t="s">
        <v>1470</v>
      </c>
      <c r="P93" t="s">
        <v>1471</v>
      </c>
      <c r="R93" t="s">
        <v>1472</v>
      </c>
      <c r="U93" t="s">
        <v>1098</v>
      </c>
      <c r="W93" t="s">
        <v>1473</v>
      </c>
      <c r="X93" t="s">
        <v>1474</v>
      </c>
      <c r="Z93" t="s">
        <v>361</v>
      </c>
      <c r="AA93" t="s">
        <v>461</v>
      </c>
      <c r="AB93" t="s">
        <v>1475</v>
      </c>
      <c r="AD93" t="s">
        <v>69</v>
      </c>
      <c r="AE93" t="s">
        <v>69</v>
      </c>
      <c r="AF93" t="s">
        <v>69</v>
      </c>
      <c r="AG93" t="s">
        <v>69</v>
      </c>
      <c r="AH93" t="s">
        <v>69</v>
      </c>
      <c r="AI93" t="s">
        <v>69</v>
      </c>
      <c r="AJ93" t="s">
        <v>69</v>
      </c>
      <c r="AK93" t="s">
        <v>69</v>
      </c>
      <c r="AL93" t="s">
        <v>69</v>
      </c>
      <c r="AM93" t="s">
        <v>69</v>
      </c>
      <c r="AN93" t="s">
        <v>69</v>
      </c>
      <c r="AO93" t="s">
        <v>69</v>
      </c>
      <c r="AP93" t="s">
        <v>69</v>
      </c>
      <c r="AQ93" t="s">
        <v>69</v>
      </c>
      <c r="AR93" t="s">
        <v>69</v>
      </c>
      <c r="AS93" t="s">
        <v>69</v>
      </c>
      <c r="AT93" t="s">
        <v>69</v>
      </c>
      <c r="AU93" t="s">
        <v>70</v>
      </c>
      <c r="AV93" t="s">
        <v>69</v>
      </c>
      <c r="AW93" t="s">
        <v>69</v>
      </c>
    </row>
    <row r="94" spans="1:49" x14ac:dyDescent="0.2">
      <c r="A94" t="s">
        <v>1476</v>
      </c>
      <c r="B94" t="s">
        <v>1477</v>
      </c>
      <c r="C94" t="s">
        <v>51</v>
      </c>
      <c r="D94" t="s">
        <v>52</v>
      </c>
      <c r="E94" t="s">
        <v>1477</v>
      </c>
      <c r="F94" t="s">
        <v>52</v>
      </c>
      <c r="G94" t="s">
        <v>1476</v>
      </c>
      <c r="H94" t="s">
        <v>1478</v>
      </c>
      <c r="I94" t="s">
        <v>54</v>
      </c>
      <c r="J94" t="s">
        <v>1479</v>
      </c>
      <c r="K94" t="s">
        <v>1480</v>
      </c>
      <c r="L94" t="s">
        <v>1481</v>
      </c>
      <c r="M94" t="s">
        <v>1482</v>
      </c>
      <c r="N94" t="s">
        <v>311</v>
      </c>
      <c r="O94" t="s">
        <v>312</v>
      </c>
      <c r="P94" t="s">
        <v>1483</v>
      </c>
      <c r="R94" t="s">
        <v>314</v>
      </c>
      <c r="T94" t="s">
        <v>63</v>
      </c>
      <c r="U94" t="s">
        <v>64</v>
      </c>
      <c r="V94" t="s">
        <v>63</v>
      </c>
      <c r="W94" t="s">
        <v>1484</v>
      </c>
      <c r="Z94" t="s">
        <v>361</v>
      </c>
      <c r="AA94" t="s">
        <v>767</v>
      </c>
      <c r="AB94" t="s">
        <v>1485</v>
      </c>
      <c r="AD94" t="s">
        <v>69</v>
      </c>
      <c r="AE94" t="s">
        <v>69</v>
      </c>
      <c r="AF94" t="s">
        <v>69</v>
      </c>
      <c r="AG94" t="s">
        <v>69</v>
      </c>
      <c r="AH94" t="s">
        <v>70</v>
      </c>
      <c r="AI94" t="s">
        <v>69</v>
      </c>
      <c r="AJ94" t="s">
        <v>69</v>
      </c>
      <c r="AK94" t="s">
        <v>69</v>
      </c>
      <c r="AL94" t="s">
        <v>69</v>
      </c>
      <c r="AM94" t="s">
        <v>69</v>
      </c>
      <c r="AN94" t="s">
        <v>69</v>
      </c>
      <c r="AO94" t="s">
        <v>69</v>
      </c>
      <c r="AP94" t="s">
        <v>69</v>
      </c>
      <c r="AQ94" t="s">
        <v>69</v>
      </c>
      <c r="AR94" t="s">
        <v>69</v>
      </c>
      <c r="AS94" t="s">
        <v>70</v>
      </c>
      <c r="AT94" t="s">
        <v>69</v>
      </c>
      <c r="AU94" t="s">
        <v>69</v>
      </c>
      <c r="AV94" t="s">
        <v>69</v>
      </c>
      <c r="AW94" t="s">
        <v>69</v>
      </c>
    </row>
    <row r="95" spans="1:49" x14ac:dyDescent="0.2">
      <c r="A95" t="s">
        <v>1486</v>
      </c>
      <c r="B95" t="s">
        <v>1487</v>
      </c>
      <c r="C95" t="s">
        <v>51</v>
      </c>
      <c r="D95" t="s">
        <v>52</v>
      </c>
      <c r="E95" t="s">
        <v>1487</v>
      </c>
      <c r="F95" t="s">
        <v>52</v>
      </c>
      <c r="G95" t="s">
        <v>1486</v>
      </c>
      <c r="H95" t="s">
        <v>1488</v>
      </c>
      <c r="I95" t="s">
        <v>54</v>
      </c>
      <c r="J95" t="s">
        <v>1489</v>
      </c>
      <c r="K95" t="s">
        <v>1490</v>
      </c>
      <c r="L95" t="s">
        <v>1491</v>
      </c>
      <c r="M95" t="s">
        <v>1492</v>
      </c>
      <c r="N95" t="s">
        <v>1493</v>
      </c>
      <c r="O95" t="s">
        <v>295</v>
      </c>
      <c r="P95" t="s">
        <v>1494</v>
      </c>
      <c r="R95" t="s">
        <v>1495</v>
      </c>
      <c r="T95" t="s">
        <v>63</v>
      </c>
      <c r="U95" t="s">
        <v>64</v>
      </c>
      <c r="V95" t="s">
        <v>63</v>
      </c>
      <c r="W95" t="s">
        <v>1496</v>
      </c>
      <c r="X95" t="s">
        <v>1497</v>
      </c>
      <c r="Y95" t="s">
        <v>1498</v>
      </c>
      <c r="Z95" t="s">
        <v>220</v>
      </c>
      <c r="AA95" t="s">
        <v>1499</v>
      </c>
      <c r="AB95" t="s">
        <v>1500</v>
      </c>
      <c r="AD95" t="s">
        <v>69</v>
      </c>
      <c r="AE95" t="s">
        <v>69</v>
      </c>
      <c r="AF95" t="s">
        <v>69</v>
      </c>
      <c r="AG95" t="s">
        <v>69</v>
      </c>
      <c r="AH95" t="s">
        <v>69</v>
      </c>
      <c r="AI95" t="s">
        <v>69</v>
      </c>
      <c r="AJ95" t="s">
        <v>69</v>
      </c>
      <c r="AK95" t="s">
        <v>69</v>
      </c>
      <c r="AL95" t="s">
        <v>69</v>
      </c>
      <c r="AM95" t="s">
        <v>69</v>
      </c>
      <c r="AN95" t="s">
        <v>69</v>
      </c>
      <c r="AO95" t="s">
        <v>69</v>
      </c>
      <c r="AP95" t="s">
        <v>69</v>
      </c>
      <c r="AQ95" t="s">
        <v>69</v>
      </c>
      <c r="AR95" t="s">
        <v>69</v>
      </c>
      <c r="AS95" t="s">
        <v>69</v>
      </c>
      <c r="AT95" t="s">
        <v>69</v>
      </c>
      <c r="AU95" t="s">
        <v>69</v>
      </c>
      <c r="AV95" t="s">
        <v>69</v>
      </c>
      <c r="AW95" t="s">
        <v>69</v>
      </c>
    </row>
    <row r="96" spans="1:49" x14ac:dyDescent="0.2">
      <c r="A96" t="s">
        <v>1501</v>
      </c>
      <c r="B96" t="s">
        <v>1502</v>
      </c>
      <c r="C96" t="s">
        <v>51</v>
      </c>
      <c r="D96" t="s">
        <v>52</v>
      </c>
      <c r="E96" t="s">
        <v>1502</v>
      </c>
      <c r="F96" t="s">
        <v>52</v>
      </c>
      <c r="G96" t="s">
        <v>1501</v>
      </c>
      <c r="H96" t="s">
        <v>1503</v>
      </c>
      <c r="I96" t="s">
        <v>54</v>
      </c>
      <c r="J96" t="s">
        <v>1504</v>
      </c>
      <c r="K96" t="s">
        <v>1505</v>
      </c>
      <c r="L96" t="s">
        <v>1506</v>
      </c>
      <c r="M96" t="s">
        <v>1507</v>
      </c>
      <c r="N96" t="s">
        <v>1508</v>
      </c>
      <c r="O96" t="s">
        <v>1509</v>
      </c>
      <c r="P96" t="s">
        <v>1510</v>
      </c>
      <c r="R96" t="s">
        <v>1511</v>
      </c>
      <c r="S96" t="s">
        <v>63</v>
      </c>
      <c r="T96" t="s">
        <v>63</v>
      </c>
      <c r="U96" t="s">
        <v>64</v>
      </c>
      <c r="V96" t="s">
        <v>63</v>
      </c>
      <c r="W96" t="s">
        <v>1512</v>
      </c>
      <c r="X96" t="s">
        <v>1513</v>
      </c>
      <c r="Y96" t="s">
        <v>1514</v>
      </c>
      <c r="Z96" t="s">
        <v>101</v>
      </c>
      <c r="AA96" t="s">
        <v>1340</v>
      </c>
      <c r="AB96" t="s">
        <v>1515</v>
      </c>
      <c r="AC96" t="s">
        <v>1516</v>
      </c>
      <c r="AD96" t="s">
        <v>70</v>
      </c>
      <c r="AE96" t="s">
        <v>69</v>
      </c>
      <c r="AF96" t="s">
        <v>69</v>
      </c>
      <c r="AG96" t="s">
        <v>69</v>
      </c>
      <c r="AH96" t="s">
        <v>69</v>
      </c>
      <c r="AI96" t="s">
        <v>69</v>
      </c>
      <c r="AJ96" t="s">
        <v>69</v>
      </c>
      <c r="AK96" t="s">
        <v>69</v>
      </c>
      <c r="AL96" t="s">
        <v>69</v>
      </c>
      <c r="AM96" t="s">
        <v>69</v>
      </c>
      <c r="AN96" t="s">
        <v>69</v>
      </c>
      <c r="AO96" t="s">
        <v>70</v>
      </c>
      <c r="AP96" t="s">
        <v>69</v>
      </c>
      <c r="AQ96" t="s">
        <v>70</v>
      </c>
      <c r="AR96" t="s">
        <v>69</v>
      </c>
      <c r="AS96" t="s">
        <v>69</v>
      </c>
      <c r="AT96" t="s">
        <v>69</v>
      </c>
      <c r="AU96" t="s">
        <v>69</v>
      </c>
      <c r="AV96" t="s">
        <v>69</v>
      </c>
      <c r="AW96" t="s">
        <v>69</v>
      </c>
    </row>
    <row r="97" spans="1:49" x14ac:dyDescent="0.2">
      <c r="A97" t="s">
        <v>1517</v>
      </c>
      <c r="B97" t="s">
        <v>1518</v>
      </c>
      <c r="C97" t="s">
        <v>51</v>
      </c>
      <c r="D97" t="s">
        <v>52</v>
      </c>
      <c r="E97" t="s">
        <v>1518</v>
      </c>
      <c r="F97" t="s">
        <v>52</v>
      </c>
      <c r="G97" t="s">
        <v>1517</v>
      </c>
      <c r="H97" t="s">
        <v>1519</v>
      </c>
      <c r="I97" t="s">
        <v>54</v>
      </c>
      <c r="J97" t="s">
        <v>1520</v>
      </c>
      <c r="K97" t="s">
        <v>1521</v>
      </c>
      <c r="L97" t="s">
        <v>1522</v>
      </c>
      <c r="M97" t="s">
        <v>1523</v>
      </c>
      <c r="N97" t="s">
        <v>1524</v>
      </c>
      <c r="O97" t="s">
        <v>1525</v>
      </c>
      <c r="P97" t="s">
        <v>1526</v>
      </c>
      <c r="R97" t="s">
        <v>1527</v>
      </c>
      <c r="T97" t="s">
        <v>63</v>
      </c>
      <c r="U97" t="s">
        <v>64</v>
      </c>
      <c r="V97" t="s">
        <v>63</v>
      </c>
      <c r="W97" t="s">
        <v>1528</v>
      </c>
      <c r="X97" t="s">
        <v>1529</v>
      </c>
      <c r="Y97" t="s">
        <v>1530</v>
      </c>
      <c r="Z97" t="s">
        <v>715</v>
      </c>
      <c r="AA97" t="s">
        <v>1531</v>
      </c>
      <c r="AB97" t="s">
        <v>1532</v>
      </c>
      <c r="AC97" t="s">
        <v>700</v>
      </c>
      <c r="AD97" t="s">
        <v>69</v>
      </c>
      <c r="AE97" t="s">
        <v>69</v>
      </c>
      <c r="AF97" t="s">
        <v>69</v>
      </c>
      <c r="AG97" t="s">
        <v>69</v>
      </c>
      <c r="AH97" t="s">
        <v>69</v>
      </c>
      <c r="AI97" t="s">
        <v>69</v>
      </c>
      <c r="AJ97" t="s">
        <v>69</v>
      </c>
      <c r="AK97" t="s">
        <v>69</v>
      </c>
      <c r="AL97" t="s">
        <v>69</v>
      </c>
      <c r="AM97" t="s">
        <v>69</v>
      </c>
      <c r="AN97" t="s">
        <v>69</v>
      </c>
      <c r="AO97" t="s">
        <v>69</v>
      </c>
      <c r="AP97" t="s">
        <v>70</v>
      </c>
      <c r="AQ97" t="s">
        <v>69</v>
      </c>
      <c r="AR97" t="s">
        <v>70</v>
      </c>
      <c r="AS97" t="s">
        <v>69</v>
      </c>
      <c r="AT97" t="s">
        <v>69</v>
      </c>
      <c r="AU97" t="s">
        <v>69</v>
      </c>
      <c r="AV97" t="s">
        <v>69</v>
      </c>
      <c r="AW97" t="s">
        <v>69</v>
      </c>
    </row>
    <row r="98" spans="1:49" x14ac:dyDescent="0.2">
      <c r="A98" t="s">
        <v>1533</v>
      </c>
      <c r="B98" t="s">
        <v>1534</v>
      </c>
      <c r="C98" t="s">
        <v>51</v>
      </c>
      <c r="D98" t="s">
        <v>52</v>
      </c>
      <c r="E98" t="s">
        <v>1534</v>
      </c>
      <c r="F98" t="s">
        <v>52</v>
      </c>
      <c r="G98" t="s">
        <v>1533</v>
      </c>
      <c r="H98" t="s">
        <v>1535</v>
      </c>
      <c r="I98" t="s">
        <v>54</v>
      </c>
      <c r="J98" t="s">
        <v>1536</v>
      </c>
      <c r="K98" t="s">
        <v>1537</v>
      </c>
      <c r="L98" t="s">
        <v>1538</v>
      </c>
      <c r="M98" t="s">
        <v>1539</v>
      </c>
      <c r="N98" t="s">
        <v>1540</v>
      </c>
      <c r="O98" t="s">
        <v>1541</v>
      </c>
      <c r="P98" t="s">
        <v>1542</v>
      </c>
      <c r="R98" t="s">
        <v>1543</v>
      </c>
      <c r="U98" t="s">
        <v>64</v>
      </c>
      <c r="W98" t="s">
        <v>1544</v>
      </c>
      <c r="Z98" t="s">
        <v>1545</v>
      </c>
      <c r="AA98" t="s">
        <v>1546</v>
      </c>
      <c r="AB98" t="s">
        <v>1547</v>
      </c>
      <c r="AC98" t="s">
        <v>1548</v>
      </c>
      <c r="AD98" t="s">
        <v>69</v>
      </c>
      <c r="AE98" t="s">
        <v>69</v>
      </c>
      <c r="AF98" t="s">
        <v>70</v>
      </c>
      <c r="AG98" t="s">
        <v>70</v>
      </c>
      <c r="AH98" t="s">
        <v>69</v>
      </c>
      <c r="AI98" t="s">
        <v>69</v>
      </c>
      <c r="AJ98" t="s">
        <v>69</v>
      </c>
      <c r="AK98" t="s">
        <v>69</v>
      </c>
      <c r="AL98" t="s">
        <v>69</v>
      </c>
      <c r="AM98" t="s">
        <v>69</v>
      </c>
      <c r="AN98" t="s">
        <v>69</v>
      </c>
      <c r="AO98" t="s">
        <v>69</v>
      </c>
      <c r="AP98" t="s">
        <v>69</v>
      </c>
      <c r="AQ98" t="s">
        <v>69</v>
      </c>
      <c r="AR98" t="s">
        <v>69</v>
      </c>
      <c r="AS98" t="s">
        <v>69</v>
      </c>
      <c r="AT98" t="s">
        <v>69</v>
      </c>
      <c r="AU98" t="s">
        <v>69</v>
      </c>
      <c r="AV98" t="s">
        <v>70</v>
      </c>
      <c r="AW98" t="s">
        <v>69</v>
      </c>
    </row>
    <row r="99" spans="1:49" x14ac:dyDescent="0.2">
      <c r="A99" t="s">
        <v>1549</v>
      </c>
      <c r="B99" t="s">
        <v>1550</v>
      </c>
      <c r="C99" t="s">
        <v>51</v>
      </c>
      <c r="D99" t="s">
        <v>52</v>
      </c>
      <c r="E99" t="s">
        <v>1550</v>
      </c>
      <c r="F99" t="s">
        <v>52</v>
      </c>
      <c r="G99" t="s">
        <v>1549</v>
      </c>
      <c r="H99" t="s">
        <v>1551</v>
      </c>
      <c r="I99" t="s">
        <v>54</v>
      </c>
      <c r="J99" t="s">
        <v>1552</v>
      </c>
      <c r="K99" t="s">
        <v>1553</v>
      </c>
      <c r="L99" t="s">
        <v>1554</v>
      </c>
      <c r="M99" t="s">
        <v>1555</v>
      </c>
      <c r="N99" t="s">
        <v>1556</v>
      </c>
      <c r="O99" t="s">
        <v>1557</v>
      </c>
      <c r="P99" t="s">
        <v>1558</v>
      </c>
      <c r="R99" t="s">
        <v>1559</v>
      </c>
      <c r="U99" t="s">
        <v>64</v>
      </c>
      <c r="W99" t="s">
        <v>1560</v>
      </c>
      <c r="Y99" t="s">
        <v>1561</v>
      </c>
      <c r="Z99" t="s">
        <v>1562</v>
      </c>
      <c r="AA99" t="s">
        <v>1563</v>
      </c>
      <c r="AB99" t="s">
        <v>1564</v>
      </c>
      <c r="AC99" t="s">
        <v>1565</v>
      </c>
      <c r="AD99" t="s">
        <v>70</v>
      </c>
      <c r="AE99" t="s">
        <v>70</v>
      </c>
      <c r="AF99" t="s">
        <v>70</v>
      </c>
      <c r="AG99" t="s">
        <v>69</v>
      </c>
      <c r="AH99" t="s">
        <v>69</v>
      </c>
      <c r="AI99" t="s">
        <v>69</v>
      </c>
      <c r="AJ99" t="s">
        <v>69</v>
      </c>
      <c r="AK99" t="s">
        <v>69</v>
      </c>
      <c r="AL99" t="s">
        <v>70</v>
      </c>
      <c r="AM99" t="s">
        <v>69</v>
      </c>
      <c r="AN99" t="s">
        <v>69</v>
      </c>
      <c r="AO99" t="s">
        <v>69</v>
      </c>
      <c r="AP99" t="s">
        <v>69</v>
      </c>
      <c r="AQ99" t="s">
        <v>70</v>
      </c>
      <c r="AR99" t="s">
        <v>69</v>
      </c>
      <c r="AS99" t="s">
        <v>69</v>
      </c>
      <c r="AT99" t="s">
        <v>69</v>
      </c>
      <c r="AU99" t="s">
        <v>70</v>
      </c>
      <c r="AV99" t="s">
        <v>69</v>
      </c>
      <c r="AW99" t="s">
        <v>70</v>
      </c>
    </row>
    <row r="100" spans="1:49" x14ac:dyDescent="0.2">
      <c r="A100" t="s">
        <v>1566</v>
      </c>
      <c r="B100" t="s">
        <v>1567</v>
      </c>
      <c r="C100" t="s">
        <v>51</v>
      </c>
      <c r="D100" t="s">
        <v>52</v>
      </c>
      <c r="E100" t="s">
        <v>1567</v>
      </c>
      <c r="F100" t="s">
        <v>52</v>
      </c>
      <c r="G100" t="s">
        <v>1566</v>
      </c>
      <c r="H100" t="s">
        <v>1568</v>
      </c>
      <c r="I100" t="s">
        <v>54</v>
      </c>
      <c r="J100" t="s">
        <v>1569</v>
      </c>
      <c r="K100" t="s">
        <v>1570</v>
      </c>
      <c r="L100" t="s">
        <v>1571</v>
      </c>
      <c r="M100" t="s">
        <v>1572</v>
      </c>
      <c r="N100" t="s">
        <v>1573</v>
      </c>
      <c r="O100" t="s">
        <v>1574</v>
      </c>
      <c r="P100" t="s">
        <v>1575</v>
      </c>
      <c r="R100" t="s">
        <v>1576</v>
      </c>
      <c r="S100" t="s">
        <v>63</v>
      </c>
      <c r="U100" t="s">
        <v>64</v>
      </c>
      <c r="W100" t="s">
        <v>1577</v>
      </c>
      <c r="Z100" t="s">
        <v>1578</v>
      </c>
      <c r="AA100" t="s">
        <v>1084</v>
      </c>
      <c r="AB100" t="s">
        <v>1579</v>
      </c>
      <c r="AD100" t="s">
        <v>69</v>
      </c>
      <c r="AE100" t="s">
        <v>69</v>
      </c>
      <c r="AF100" t="s">
        <v>69</v>
      </c>
      <c r="AG100" t="s">
        <v>69</v>
      </c>
      <c r="AH100" t="s">
        <v>69</v>
      </c>
      <c r="AI100" t="s">
        <v>70</v>
      </c>
      <c r="AJ100" t="s">
        <v>69</v>
      </c>
      <c r="AK100" t="s">
        <v>69</v>
      </c>
      <c r="AL100" t="s">
        <v>69</v>
      </c>
      <c r="AM100" t="s">
        <v>69</v>
      </c>
      <c r="AN100" t="s">
        <v>69</v>
      </c>
      <c r="AO100" t="s">
        <v>69</v>
      </c>
      <c r="AP100" t="s">
        <v>69</v>
      </c>
      <c r="AQ100" t="s">
        <v>69</v>
      </c>
      <c r="AR100" t="s">
        <v>69</v>
      </c>
      <c r="AS100" t="s">
        <v>69</v>
      </c>
      <c r="AT100" t="s">
        <v>69</v>
      </c>
      <c r="AU100" t="s">
        <v>69</v>
      </c>
      <c r="AV100" t="s">
        <v>69</v>
      </c>
      <c r="AW100" t="s">
        <v>69</v>
      </c>
    </row>
    <row r="101" spans="1:49" x14ac:dyDescent="0.2">
      <c r="A101" t="s">
        <v>1580</v>
      </c>
      <c r="B101" t="s">
        <v>1581</v>
      </c>
      <c r="C101" t="s">
        <v>51</v>
      </c>
      <c r="D101" t="s">
        <v>52</v>
      </c>
      <c r="E101" t="s">
        <v>1581</v>
      </c>
      <c r="F101" t="s">
        <v>52</v>
      </c>
      <c r="G101" t="s">
        <v>1580</v>
      </c>
      <c r="H101" t="s">
        <v>1582</v>
      </c>
      <c r="I101" t="s">
        <v>54</v>
      </c>
      <c r="J101" t="s">
        <v>1583</v>
      </c>
      <c r="K101" t="s">
        <v>1584</v>
      </c>
      <c r="L101" t="s">
        <v>1585</v>
      </c>
      <c r="M101" t="s">
        <v>1586</v>
      </c>
      <c r="N101" t="s">
        <v>1587</v>
      </c>
      <c r="O101" t="s">
        <v>1588</v>
      </c>
      <c r="P101" t="s">
        <v>1589</v>
      </c>
      <c r="R101" t="s">
        <v>1590</v>
      </c>
      <c r="S101" t="s">
        <v>63</v>
      </c>
      <c r="U101" t="s">
        <v>64</v>
      </c>
      <c r="W101" t="s">
        <v>1591</v>
      </c>
      <c r="X101" t="s">
        <v>1592</v>
      </c>
      <c r="Y101" t="s">
        <v>1593</v>
      </c>
      <c r="Z101" t="s">
        <v>1594</v>
      </c>
      <c r="AA101" t="s">
        <v>1595</v>
      </c>
      <c r="AB101" t="s">
        <v>1596</v>
      </c>
      <c r="AC101" t="s">
        <v>1597</v>
      </c>
      <c r="AD101" t="s">
        <v>69</v>
      </c>
      <c r="AE101" t="s">
        <v>70</v>
      </c>
      <c r="AF101" t="s">
        <v>69</v>
      </c>
      <c r="AG101" t="s">
        <v>69</v>
      </c>
      <c r="AH101" t="s">
        <v>69</v>
      </c>
      <c r="AI101" t="s">
        <v>69</v>
      </c>
      <c r="AJ101" t="s">
        <v>69</v>
      </c>
      <c r="AK101" t="s">
        <v>69</v>
      </c>
      <c r="AL101" t="s">
        <v>69</v>
      </c>
      <c r="AM101" t="s">
        <v>69</v>
      </c>
      <c r="AN101" t="s">
        <v>69</v>
      </c>
      <c r="AO101" t="s">
        <v>69</v>
      </c>
      <c r="AP101" t="s">
        <v>70</v>
      </c>
      <c r="AQ101" t="s">
        <v>69</v>
      </c>
      <c r="AR101" t="s">
        <v>69</v>
      </c>
      <c r="AS101" t="s">
        <v>69</v>
      </c>
      <c r="AT101" t="s">
        <v>69</v>
      </c>
      <c r="AU101" t="s">
        <v>69</v>
      </c>
      <c r="AV101" t="s">
        <v>70</v>
      </c>
      <c r="AW101" t="s">
        <v>69</v>
      </c>
    </row>
    <row r="102" spans="1:49" x14ac:dyDescent="0.2">
      <c r="A102" t="s">
        <v>1598</v>
      </c>
      <c r="B102" t="s">
        <v>1599</v>
      </c>
      <c r="C102" t="s">
        <v>51</v>
      </c>
      <c r="D102" t="s">
        <v>52</v>
      </c>
      <c r="E102" t="s">
        <v>1599</v>
      </c>
      <c r="F102" t="s">
        <v>52</v>
      </c>
      <c r="G102" t="s">
        <v>1598</v>
      </c>
      <c r="H102" t="s">
        <v>1600</v>
      </c>
      <c r="I102" t="s">
        <v>54</v>
      </c>
      <c r="J102" t="s">
        <v>1601</v>
      </c>
      <c r="K102" t="s">
        <v>1602</v>
      </c>
      <c r="L102" t="s">
        <v>1603</v>
      </c>
      <c r="M102" t="s">
        <v>1604</v>
      </c>
      <c r="N102" t="s">
        <v>1605</v>
      </c>
      <c r="O102" t="s">
        <v>1606</v>
      </c>
      <c r="P102" t="s">
        <v>1607</v>
      </c>
      <c r="R102" t="s">
        <v>1608</v>
      </c>
      <c r="U102" t="s">
        <v>64</v>
      </c>
      <c r="W102" t="s">
        <v>1609</v>
      </c>
      <c r="X102" t="s">
        <v>1610</v>
      </c>
      <c r="Y102" t="s">
        <v>1611</v>
      </c>
      <c r="Z102" t="s">
        <v>361</v>
      </c>
      <c r="AA102" t="s">
        <v>1612</v>
      </c>
      <c r="AB102" t="s">
        <v>1613</v>
      </c>
      <c r="AC102" t="s">
        <v>1614</v>
      </c>
      <c r="AD102" t="s">
        <v>70</v>
      </c>
      <c r="AE102" t="s">
        <v>69</v>
      </c>
      <c r="AF102" t="s">
        <v>69</v>
      </c>
      <c r="AG102" t="s">
        <v>69</v>
      </c>
      <c r="AH102" t="s">
        <v>70</v>
      </c>
      <c r="AI102" t="s">
        <v>69</v>
      </c>
      <c r="AJ102" t="s">
        <v>69</v>
      </c>
      <c r="AK102" t="s">
        <v>69</v>
      </c>
      <c r="AL102" t="s">
        <v>69</v>
      </c>
      <c r="AM102" t="s">
        <v>69</v>
      </c>
      <c r="AN102" t="s">
        <v>69</v>
      </c>
      <c r="AO102" t="s">
        <v>69</v>
      </c>
      <c r="AP102" t="s">
        <v>69</v>
      </c>
      <c r="AQ102" t="s">
        <v>69</v>
      </c>
      <c r="AR102" t="s">
        <v>69</v>
      </c>
      <c r="AS102" t="s">
        <v>70</v>
      </c>
      <c r="AT102" t="s">
        <v>69</v>
      </c>
      <c r="AU102" t="s">
        <v>69</v>
      </c>
      <c r="AV102" t="s">
        <v>69</v>
      </c>
      <c r="AW102" t="s">
        <v>69</v>
      </c>
    </row>
    <row r="103" spans="1:49" x14ac:dyDescent="0.2">
      <c r="A103" t="s">
        <v>1615</v>
      </c>
      <c r="B103" t="s">
        <v>1616</v>
      </c>
      <c r="C103" t="s">
        <v>51</v>
      </c>
      <c r="D103" t="s">
        <v>52</v>
      </c>
      <c r="E103" t="s">
        <v>1616</v>
      </c>
      <c r="F103" t="s">
        <v>52</v>
      </c>
      <c r="G103" t="s">
        <v>1615</v>
      </c>
      <c r="H103" t="s">
        <v>1617</v>
      </c>
      <c r="I103" t="s">
        <v>54</v>
      </c>
      <c r="J103" t="s">
        <v>1618</v>
      </c>
      <c r="K103" t="s">
        <v>1619</v>
      </c>
      <c r="L103" t="s">
        <v>1620</v>
      </c>
      <c r="M103" t="s">
        <v>1621</v>
      </c>
      <c r="N103" t="s">
        <v>1622</v>
      </c>
      <c r="O103" t="s">
        <v>1623</v>
      </c>
      <c r="P103" t="s">
        <v>1624</v>
      </c>
      <c r="R103" t="s">
        <v>1625</v>
      </c>
      <c r="U103" t="s">
        <v>64</v>
      </c>
      <c r="W103" t="s">
        <v>1626</v>
      </c>
      <c r="Z103" t="s">
        <v>329</v>
      </c>
      <c r="AA103" t="s">
        <v>782</v>
      </c>
      <c r="AB103" t="s">
        <v>1627</v>
      </c>
      <c r="AD103" t="s">
        <v>69</v>
      </c>
      <c r="AE103" t="s">
        <v>69</v>
      </c>
      <c r="AF103" t="s">
        <v>70</v>
      </c>
      <c r="AG103" t="s">
        <v>69</v>
      </c>
      <c r="AH103" t="s">
        <v>69</v>
      </c>
      <c r="AI103" t="s">
        <v>69</v>
      </c>
      <c r="AJ103" t="s">
        <v>69</v>
      </c>
      <c r="AK103" t="s">
        <v>69</v>
      </c>
      <c r="AL103" t="s">
        <v>69</v>
      </c>
      <c r="AM103" t="s">
        <v>69</v>
      </c>
      <c r="AN103" t="s">
        <v>70</v>
      </c>
      <c r="AO103" t="s">
        <v>69</v>
      </c>
      <c r="AP103" t="s">
        <v>69</v>
      </c>
      <c r="AQ103" t="s">
        <v>70</v>
      </c>
      <c r="AR103" t="s">
        <v>69</v>
      </c>
      <c r="AS103" t="s">
        <v>69</v>
      </c>
      <c r="AT103" t="s">
        <v>69</v>
      </c>
      <c r="AU103" t="s">
        <v>69</v>
      </c>
      <c r="AV103" t="s">
        <v>69</v>
      </c>
      <c r="AW103" t="s">
        <v>69</v>
      </c>
    </row>
    <row r="104" spans="1:49" x14ac:dyDescent="0.2">
      <c r="A104" t="s">
        <v>1628</v>
      </c>
      <c r="B104" t="s">
        <v>1629</v>
      </c>
      <c r="C104" t="s">
        <v>51</v>
      </c>
      <c r="D104" t="s">
        <v>52</v>
      </c>
      <c r="E104" t="s">
        <v>1629</v>
      </c>
      <c r="F104" t="s">
        <v>52</v>
      </c>
      <c r="G104" t="s">
        <v>1628</v>
      </c>
      <c r="H104" t="s">
        <v>1630</v>
      </c>
      <c r="I104" t="s">
        <v>54</v>
      </c>
      <c r="J104" t="s">
        <v>1631</v>
      </c>
      <c r="K104" t="s">
        <v>1632</v>
      </c>
      <c r="L104" t="s">
        <v>1633</v>
      </c>
      <c r="M104" t="s">
        <v>1634</v>
      </c>
      <c r="N104" t="s">
        <v>1635</v>
      </c>
      <c r="O104" t="s">
        <v>1636</v>
      </c>
      <c r="P104" t="s">
        <v>1637</v>
      </c>
      <c r="R104" t="s">
        <v>1638</v>
      </c>
      <c r="U104" t="s">
        <v>64</v>
      </c>
      <c r="V104" t="s">
        <v>63</v>
      </c>
      <c r="W104" t="s">
        <v>1639</v>
      </c>
      <c r="X104" t="s">
        <v>1640</v>
      </c>
      <c r="Y104" t="s">
        <v>1641</v>
      </c>
      <c r="Z104" t="s">
        <v>361</v>
      </c>
      <c r="AA104" t="s">
        <v>185</v>
      </c>
      <c r="AB104" t="s">
        <v>1642</v>
      </c>
      <c r="AC104" t="s">
        <v>1643</v>
      </c>
      <c r="AD104" t="s">
        <v>70</v>
      </c>
      <c r="AE104" t="s">
        <v>69</v>
      </c>
      <c r="AF104" t="s">
        <v>69</v>
      </c>
      <c r="AG104" t="s">
        <v>70</v>
      </c>
      <c r="AH104" t="s">
        <v>69</v>
      </c>
      <c r="AI104" t="s">
        <v>69</v>
      </c>
      <c r="AJ104" t="s">
        <v>69</v>
      </c>
      <c r="AK104" t="s">
        <v>69</v>
      </c>
      <c r="AL104" t="s">
        <v>69</v>
      </c>
      <c r="AM104" t="s">
        <v>69</v>
      </c>
      <c r="AN104" t="s">
        <v>69</v>
      </c>
      <c r="AO104" t="s">
        <v>69</v>
      </c>
      <c r="AP104" t="s">
        <v>69</v>
      </c>
      <c r="AQ104" t="s">
        <v>69</v>
      </c>
      <c r="AR104" t="s">
        <v>69</v>
      </c>
      <c r="AS104" t="s">
        <v>69</v>
      </c>
      <c r="AT104" t="s">
        <v>69</v>
      </c>
      <c r="AU104" t="s">
        <v>69</v>
      </c>
      <c r="AV104" t="s">
        <v>70</v>
      </c>
      <c r="AW104" t="s">
        <v>69</v>
      </c>
    </row>
    <row r="105" spans="1:49" x14ac:dyDescent="0.2">
      <c r="A105" t="s">
        <v>1644</v>
      </c>
      <c r="B105" t="s">
        <v>1645</v>
      </c>
      <c r="C105" t="s">
        <v>51</v>
      </c>
      <c r="D105" t="s">
        <v>52</v>
      </c>
      <c r="E105" t="s">
        <v>1645</v>
      </c>
      <c r="F105" t="s">
        <v>52</v>
      </c>
      <c r="G105" t="s">
        <v>1644</v>
      </c>
      <c r="H105" t="s">
        <v>1646</v>
      </c>
      <c r="I105" t="s">
        <v>54</v>
      </c>
      <c r="J105" t="s">
        <v>1647</v>
      </c>
      <c r="K105" t="s">
        <v>1648</v>
      </c>
      <c r="L105" t="s">
        <v>1649</v>
      </c>
      <c r="M105" t="s">
        <v>1650</v>
      </c>
      <c r="N105" t="s">
        <v>1651</v>
      </c>
      <c r="O105" t="s">
        <v>1652</v>
      </c>
      <c r="P105" t="s">
        <v>1653</v>
      </c>
      <c r="R105" t="s">
        <v>1654</v>
      </c>
      <c r="T105" t="s">
        <v>63</v>
      </c>
      <c r="U105" t="s">
        <v>64</v>
      </c>
      <c r="V105" t="s">
        <v>63</v>
      </c>
      <c r="W105" t="s">
        <v>1655</v>
      </c>
      <c r="X105" t="s">
        <v>1656</v>
      </c>
      <c r="Y105" t="s">
        <v>1657</v>
      </c>
      <c r="Z105" t="s">
        <v>1658</v>
      </c>
      <c r="AA105" t="s">
        <v>1659</v>
      </c>
      <c r="AB105" t="s">
        <v>1660</v>
      </c>
      <c r="AC105" t="s">
        <v>1661</v>
      </c>
      <c r="AD105" t="s">
        <v>70</v>
      </c>
      <c r="AE105" t="s">
        <v>69</v>
      </c>
      <c r="AF105" t="s">
        <v>69</v>
      </c>
      <c r="AG105" t="s">
        <v>69</v>
      </c>
      <c r="AH105" t="s">
        <v>69</v>
      </c>
      <c r="AI105" t="s">
        <v>69</v>
      </c>
      <c r="AJ105" t="s">
        <v>69</v>
      </c>
      <c r="AK105" t="s">
        <v>69</v>
      </c>
      <c r="AL105" t="s">
        <v>69</v>
      </c>
      <c r="AM105" t="s">
        <v>69</v>
      </c>
      <c r="AN105" t="s">
        <v>69</v>
      </c>
      <c r="AO105" t="s">
        <v>69</v>
      </c>
      <c r="AP105" t="s">
        <v>69</v>
      </c>
      <c r="AQ105" t="s">
        <v>69</v>
      </c>
      <c r="AR105" t="s">
        <v>70</v>
      </c>
      <c r="AS105" t="s">
        <v>69</v>
      </c>
      <c r="AT105" t="s">
        <v>69</v>
      </c>
      <c r="AU105" t="s">
        <v>69</v>
      </c>
      <c r="AV105" t="s">
        <v>69</v>
      </c>
      <c r="AW105" t="s">
        <v>69</v>
      </c>
    </row>
    <row r="106" spans="1:49" x14ac:dyDescent="0.2">
      <c r="A106" t="s">
        <v>1662</v>
      </c>
      <c r="B106" t="s">
        <v>1663</v>
      </c>
      <c r="C106" t="s">
        <v>51</v>
      </c>
      <c r="D106" t="s">
        <v>52</v>
      </c>
      <c r="E106" t="s">
        <v>1663</v>
      </c>
      <c r="F106" t="s">
        <v>52</v>
      </c>
      <c r="G106" t="s">
        <v>1662</v>
      </c>
      <c r="H106" t="s">
        <v>1664</v>
      </c>
      <c r="I106" t="s">
        <v>54</v>
      </c>
      <c r="J106" t="s">
        <v>1665</v>
      </c>
      <c r="K106" t="s">
        <v>1666</v>
      </c>
      <c r="L106" t="s">
        <v>1667</v>
      </c>
      <c r="M106" t="s">
        <v>1668</v>
      </c>
      <c r="N106" t="s">
        <v>1669</v>
      </c>
      <c r="O106" t="s">
        <v>1670</v>
      </c>
      <c r="P106" t="s">
        <v>1671</v>
      </c>
      <c r="R106" t="s">
        <v>1672</v>
      </c>
      <c r="T106" t="s">
        <v>63</v>
      </c>
      <c r="U106" t="s">
        <v>64</v>
      </c>
      <c r="V106" t="s">
        <v>63</v>
      </c>
      <c r="W106" t="s">
        <v>1673</v>
      </c>
      <c r="X106" t="s">
        <v>1674</v>
      </c>
      <c r="Y106" t="s">
        <v>1675</v>
      </c>
      <c r="Z106" t="s">
        <v>716</v>
      </c>
      <c r="AA106" t="s">
        <v>1459</v>
      </c>
      <c r="AB106" t="s">
        <v>1676</v>
      </c>
      <c r="AC106" t="s">
        <v>1677</v>
      </c>
      <c r="AD106" t="s">
        <v>70</v>
      </c>
      <c r="AE106" t="s">
        <v>69</v>
      </c>
      <c r="AF106" t="s">
        <v>69</v>
      </c>
      <c r="AG106" t="s">
        <v>69</v>
      </c>
      <c r="AH106" t="s">
        <v>69</v>
      </c>
      <c r="AI106" t="s">
        <v>69</v>
      </c>
      <c r="AJ106" t="s">
        <v>69</v>
      </c>
      <c r="AK106" t="s">
        <v>69</v>
      </c>
      <c r="AL106" t="s">
        <v>69</v>
      </c>
      <c r="AM106" t="s">
        <v>69</v>
      </c>
      <c r="AN106" t="s">
        <v>69</v>
      </c>
      <c r="AO106" t="s">
        <v>69</v>
      </c>
      <c r="AP106" t="s">
        <v>69</v>
      </c>
      <c r="AQ106" t="s">
        <v>69</v>
      </c>
      <c r="AR106" t="s">
        <v>70</v>
      </c>
      <c r="AS106" t="s">
        <v>69</v>
      </c>
      <c r="AT106" t="s">
        <v>69</v>
      </c>
      <c r="AU106" t="s">
        <v>69</v>
      </c>
      <c r="AV106" t="s">
        <v>69</v>
      </c>
      <c r="AW106" t="s">
        <v>69</v>
      </c>
    </row>
    <row r="107" spans="1:49" x14ac:dyDescent="0.2">
      <c r="A107" t="s">
        <v>1678</v>
      </c>
      <c r="B107" t="s">
        <v>1679</v>
      </c>
      <c r="C107" t="s">
        <v>51</v>
      </c>
      <c r="D107" t="s">
        <v>52</v>
      </c>
      <c r="E107" t="s">
        <v>1679</v>
      </c>
      <c r="F107" t="s">
        <v>52</v>
      </c>
      <c r="G107" t="s">
        <v>1678</v>
      </c>
      <c r="H107" t="s">
        <v>1680</v>
      </c>
      <c r="I107" t="s">
        <v>54</v>
      </c>
      <c r="J107" t="s">
        <v>1681</v>
      </c>
      <c r="K107" t="s">
        <v>1682</v>
      </c>
      <c r="L107" t="s">
        <v>1683</v>
      </c>
      <c r="M107" t="s">
        <v>1684</v>
      </c>
      <c r="N107" t="s">
        <v>1685</v>
      </c>
      <c r="O107" t="s">
        <v>401</v>
      </c>
      <c r="P107" t="s">
        <v>1686</v>
      </c>
      <c r="R107" t="s">
        <v>1687</v>
      </c>
      <c r="T107" t="s">
        <v>63</v>
      </c>
      <c r="U107" t="s">
        <v>64</v>
      </c>
      <c r="V107" t="s">
        <v>63</v>
      </c>
      <c r="W107" t="s">
        <v>1688</v>
      </c>
      <c r="Z107" t="s">
        <v>1689</v>
      </c>
      <c r="AA107" t="s">
        <v>300</v>
      </c>
      <c r="AB107" t="s">
        <v>1690</v>
      </c>
      <c r="AD107" t="s">
        <v>69</v>
      </c>
      <c r="AE107" t="s">
        <v>69</v>
      </c>
      <c r="AF107" t="s">
        <v>69</v>
      </c>
      <c r="AG107" t="s">
        <v>69</v>
      </c>
      <c r="AH107" t="s">
        <v>69</v>
      </c>
      <c r="AI107" t="s">
        <v>69</v>
      </c>
      <c r="AJ107" t="s">
        <v>69</v>
      </c>
      <c r="AK107" t="s">
        <v>69</v>
      </c>
      <c r="AL107" t="s">
        <v>69</v>
      </c>
      <c r="AM107" t="s">
        <v>69</v>
      </c>
      <c r="AN107" t="s">
        <v>69</v>
      </c>
      <c r="AO107" t="s">
        <v>69</v>
      </c>
      <c r="AP107" t="s">
        <v>69</v>
      </c>
      <c r="AQ107" t="s">
        <v>69</v>
      </c>
      <c r="AR107" t="s">
        <v>69</v>
      </c>
      <c r="AS107" t="s">
        <v>69</v>
      </c>
      <c r="AT107" t="s">
        <v>69</v>
      </c>
      <c r="AU107" t="s">
        <v>69</v>
      </c>
      <c r="AV107" t="s">
        <v>69</v>
      </c>
      <c r="AW107" t="s">
        <v>69</v>
      </c>
    </row>
    <row r="108" spans="1:49" x14ac:dyDescent="0.2">
      <c r="A108" t="s">
        <v>1691</v>
      </c>
      <c r="B108" t="s">
        <v>1692</v>
      </c>
      <c r="C108" t="s">
        <v>51</v>
      </c>
      <c r="D108" t="s">
        <v>52</v>
      </c>
      <c r="E108" t="s">
        <v>1692</v>
      </c>
      <c r="F108" t="s">
        <v>52</v>
      </c>
      <c r="G108" t="s">
        <v>1691</v>
      </c>
      <c r="H108" t="s">
        <v>1693</v>
      </c>
      <c r="I108" t="s">
        <v>54</v>
      </c>
      <c r="J108" t="s">
        <v>1694</v>
      </c>
      <c r="K108" t="s">
        <v>1695</v>
      </c>
      <c r="L108" t="s">
        <v>1696</v>
      </c>
      <c r="M108" t="s">
        <v>1697</v>
      </c>
      <c r="N108" t="s">
        <v>1698</v>
      </c>
      <c r="O108" t="s">
        <v>1699</v>
      </c>
      <c r="P108" t="s">
        <v>1700</v>
      </c>
      <c r="Q108" t="s">
        <v>63</v>
      </c>
      <c r="R108" t="s">
        <v>1701</v>
      </c>
      <c r="U108" t="s">
        <v>1098</v>
      </c>
      <c r="W108" t="s">
        <v>1702</v>
      </c>
      <c r="Y108" t="s">
        <v>1703</v>
      </c>
      <c r="Z108" t="s">
        <v>1704</v>
      </c>
      <c r="AA108" t="s">
        <v>1705</v>
      </c>
      <c r="AB108" t="s">
        <v>1706</v>
      </c>
      <c r="AC108" t="s">
        <v>1707</v>
      </c>
      <c r="AD108" t="s">
        <v>69</v>
      </c>
      <c r="AE108" t="s">
        <v>69</v>
      </c>
      <c r="AF108" t="s">
        <v>70</v>
      </c>
      <c r="AG108" t="s">
        <v>69</v>
      </c>
      <c r="AH108" t="s">
        <v>69</v>
      </c>
      <c r="AI108" t="s">
        <v>69</v>
      </c>
      <c r="AJ108" t="s">
        <v>69</v>
      </c>
      <c r="AK108" t="s">
        <v>69</v>
      </c>
      <c r="AL108" t="s">
        <v>69</v>
      </c>
      <c r="AM108" t="s">
        <v>69</v>
      </c>
      <c r="AN108" t="s">
        <v>69</v>
      </c>
      <c r="AO108" t="s">
        <v>69</v>
      </c>
      <c r="AP108" t="s">
        <v>69</v>
      </c>
      <c r="AQ108" t="s">
        <v>69</v>
      </c>
      <c r="AR108" t="s">
        <v>69</v>
      </c>
      <c r="AS108" t="s">
        <v>69</v>
      </c>
      <c r="AT108" t="s">
        <v>69</v>
      </c>
      <c r="AU108" t="s">
        <v>70</v>
      </c>
      <c r="AV108" t="s">
        <v>69</v>
      </c>
      <c r="AW108" t="s">
        <v>69</v>
      </c>
    </row>
    <row r="109" spans="1:49" x14ac:dyDescent="0.2">
      <c r="A109" t="s">
        <v>1708</v>
      </c>
      <c r="B109" t="s">
        <v>1709</v>
      </c>
      <c r="C109" t="s">
        <v>51</v>
      </c>
      <c r="D109" t="s">
        <v>52</v>
      </c>
      <c r="E109" t="s">
        <v>1709</v>
      </c>
      <c r="F109" t="s">
        <v>52</v>
      </c>
      <c r="G109" t="s">
        <v>1708</v>
      </c>
      <c r="H109" t="s">
        <v>1710</v>
      </c>
      <c r="I109" t="s">
        <v>54</v>
      </c>
      <c r="J109" t="s">
        <v>1711</v>
      </c>
      <c r="K109" t="s">
        <v>1712</v>
      </c>
      <c r="L109" t="s">
        <v>1713</v>
      </c>
      <c r="M109" t="s">
        <v>1714</v>
      </c>
      <c r="N109" t="s">
        <v>1715</v>
      </c>
      <c r="O109" t="s">
        <v>1716</v>
      </c>
      <c r="P109" t="s">
        <v>1717</v>
      </c>
      <c r="R109" t="s">
        <v>1718</v>
      </c>
      <c r="U109" t="s">
        <v>64</v>
      </c>
      <c r="X109" t="s">
        <v>1719</v>
      </c>
      <c r="Y109" t="s">
        <v>1720</v>
      </c>
      <c r="Z109" t="s">
        <v>329</v>
      </c>
      <c r="AA109" t="s">
        <v>524</v>
      </c>
      <c r="AB109" t="s">
        <v>1721</v>
      </c>
      <c r="AC109" t="s">
        <v>1722</v>
      </c>
      <c r="AD109" t="s">
        <v>69</v>
      </c>
      <c r="AE109" t="s">
        <v>69</v>
      </c>
      <c r="AF109" t="s">
        <v>70</v>
      </c>
      <c r="AG109" t="s">
        <v>69</v>
      </c>
      <c r="AH109" t="s">
        <v>69</v>
      </c>
      <c r="AI109" t="s">
        <v>69</v>
      </c>
      <c r="AJ109" t="s">
        <v>69</v>
      </c>
      <c r="AK109" t="s">
        <v>69</v>
      </c>
      <c r="AL109" t="s">
        <v>69</v>
      </c>
      <c r="AM109" t="s">
        <v>69</v>
      </c>
      <c r="AN109" t="s">
        <v>69</v>
      </c>
      <c r="AO109" t="s">
        <v>69</v>
      </c>
      <c r="AP109" t="s">
        <v>69</v>
      </c>
      <c r="AQ109" t="s">
        <v>69</v>
      </c>
      <c r="AR109" t="s">
        <v>69</v>
      </c>
      <c r="AS109" t="s">
        <v>69</v>
      </c>
      <c r="AT109" t="s">
        <v>69</v>
      </c>
      <c r="AU109" t="s">
        <v>69</v>
      </c>
      <c r="AV109" t="s">
        <v>69</v>
      </c>
      <c r="AW109" t="s">
        <v>69</v>
      </c>
    </row>
    <row r="110" spans="1:49" x14ac:dyDescent="0.2">
      <c r="A110" t="s">
        <v>1723</v>
      </c>
      <c r="B110" t="s">
        <v>1724</v>
      </c>
      <c r="C110" t="s">
        <v>51</v>
      </c>
      <c r="D110" t="s">
        <v>52</v>
      </c>
      <c r="E110" t="s">
        <v>1724</v>
      </c>
      <c r="F110" t="s">
        <v>52</v>
      </c>
      <c r="G110" t="s">
        <v>1723</v>
      </c>
      <c r="H110" t="s">
        <v>1725</v>
      </c>
      <c r="I110" t="s">
        <v>54</v>
      </c>
      <c r="J110" t="s">
        <v>1726</v>
      </c>
      <c r="K110" t="s">
        <v>1727</v>
      </c>
      <c r="L110" t="s">
        <v>1728</v>
      </c>
      <c r="M110" t="s">
        <v>1729</v>
      </c>
      <c r="N110" t="s">
        <v>1730</v>
      </c>
      <c r="O110" t="s">
        <v>1731</v>
      </c>
      <c r="P110" t="s">
        <v>1732</v>
      </c>
      <c r="R110" t="s">
        <v>1733</v>
      </c>
      <c r="S110" t="s">
        <v>63</v>
      </c>
      <c r="T110" t="s">
        <v>63</v>
      </c>
      <c r="U110" t="s">
        <v>64</v>
      </c>
      <c r="V110" t="s">
        <v>63</v>
      </c>
      <c r="W110" t="s">
        <v>1734</v>
      </c>
      <c r="Y110" t="s">
        <v>1735</v>
      </c>
      <c r="Z110" t="s">
        <v>1052</v>
      </c>
      <c r="AA110" t="s">
        <v>1736</v>
      </c>
      <c r="AB110" t="s">
        <v>1737</v>
      </c>
      <c r="AD110" t="s">
        <v>69</v>
      </c>
      <c r="AE110" t="s">
        <v>70</v>
      </c>
      <c r="AF110" t="s">
        <v>70</v>
      </c>
      <c r="AG110" t="s">
        <v>69</v>
      </c>
      <c r="AH110" t="s">
        <v>69</v>
      </c>
      <c r="AI110" t="s">
        <v>69</v>
      </c>
      <c r="AJ110" t="s">
        <v>70</v>
      </c>
      <c r="AK110" t="s">
        <v>69</v>
      </c>
      <c r="AL110" t="s">
        <v>69</v>
      </c>
      <c r="AM110" t="s">
        <v>69</v>
      </c>
      <c r="AN110" t="s">
        <v>70</v>
      </c>
      <c r="AO110" t="s">
        <v>70</v>
      </c>
      <c r="AP110" t="s">
        <v>69</v>
      </c>
      <c r="AQ110" t="s">
        <v>70</v>
      </c>
      <c r="AR110" t="s">
        <v>70</v>
      </c>
      <c r="AS110" t="s">
        <v>69</v>
      </c>
      <c r="AT110" t="s">
        <v>69</v>
      </c>
      <c r="AU110" t="s">
        <v>69</v>
      </c>
      <c r="AV110" t="s">
        <v>69</v>
      </c>
      <c r="AW110" t="s">
        <v>69</v>
      </c>
    </row>
    <row r="111" spans="1:49" x14ac:dyDescent="0.2">
      <c r="A111" t="s">
        <v>1738</v>
      </c>
      <c r="B111" t="s">
        <v>1739</v>
      </c>
      <c r="C111" t="s">
        <v>51</v>
      </c>
      <c r="D111" t="s">
        <v>52</v>
      </c>
      <c r="E111" t="s">
        <v>1739</v>
      </c>
      <c r="F111" t="s">
        <v>52</v>
      </c>
      <c r="G111" t="s">
        <v>1738</v>
      </c>
      <c r="H111" t="s">
        <v>1740</v>
      </c>
      <c r="I111" t="s">
        <v>54</v>
      </c>
      <c r="J111" t="s">
        <v>1741</v>
      </c>
      <c r="K111" t="s">
        <v>1742</v>
      </c>
      <c r="L111" t="s">
        <v>1743</v>
      </c>
      <c r="M111" t="s">
        <v>1744</v>
      </c>
      <c r="N111" t="s">
        <v>1745</v>
      </c>
      <c r="O111" t="s">
        <v>339</v>
      </c>
      <c r="P111" t="s">
        <v>1746</v>
      </c>
      <c r="R111" t="s">
        <v>1455</v>
      </c>
      <c r="T111" t="s">
        <v>63</v>
      </c>
      <c r="U111" t="s">
        <v>64</v>
      </c>
      <c r="V111" t="s">
        <v>63</v>
      </c>
      <c r="W111" t="s">
        <v>1747</v>
      </c>
      <c r="X111" t="s">
        <v>1748</v>
      </c>
      <c r="Y111" t="s">
        <v>1749</v>
      </c>
      <c r="Z111" t="s">
        <v>782</v>
      </c>
      <c r="AA111" t="s">
        <v>768</v>
      </c>
      <c r="AB111" t="s">
        <v>1750</v>
      </c>
      <c r="AD111" t="s">
        <v>69</v>
      </c>
      <c r="AE111" t="s">
        <v>69</v>
      </c>
      <c r="AF111" t="s">
        <v>69</v>
      </c>
      <c r="AG111" t="s">
        <v>69</v>
      </c>
      <c r="AH111" t="s">
        <v>69</v>
      </c>
      <c r="AI111" t="s">
        <v>69</v>
      </c>
      <c r="AJ111" t="s">
        <v>69</v>
      </c>
      <c r="AK111" t="s">
        <v>69</v>
      </c>
      <c r="AL111" t="s">
        <v>69</v>
      </c>
      <c r="AM111" t="s">
        <v>69</v>
      </c>
      <c r="AN111" t="s">
        <v>69</v>
      </c>
      <c r="AO111" t="s">
        <v>69</v>
      </c>
      <c r="AP111" t="s">
        <v>69</v>
      </c>
      <c r="AQ111" t="s">
        <v>69</v>
      </c>
      <c r="AR111" t="s">
        <v>70</v>
      </c>
      <c r="AS111" t="s">
        <v>69</v>
      </c>
      <c r="AT111" t="s">
        <v>69</v>
      </c>
      <c r="AU111" t="s">
        <v>69</v>
      </c>
      <c r="AV111" t="s">
        <v>70</v>
      </c>
      <c r="AW111" t="s">
        <v>69</v>
      </c>
    </row>
    <row r="112" spans="1:49" x14ac:dyDescent="0.2">
      <c r="A112" t="s">
        <v>1751</v>
      </c>
      <c r="B112" t="s">
        <v>1752</v>
      </c>
      <c r="C112" t="s">
        <v>51</v>
      </c>
      <c r="D112" t="s">
        <v>52</v>
      </c>
      <c r="E112" t="s">
        <v>1752</v>
      </c>
      <c r="F112" t="s">
        <v>52</v>
      </c>
      <c r="G112" t="s">
        <v>1751</v>
      </c>
      <c r="H112" t="s">
        <v>1753</v>
      </c>
      <c r="I112" t="s">
        <v>54</v>
      </c>
      <c r="J112" t="s">
        <v>1754</v>
      </c>
      <c r="K112" t="s">
        <v>1755</v>
      </c>
      <c r="L112" t="s">
        <v>1756</v>
      </c>
      <c r="M112" t="s">
        <v>1757</v>
      </c>
      <c r="N112" t="s">
        <v>1758</v>
      </c>
      <c r="O112" t="s">
        <v>1759</v>
      </c>
      <c r="P112" t="s">
        <v>373</v>
      </c>
      <c r="R112" t="s">
        <v>1760</v>
      </c>
      <c r="T112" t="s">
        <v>63</v>
      </c>
      <c r="U112" t="s">
        <v>64</v>
      </c>
      <c r="V112" t="s">
        <v>63</v>
      </c>
      <c r="W112" t="s">
        <v>1761</v>
      </c>
      <c r="Z112" t="s">
        <v>329</v>
      </c>
      <c r="AA112" t="s">
        <v>1270</v>
      </c>
      <c r="AB112" t="s">
        <v>1762</v>
      </c>
      <c r="AC112" t="s">
        <v>1054</v>
      </c>
      <c r="AD112" t="s">
        <v>70</v>
      </c>
      <c r="AE112" t="s">
        <v>69</v>
      </c>
      <c r="AF112" t="s">
        <v>69</v>
      </c>
      <c r="AG112" t="s">
        <v>69</v>
      </c>
      <c r="AH112" t="s">
        <v>69</v>
      </c>
      <c r="AI112" t="s">
        <v>69</v>
      </c>
      <c r="AJ112" t="s">
        <v>69</v>
      </c>
      <c r="AK112" t="s">
        <v>69</v>
      </c>
      <c r="AL112" t="s">
        <v>69</v>
      </c>
      <c r="AM112" t="s">
        <v>69</v>
      </c>
      <c r="AN112" t="s">
        <v>69</v>
      </c>
      <c r="AO112" t="s">
        <v>69</v>
      </c>
      <c r="AP112" t="s">
        <v>69</v>
      </c>
      <c r="AQ112" t="s">
        <v>69</v>
      </c>
      <c r="AR112" t="s">
        <v>69</v>
      </c>
      <c r="AS112" t="s">
        <v>69</v>
      </c>
      <c r="AT112" t="s">
        <v>69</v>
      </c>
      <c r="AU112" t="s">
        <v>70</v>
      </c>
      <c r="AV112" t="s">
        <v>69</v>
      </c>
      <c r="AW112" t="s">
        <v>69</v>
      </c>
    </row>
    <row r="113" spans="1:49" x14ac:dyDescent="0.2">
      <c r="A113" t="s">
        <v>1763</v>
      </c>
      <c r="B113" t="s">
        <v>1764</v>
      </c>
      <c r="C113" t="s">
        <v>51</v>
      </c>
      <c r="D113" t="s">
        <v>52</v>
      </c>
      <c r="E113" t="s">
        <v>1764</v>
      </c>
      <c r="F113" t="s">
        <v>52</v>
      </c>
      <c r="G113" t="s">
        <v>1763</v>
      </c>
      <c r="H113" t="s">
        <v>1765</v>
      </c>
      <c r="I113" t="s">
        <v>54</v>
      </c>
      <c r="J113" t="s">
        <v>1766</v>
      </c>
      <c r="K113" t="s">
        <v>1767</v>
      </c>
      <c r="L113" t="s">
        <v>1768</v>
      </c>
      <c r="M113" t="s">
        <v>1769</v>
      </c>
      <c r="N113" t="s">
        <v>1770</v>
      </c>
      <c r="O113" t="s">
        <v>1771</v>
      </c>
      <c r="P113" t="s">
        <v>1772</v>
      </c>
      <c r="R113" t="s">
        <v>1773</v>
      </c>
      <c r="U113" t="s">
        <v>64</v>
      </c>
      <c r="W113" t="s">
        <v>1774</v>
      </c>
      <c r="Z113" t="s">
        <v>1775</v>
      </c>
      <c r="AA113" t="s">
        <v>1776</v>
      </c>
      <c r="AB113" t="s">
        <v>1777</v>
      </c>
      <c r="AD113" t="s">
        <v>69</v>
      </c>
      <c r="AE113" t="s">
        <v>69</v>
      </c>
      <c r="AF113" t="s">
        <v>69</v>
      </c>
      <c r="AG113" t="s">
        <v>69</v>
      </c>
      <c r="AH113" t="s">
        <v>69</v>
      </c>
      <c r="AI113" t="s">
        <v>69</v>
      </c>
      <c r="AJ113" t="s">
        <v>69</v>
      </c>
      <c r="AK113" t="s">
        <v>69</v>
      </c>
      <c r="AL113" t="s">
        <v>69</v>
      </c>
      <c r="AM113" t="s">
        <v>69</v>
      </c>
      <c r="AN113" t="s">
        <v>69</v>
      </c>
      <c r="AO113" t="s">
        <v>69</v>
      </c>
      <c r="AP113" t="s">
        <v>69</v>
      </c>
      <c r="AQ113" t="s">
        <v>69</v>
      </c>
      <c r="AR113" t="s">
        <v>69</v>
      </c>
      <c r="AS113" t="s">
        <v>69</v>
      </c>
      <c r="AT113" t="s">
        <v>69</v>
      </c>
      <c r="AU113" t="s">
        <v>69</v>
      </c>
      <c r="AV113" t="s">
        <v>69</v>
      </c>
      <c r="AW113" t="s">
        <v>69</v>
      </c>
    </row>
    <row r="114" spans="1:49" x14ac:dyDescent="0.2">
      <c r="A114" t="s">
        <v>1778</v>
      </c>
      <c r="B114" t="s">
        <v>1779</v>
      </c>
      <c r="C114" t="s">
        <v>51</v>
      </c>
      <c r="D114" t="s">
        <v>52</v>
      </c>
      <c r="E114" t="s">
        <v>1779</v>
      </c>
      <c r="F114" t="s">
        <v>52</v>
      </c>
      <c r="G114" t="s">
        <v>1778</v>
      </c>
      <c r="H114" t="s">
        <v>1780</v>
      </c>
      <c r="I114" t="s">
        <v>54</v>
      </c>
      <c r="J114" t="s">
        <v>1781</v>
      </c>
      <c r="K114" t="s">
        <v>1782</v>
      </c>
      <c r="L114" t="s">
        <v>1783</v>
      </c>
      <c r="M114" t="s">
        <v>1784</v>
      </c>
      <c r="N114" t="s">
        <v>1785</v>
      </c>
      <c r="O114" t="s">
        <v>1786</v>
      </c>
      <c r="P114" t="s">
        <v>1787</v>
      </c>
      <c r="R114" t="s">
        <v>1788</v>
      </c>
      <c r="U114" t="s">
        <v>1132</v>
      </c>
      <c r="W114" t="s">
        <v>1402</v>
      </c>
      <c r="X114" t="s">
        <v>1789</v>
      </c>
      <c r="Y114" t="s">
        <v>1790</v>
      </c>
      <c r="Z114" t="s">
        <v>539</v>
      </c>
      <c r="AA114" t="s">
        <v>932</v>
      </c>
      <c r="AB114" t="s">
        <v>1791</v>
      </c>
      <c r="AD114" t="s">
        <v>69</v>
      </c>
      <c r="AE114" t="s">
        <v>69</v>
      </c>
      <c r="AF114" t="s">
        <v>70</v>
      </c>
      <c r="AG114" t="s">
        <v>69</v>
      </c>
      <c r="AH114" t="s">
        <v>69</v>
      </c>
      <c r="AI114" t="s">
        <v>69</v>
      </c>
      <c r="AJ114" t="s">
        <v>69</v>
      </c>
      <c r="AK114" t="s">
        <v>69</v>
      </c>
      <c r="AL114" t="s">
        <v>69</v>
      </c>
      <c r="AM114" t="s">
        <v>69</v>
      </c>
      <c r="AN114" t="s">
        <v>69</v>
      </c>
      <c r="AO114" t="s">
        <v>69</v>
      </c>
      <c r="AP114" t="s">
        <v>69</v>
      </c>
      <c r="AQ114" t="s">
        <v>69</v>
      </c>
      <c r="AR114" t="s">
        <v>69</v>
      </c>
      <c r="AS114" t="s">
        <v>69</v>
      </c>
      <c r="AT114" t="s">
        <v>69</v>
      </c>
      <c r="AU114" t="s">
        <v>69</v>
      </c>
      <c r="AV114" t="s">
        <v>69</v>
      </c>
      <c r="AW114" t="s">
        <v>69</v>
      </c>
    </row>
    <row r="115" spans="1:49" x14ac:dyDescent="0.2">
      <c r="A115" t="s">
        <v>1792</v>
      </c>
      <c r="B115" t="s">
        <v>1793</v>
      </c>
      <c r="C115" t="s">
        <v>51</v>
      </c>
      <c r="D115" t="s">
        <v>52</v>
      </c>
      <c r="E115" t="s">
        <v>1793</v>
      </c>
      <c r="F115" t="s">
        <v>52</v>
      </c>
      <c r="G115" t="s">
        <v>1792</v>
      </c>
      <c r="H115" t="s">
        <v>1794</v>
      </c>
      <c r="I115" t="s">
        <v>54</v>
      </c>
      <c r="J115" t="s">
        <v>1795</v>
      </c>
      <c r="K115" t="s">
        <v>1796</v>
      </c>
      <c r="L115" t="s">
        <v>1797</v>
      </c>
      <c r="M115" t="s">
        <v>1798</v>
      </c>
      <c r="N115" t="s">
        <v>1799</v>
      </c>
      <c r="O115" t="s">
        <v>1800</v>
      </c>
      <c r="P115" t="s">
        <v>1801</v>
      </c>
      <c r="R115" t="s">
        <v>1802</v>
      </c>
      <c r="U115" t="s">
        <v>1132</v>
      </c>
      <c r="W115" t="s">
        <v>1803</v>
      </c>
      <c r="X115" t="s">
        <v>1804</v>
      </c>
      <c r="Y115" t="s">
        <v>1805</v>
      </c>
      <c r="Z115" t="s">
        <v>782</v>
      </c>
      <c r="AA115" t="s">
        <v>476</v>
      </c>
      <c r="AB115" t="s">
        <v>1806</v>
      </c>
      <c r="AC115" t="s">
        <v>1807</v>
      </c>
      <c r="AD115" t="s">
        <v>69</v>
      </c>
      <c r="AE115" t="s">
        <v>69</v>
      </c>
      <c r="AF115" t="s">
        <v>69</v>
      </c>
      <c r="AG115" t="s">
        <v>69</v>
      </c>
      <c r="AH115" t="s">
        <v>69</v>
      </c>
      <c r="AI115" t="s">
        <v>69</v>
      </c>
      <c r="AJ115" t="s">
        <v>69</v>
      </c>
      <c r="AK115" t="s">
        <v>69</v>
      </c>
      <c r="AL115" t="s">
        <v>69</v>
      </c>
      <c r="AM115" t="s">
        <v>69</v>
      </c>
      <c r="AN115" t="s">
        <v>69</v>
      </c>
      <c r="AO115" t="s">
        <v>69</v>
      </c>
      <c r="AP115" t="s">
        <v>69</v>
      </c>
      <c r="AQ115" t="s">
        <v>69</v>
      </c>
      <c r="AR115" t="s">
        <v>69</v>
      </c>
      <c r="AS115" t="s">
        <v>69</v>
      </c>
      <c r="AT115" t="s">
        <v>69</v>
      </c>
      <c r="AU115" t="s">
        <v>69</v>
      </c>
      <c r="AV115" t="s">
        <v>69</v>
      </c>
      <c r="AW115" t="s">
        <v>69</v>
      </c>
    </row>
    <row r="116" spans="1:49" x14ac:dyDescent="0.2">
      <c r="A116" t="s">
        <v>1808</v>
      </c>
      <c r="B116" t="s">
        <v>1809</v>
      </c>
      <c r="C116" t="s">
        <v>51</v>
      </c>
      <c r="D116" t="s">
        <v>52</v>
      </c>
      <c r="E116" t="s">
        <v>1809</v>
      </c>
      <c r="F116" t="s">
        <v>52</v>
      </c>
      <c r="G116" t="s">
        <v>1808</v>
      </c>
      <c r="H116" t="s">
        <v>1810</v>
      </c>
      <c r="I116" t="s">
        <v>54</v>
      </c>
      <c r="J116" t="s">
        <v>1811</v>
      </c>
      <c r="K116" t="s">
        <v>1812</v>
      </c>
      <c r="L116" t="s">
        <v>1813</v>
      </c>
      <c r="M116" t="s">
        <v>1814</v>
      </c>
      <c r="N116" t="s">
        <v>1815</v>
      </c>
      <c r="O116" t="s">
        <v>675</v>
      </c>
      <c r="P116" t="s">
        <v>1816</v>
      </c>
      <c r="Q116" t="s">
        <v>63</v>
      </c>
      <c r="R116" t="s">
        <v>1817</v>
      </c>
      <c r="T116" t="s">
        <v>63</v>
      </c>
      <c r="U116" t="s">
        <v>64</v>
      </c>
      <c r="V116" t="s">
        <v>63</v>
      </c>
      <c r="W116" t="s">
        <v>1818</v>
      </c>
      <c r="X116" t="s">
        <v>1819</v>
      </c>
      <c r="Y116" t="s">
        <v>1820</v>
      </c>
      <c r="Z116" t="s">
        <v>1821</v>
      </c>
      <c r="AA116" t="s">
        <v>1822</v>
      </c>
      <c r="AB116" t="s">
        <v>1823</v>
      </c>
      <c r="AC116" t="s">
        <v>1824</v>
      </c>
      <c r="AD116" t="s">
        <v>69</v>
      </c>
      <c r="AE116" t="s">
        <v>69</v>
      </c>
      <c r="AF116" t="s">
        <v>69</v>
      </c>
      <c r="AG116" t="s">
        <v>69</v>
      </c>
      <c r="AH116" t="s">
        <v>69</v>
      </c>
      <c r="AI116" t="s">
        <v>70</v>
      </c>
      <c r="AJ116" t="s">
        <v>69</v>
      </c>
      <c r="AK116" t="s">
        <v>69</v>
      </c>
      <c r="AL116" t="s">
        <v>69</v>
      </c>
      <c r="AM116" t="s">
        <v>69</v>
      </c>
      <c r="AN116" t="s">
        <v>69</v>
      </c>
      <c r="AO116" t="s">
        <v>69</v>
      </c>
      <c r="AP116" t="s">
        <v>69</v>
      </c>
      <c r="AQ116" t="s">
        <v>69</v>
      </c>
      <c r="AR116" t="s">
        <v>70</v>
      </c>
      <c r="AS116" t="s">
        <v>69</v>
      </c>
      <c r="AT116" t="s">
        <v>69</v>
      </c>
      <c r="AU116" t="s">
        <v>69</v>
      </c>
      <c r="AV116" t="s">
        <v>69</v>
      </c>
      <c r="AW116" t="s">
        <v>69</v>
      </c>
    </row>
    <row r="117" spans="1:49" x14ac:dyDescent="0.2">
      <c r="A117" t="s">
        <v>1825</v>
      </c>
      <c r="B117" t="s">
        <v>1826</v>
      </c>
      <c r="C117" t="s">
        <v>51</v>
      </c>
      <c r="D117" t="s">
        <v>52</v>
      </c>
      <c r="E117" t="s">
        <v>1826</v>
      </c>
      <c r="F117" t="s">
        <v>52</v>
      </c>
      <c r="G117" t="s">
        <v>1825</v>
      </c>
      <c r="H117" t="s">
        <v>1827</v>
      </c>
      <c r="I117" t="s">
        <v>54</v>
      </c>
      <c r="J117" t="s">
        <v>1828</v>
      </c>
      <c r="K117" t="s">
        <v>1829</v>
      </c>
      <c r="L117" t="s">
        <v>1830</v>
      </c>
      <c r="M117" t="s">
        <v>1831</v>
      </c>
      <c r="N117" t="s">
        <v>1832</v>
      </c>
      <c r="O117" t="s">
        <v>1833</v>
      </c>
      <c r="P117" t="s">
        <v>1834</v>
      </c>
      <c r="R117" t="s">
        <v>1835</v>
      </c>
      <c r="U117" t="s">
        <v>64</v>
      </c>
      <c r="W117" t="s">
        <v>1836</v>
      </c>
      <c r="Z117" t="s">
        <v>715</v>
      </c>
      <c r="AA117" t="s">
        <v>169</v>
      </c>
      <c r="AB117" t="s">
        <v>1837</v>
      </c>
      <c r="AD117" t="s">
        <v>69</v>
      </c>
      <c r="AE117" t="s">
        <v>69</v>
      </c>
      <c r="AF117" t="s">
        <v>69</v>
      </c>
      <c r="AG117" t="s">
        <v>69</v>
      </c>
      <c r="AH117" t="s">
        <v>69</v>
      </c>
      <c r="AI117" t="s">
        <v>69</v>
      </c>
      <c r="AJ117" t="s">
        <v>69</v>
      </c>
      <c r="AK117" t="s">
        <v>69</v>
      </c>
      <c r="AL117" t="s">
        <v>69</v>
      </c>
      <c r="AM117" t="s">
        <v>69</v>
      </c>
      <c r="AN117" t="s">
        <v>69</v>
      </c>
      <c r="AO117" t="s">
        <v>69</v>
      </c>
      <c r="AP117" t="s">
        <v>69</v>
      </c>
      <c r="AQ117" t="s">
        <v>69</v>
      </c>
      <c r="AR117" t="s">
        <v>69</v>
      </c>
      <c r="AS117" t="s">
        <v>69</v>
      </c>
      <c r="AT117" t="s">
        <v>69</v>
      </c>
      <c r="AU117" t="s">
        <v>69</v>
      </c>
      <c r="AV117" t="s">
        <v>69</v>
      </c>
      <c r="AW117" t="s">
        <v>69</v>
      </c>
    </row>
    <row r="118" spans="1:49" x14ac:dyDescent="0.2">
      <c r="A118" t="s">
        <v>1838</v>
      </c>
      <c r="B118" t="s">
        <v>1839</v>
      </c>
      <c r="C118" t="s">
        <v>51</v>
      </c>
      <c r="D118" t="s">
        <v>52</v>
      </c>
      <c r="E118" t="s">
        <v>1839</v>
      </c>
      <c r="F118" t="s">
        <v>52</v>
      </c>
      <c r="G118" t="s">
        <v>1838</v>
      </c>
      <c r="H118" t="s">
        <v>1840</v>
      </c>
      <c r="I118" t="s">
        <v>54</v>
      </c>
      <c r="J118" t="s">
        <v>1841</v>
      </c>
      <c r="K118" t="s">
        <v>1842</v>
      </c>
      <c r="L118" t="s">
        <v>1843</v>
      </c>
      <c r="M118" t="s">
        <v>1844</v>
      </c>
      <c r="N118" t="s">
        <v>1845</v>
      </c>
      <c r="O118" t="s">
        <v>1362</v>
      </c>
      <c r="P118" t="s">
        <v>1746</v>
      </c>
      <c r="R118" t="s">
        <v>1846</v>
      </c>
      <c r="S118" t="s">
        <v>63</v>
      </c>
      <c r="T118" t="s">
        <v>63</v>
      </c>
      <c r="U118" t="s">
        <v>64</v>
      </c>
      <c r="V118" t="s">
        <v>63</v>
      </c>
      <c r="W118" t="s">
        <v>1847</v>
      </c>
      <c r="Y118" t="s">
        <v>1848</v>
      </c>
      <c r="Z118" t="s">
        <v>1849</v>
      </c>
      <c r="AA118" t="s">
        <v>1850</v>
      </c>
      <c r="AB118" t="s">
        <v>1851</v>
      </c>
      <c r="AC118" t="s">
        <v>1852</v>
      </c>
      <c r="AD118" t="s">
        <v>69</v>
      </c>
      <c r="AE118" t="s">
        <v>69</v>
      </c>
      <c r="AF118" t="s">
        <v>69</v>
      </c>
      <c r="AG118" t="s">
        <v>69</v>
      </c>
      <c r="AH118" t="s">
        <v>69</v>
      </c>
      <c r="AI118" t="s">
        <v>70</v>
      </c>
      <c r="AJ118" t="s">
        <v>69</v>
      </c>
      <c r="AK118" t="s">
        <v>69</v>
      </c>
      <c r="AL118" t="s">
        <v>69</v>
      </c>
      <c r="AM118" t="s">
        <v>70</v>
      </c>
      <c r="AN118" t="s">
        <v>69</v>
      </c>
      <c r="AO118" t="s">
        <v>69</v>
      </c>
      <c r="AP118" t="s">
        <v>69</v>
      </c>
      <c r="AQ118" t="s">
        <v>69</v>
      </c>
      <c r="AR118" t="s">
        <v>70</v>
      </c>
      <c r="AS118" t="s">
        <v>69</v>
      </c>
      <c r="AT118" t="s">
        <v>69</v>
      </c>
      <c r="AU118" t="s">
        <v>69</v>
      </c>
      <c r="AV118" t="s">
        <v>69</v>
      </c>
      <c r="AW118" t="s">
        <v>69</v>
      </c>
    </row>
    <row r="119" spans="1:49" x14ac:dyDescent="0.2">
      <c r="A119" t="s">
        <v>1853</v>
      </c>
      <c r="B119" t="s">
        <v>1854</v>
      </c>
      <c r="C119" t="s">
        <v>51</v>
      </c>
      <c r="D119" t="s">
        <v>52</v>
      </c>
      <c r="E119" t="s">
        <v>1854</v>
      </c>
      <c r="F119" t="s">
        <v>52</v>
      </c>
      <c r="G119" t="s">
        <v>1853</v>
      </c>
      <c r="H119" t="s">
        <v>1855</v>
      </c>
      <c r="I119" t="s">
        <v>54</v>
      </c>
      <c r="J119" t="s">
        <v>1856</v>
      </c>
      <c r="K119" t="s">
        <v>1857</v>
      </c>
      <c r="L119" t="s">
        <v>1858</v>
      </c>
      <c r="M119" t="s">
        <v>1859</v>
      </c>
      <c r="N119" t="s">
        <v>1860</v>
      </c>
      <c r="O119" t="s">
        <v>1861</v>
      </c>
      <c r="P119" t="s">
        <v>1862</v>
      </c>
      <c r="R119" t="s">
        <v>1863</v>
      </c>
      <c r="U119" t="s">
        <v>64</v>
      </c>
      <c r="W119" t="s">
        <v>1864</v>
      </c>
      <c r="Z119" t="s">
        <v>136</v>
      </c>
      <c r="AA119" t="s">
        <v>663</v>
      </c>
      <c r="AB119" t="s">
        <v>1865</v>
      </c>
      <c r="AC119" t="s">
        <v>1866</v>
      </c>
      <c r="AD119" t="s">
        <v>69</v>
      </c>
      <c r="AE119" t="s">
        <v>69</v>
      </c>
      <c r="AF119" t="s">
        <v>69</v>
      </c>
      <c r="AG119" t="s">
        <v>69</v>
      </c>
      <c r="AH119" t="s">
        <v>69</v>
      </c>
      <c r="AI119" t="s">
        <v>69</v>
      </c>
      <c r="AJ119" t="s">
        <v>69</v>
      </c>
      <c r="AK119" t="s">
        <v>70</v>
      </c>
      <c r="AL119" t="s">
        <v>69</v>
      </c>
      <c r="AM119" t="s">
        <v>69</v>
      </c>
      <c r="AN119" t="s">
        <v>70</v>
      </c>
      <c r="AO119" t="s">
        <v>70</v>
      </c>
      <c r="AP119" t="s">
        <v>69</v>
      </c>
      <c r="AQ119" t="s">
        <v>69</v>
      </c>
      <c r="AR119" t="s">
        <v>69</v>
      </c>
      <c r="AS119" t="s">
        <v>69</v>
      </c>
      <c r="AT119" t="s">
        <v>69</v>
      </c>
      <c r="AU119" t="s">
        <v>70</v>
      </c>
      <c r="AV119" t="s">
        <v>69</v>
      </c>
      <c r="AW119" t="s">
        <v>69</v>
      </c>
    </row>
    <row r="120" spans="1:49" x14ac:dyDescent="0.2">
      <c r="A120" t="s">
        <v>1867</v>
      </c>
      <c r="B120" t="s">
        <v>1868</v>
      </c>
      <c r="C120" t="s">
        <v>51</v>
      </c>
      <c r="D120" t="s">
        <v>52</v>
      </c>
      <c r="E120" t="s">
        <v>1868</v>
      </c>
      <c r="F120" t="s">
        <v>52</v>
      </c>
      <c r="G120" t="s">
        <v>1867</v>
      </c>
      <c r="H120" t="s">
        <v>1869</v>
      </c>
      <c r="I120" t="s">
        <v>54</v>
      </c>
      <c r="J120" t="s">
        <v>1870</v>
      </c>
      <c r="K120" t="s">
        <v>1871</v>
      </c>
      <c r="L120" t="s">
        <v>1872</v>
      </c>
      <c r="M120" t="s">
        <v>1873</v>
      </c>
      <c r="N120" t="s">
        <v>1874</v>
      </c>
      <c r="O120" t="s">
        <v>1875</v>
      </c>
      <c r="P120" t="s">
        <v>1876</v>
      </c>
      <c r="S120" t="s">
        <v>63</v>
      </c>
      <c r="T120" t="s">
        <v>63</v>
      </c>
      <c r="U120" t="s">
        <v>1098</v>
      </c>
      <c r="V120" t="s">
        <v>63</v>
      </c>
      <c r="W120" t="s">
        <v>1877</v>
      </c>
      <c r="Z120" t="s">
        <v>361</v>
      </c>
      <c r="AA120" t="s">
        <v>1878</v>
      </c>
      <c r="AB120" t="s">
        <v>1879</v>
      </c>
      <c r="AD120" t="s">
        <v>69</v>
      </c>
      <c r="AE120" t="s">
        <v>69</v>
      </c>
      <c r="AF120" t="s">
        <v>69</v>
      </c>
      <c r="AG120" t="s">
        <v>70</v>
      </c>
      <c r="AH120" t="s">
        <v>69</v>
      </c>
      <c r="AI120" t="s">
        <v>69</v>
      </c>
      <c r="AJ120" t="s">
        <v>69</v>
      </c>
      <c r="AK120" t="s">
        <v>69</v>
      </c>
      <c r="AL120" t="s">
        <v>69</v>
      </c>
      <c r="AM120" t="s">
        <v>70</v>
      </c>
      <c r="AN120" t="s">
        <v>69</v>
      </c>
      <c r="AO120" t="s">
        <v>69</v>
      </c>
      <c r="AP120" t="s">
        <v>69</v>
      </c>
      <c r="AQ120" t="s">
        <v>69</v>
      </c>
      <c r="AR120" t="s">
        <v>69</v>
      </c>
      <c r="AS120" t="s">
        <v>69</v>
      </c>
      <c r="AT120" t="s">
        <v>69</v>
      </c>
      <c r="AU120" t="s">
        <v>69</v>
      </c>
      <c r="AV120" t="s">
        <v>69</v>
      </c>
      <c r="AW120" t="s">
        <v>69</v>
      </c>
    </row>
    <row r="121" spans="1:49" x14ac:dyDescent="0.2">
      <c r="A121" t="s">
        <v>1880</v>
      </c>
      <c r="B121" t="s">
        <v>1881</v>
      </c>
      <c r="C121" t="s">
        <v>51</v>
      </c>
      <c r="D121" t="s">
        <v>52</v>
      </c>
      <c r="E121" t="s">
        <v>1881</v>
      </c>
      <c r="F121" t="s">
        <v>52</v>
      </c>
      <c r="G121" t="s">
        <v>1880</v>
      </c>
      <c r="H121" t="s">
        <v>1882</v>
      </c>
      <c r="I121" t="s">
        <v>54</v>
      </c>
      <c r="J121" t="s">
        <v>1883</v>
      </c>
      <c r="K121" t="s">
        <v>1884</v>
      </c>
      <c r="L121" t="s">
        <v>1885</v>
      </c>
      <c r="M121" t="s">
        <v>1886</v>
      </c>
      <c r="N121" t="s">
        <v>1887</v>
      </c>
      <c r="O121" t="s">
        <v>60</v>
      </c>
      <c r="P121" t="s">
        <v>1888</v>
      </c>
      <c r="R121" t="s">
        <v>1889</v>
      </c>
      <c r="S121" t="s">
        <v>63</v>
      </c>
      <c r="U121" t="s">
        <v>64</v>
      </c>
      <c r="V121" t="s">
        <v>218</v>
      </c>
      <c r="W121" t="s">
        <v>1890</v>
      </c>
      <c r="Z121" t="s">
        <v>220</v>
      </c>
      <c r="AA121" t="s">
        <v>995</v>
      </c>
      <c r="AB121" t="s">
        <v>1891</v>
      </c>
      <c r="AD121" t="s">
        <v>69</v>
      </c>
      <c r="AE121" t="s">
        <v>69</v>
      </c>
      <c r="AF121" t="s">
        <v>69</v>
      </c>
      <c r="AG121" t="s">
        <v>69</v>
      </c>
      <c r="AH121" t="s">
        <v>69</v>
      </c>
      <c r="AI121" t="s">
        <v>69</v>
      </c>
      <c r="AJ121" t="s">
        <v>69</v>
      </c>
      <c r="AK121" t="s">
        <v>69</v>
      </c>
      <c r="AL121" t="s">
        <v>69</v>
      </c>
      <c r="AM121" t="s">
        <v>69</v>
      </c>
      <c r="AN121" t="s">
        <v>69</v>
      </c>
      <c r="AO121" t="s">
        <v>69</v>
      </c>
      <c r="AP121" t="s">
        <v>69</v>
      </c>
      <c r="AQ121" t="s">
        <v>69</v>
      </c>
      <c r="AR121" t="s">
        <v>69</v>
      </c>
      <c r="AS121" t="s">
        <v>70</v>
      </c>
      <c r="AT121" t="s">
        <v>69</v>
      </c>
      <c r="AU121" t="s">
        <v>69</v>
      </c>
      <c r="AV121" t="s">
        <v>69</v>
      </c>
      <c r="AW121" t="s">
        <v>69</v>
      </c>
    </row>
    <row r="122" spans="1:49" x14ac:dyDescent="0.2">
      <c r="A122" t="s">
        <v>1892</v>
      </c>
      <c r="B122" t="s">
        <v>1893</v>
      </c>
      <c r="C122" t="s">
        <v>51</v>
      </c>
      <c r="D122" t="s">
        <v>52</v>
      </c>
      <c r="E122" t="s">
        <v>1893</v>
      </c>
      <c r="F122" t="s">
        <v>52</v>
      </c>
      <c r="G122" t="s">
        <v>1892</v>
      </c>
      <c r="H122" t="s">
        <v>1894</v>
      </c>
      <c r="I122" t="s">
        <v>54</v>
      </c>
      <c r="J122" t="s">
        <v>1895</v>
      </c>
      <c r="K122" t="s">
        <v>1896</v>
      </c>
      <c r="L122" t="s">
        <v>1897</v>
      </c>
      <c r="M122" t="s">
        <v>1898</v>
      </c>
      <c r="N122" t="s">
        <v>1899</v>
      </c>
      <c r="O122" t="s">
        <v>1900</v>
      </c>
      <c r="P122" t="s">
        <v>1901</v>
      </c>
      <c r="R122" t="s">
        <v>1902</v>
      </c>
      <c r="U122" t="s">
        <v>64</v>
      </c>
      <c r="V122" t="s">
        <v>63</v>
      </c>
      <c r="W122" t="s">
        <v>1903</v>
      </c>
      <c r="X122" t="s">
        <v>1904</v>
      </c>
      <c r="Y122" t="s">
        <v>1905</v>
      </c>
      <c r="Z122" t="s">
        <v>1906</v>
      </c>
      <c r="AA122" t="s">
        <v>1340</v>
      </c>
      <c r="AB122" t="s">
        <v>1907</v>
      </c>
      <c r="AC122" t="s">
        <v>718</v>
      </c>
      <c r="AD122" t="s">
        <v>69</v>
      </c>
      <c r="AE122" t="s">
        <v>69</v>
      </c>
      <c r="AF122" t="s">
        <v>69</v>
      </c>
      <c r="AG122" t="s">
        <v>69</v>
      </c>
      <c r="AH122" t="s">
        <v>69</v>
      </c>
      <c r="AI122" t="s">
        <v>69</v>
      </c>
      <c r="AJ122" t="s">
        <v>69</v>
      </c>
      <c r="AK122" t="s">
        <v>69</v>
      </c>
      <c r="AL122" t="s">
        <v>70</v>
      </c>
      <c r="AM122" t="s">
        <v>69</v>
      </c>
      <c r="AN122" t="s">
        <v>69</v>
      </c>
      <c r="AO122" t="s">
        <v>69</v>
      </c>
      <c r="AP122" t="s">
        <v>69</v>
      </c>
      <c r="AQ122" t="s">
        <v>70</v>
      </c>
      <c r="AR122" t="s">
        <v>69</v>
      </c>
      <c r="AS122" t="s">
        <v>69</v>
      </c>
      <c r="AT122" t="s">
        <v>69</v>
      </c>
      <c r="AU122" t="s">
        <v>69</v>
      </c>
      <c r="AV122" t="s">
        <v>69</v>
      </c>
      <c r="AW122" t="s">
        <v>69</v>
      </c>
    </row>
    <row r="123" spans="1:49" x14ac:dyDescent="0.2">
      <c r="A123" t="s">
        <v>1908</v>
      </c>
      <c r="B123" t="s">
        <v>1909</v>
      </c>
      <c r="C123" t="s">
        <v>51</v>
      </c>
      <c r="D123" t="s">
        <v>52</v>
      </c>
      <c r="E123" t="s">
        <v>1909</v>
      </c>
      <c r="F123" t="s">
        <v>52</v>
      </c>
      <c r="G123" t="s">
        <v>1908</v>
      </c>
      <c r="H123" t="s">
        <v>1910</v>
      </c>
      <c r="I123" t="s">
        <v>54</v>
      </c>
      <c r="J123" t="s">
        <v>1911</v>
      </c>
      <c r="K123" t="s">
        <v>1912</v>
      </c>
      <c r="L123" t="s">
        <v>1913</v>
      </c>
      <c r="M123" t="s">
        <v>1914</v>
      </c>
      <c r="N123" t="s">
        <v>1915</v>
      </c>
      <c r="O123" t="s">
        <v>1916</v>
      </c>
      <c r="P123" t="s">
        <v>1917</v>
      </c>
      <c r="R123" t="s">
        <v>1918</v>
      </c>
      <c r="U123" t="s">
        <v>64</v>
      </c>
      <c r="W123" t="s">
        <v>1226</v>
      </c>
      <c r="Z123" t="s">
        <v>1352</v>
      </c>
      <c r="AA123" t="s">
        <v>1339</v>
      </c>
      <c r="AB123" t="s">
        <v>1919</v>
      </c>
      <c r="AD123" t="s">
        <v>69</v>
      </c>
      <c r="AE123" t="s">
        <v>69</v>
      </c>
      <c r="AF123" t="s">
        <v>69</v>
      </c>
      <c r="AG123" t="s">
        <v>69</v>
      </c>
      <c r="AH123" t="s">
        <v>69</v>
      </c>
      <c r="AI123" t="s">
        <v>69</v>
      </c>
      <c r="AJ123" t="s">
        <v>69</v>
      </c>
      <c r="AK123" t="s">
        <v>69</v>
      </c>
      <c r="AL123" t="s">
        <v>69</v>
      </c>
      <c r="AM123" t="s">
        <v>69</v>
      </c>
      <c r="AN123" t="s">
        <v>69</v>
      </c>
      <c r="AO123" t="s">
        <v>69</v>
      </c>
      <c r="AP123" t="s">
        <v>69</v>
      </c>
      <c r="AQ123" t="s">
        <v>69</v>
      </c>
      <c r="AR123" t="s">
        <v>69</v>
      </c>
      <c r="AS123" t="s">
        <v>69</v>
      </c>
      <c r="AT123" t="s">
        <v>69</v>
      </c>
      <c r="AU123" t="s">
        <v>69</v>
      </c>
      <c r="AV123" t="s">
        <v>69</v>
      </c>
      <c r="AW123" t="s">
        <v>69</v>
      </c>
    </row>
    <row r="124" spans="1:49" x14ac:dyDescent="0.2">
      <c r="A124" t="s">
        <v>1920</v>
      </c>
      <c r="B124" t="s">
        <v>1921</v>
      </c>
      <c r="C124" t="s">
        <v>51</v>
      </c>
      <c r="D124" t="s">
        <v>52</v>
      </c>
      <c r="E124" t="s">
        <v>1921</v>
      </c>
      <c r="F124" t="s">
        <v>52</v>
      </c>
      <c r="G124" t="s">
        <v>1920</v>
      </c>
      <c r="H124" t="s">
        <v>1922</v>
      </c>
      <c r="I124" t="s">
        <v>54</v>
      </c>
      <c r="J124" t="s">
        <v>1923</v>
      </c>
      <c r="K124" t="s">
        <v>1924</v>
      </c>
      <c r="L124" t="s">
        <v>1925</v>
      </c>
      <c r="M124" t="s">
        <v>1926</v>
      </c>
      <c r="N124" t="s">
        <v>1927</v>
      </c>
      <c r="O124" t="s">
        <v>1928</v>
      </c>
      <c r="P124" t="s">
        <v>1929</v>
      </c>
      <c r="R124" t="s">
        <v>1930</v>
      </c>
      <c r="T124" t="s">
        <v>63</v>
      </c>
      <c r="U124" t="s">
        <v>64</v>
      </c>
      <c r="W124" t="s">
        <v>1931</v>
      </c>
      <c r="Z124" t="s">
        <v>136</v>
      </c>
      <c r="AA124" t="s">
        <v>1849</v>
      </c>
      <c r="AB124" t="s">
        <v>1932</v>
      </c>
      <c r="AC124" t="s">
        <v>239</v>
      </c>
      <c r="AD124" t="s">
        <v>69</v>
      </c>
      <c r="AE124" t="s">
        <v>69</v>
      </c>
      <c r="AF124" t="s">
        <v>69</v>
      </c>
      <c r="AG124" t="s">
        <v>69</v>
      </c>
      <c r="AH124" t="s">
        <v>69</v>
      </c>
      <c r="AI124" t="s">
        <v>69</v>
      </c>
      <c r="AJ124" t="s">
        <v>69</v>
      </c>
      <c r="AK124" t="s">
        <v>70</v>
      </c>
      <c r="AL124" t="s">
        <v>69</v>
      </c>
      <c r="AM124" t="s">
        <v>69</v>
      </c>
      <c r="AN124" t="s">
        <v>69</v>
      </c>
      <c r="AO124" t="s">
        <v>69</v>
      </c>
      <c r="AP124" t="s">
        <v>69</v>
      </c>
      <c r="AQ124" t="s">
        <v>69</v>
      </c>
      <c r="AR124" t="s">
        <v>69</v>
      </c>
      <c r="AS124" t="s">
        <v>70</v>
      </c>
      <c r="AT124" t="s">
        <v>69</v>
      </c>
      <c r="AU124" t="s">
        <v>69</v>
      </c>
      <c r="AV124" t="s">
        <v>69</v>
      </c>
      <c r="AW124" t="s">
        <v>69</v>
      </c>
    </row>
    <row r="125" spans="1:49" x14ac:dyDescent="0.2">
      <c r="A125" t="s">
        <v>1933</v>
      </c>
      <c r="B125" t="s">
        <v>1934</v>
      </c>
      <c r="C125" t="s">
        <v>51</v>
      </c>
      <c r="D125" t="s">
        <v>52</v>
      </c>
      <c r="E125" t="s">
        <v>1934</v>
      </c>
      <c r="F125" t="s">
        <v>52</v>
      </c>
      <c r="G125" t="s">
        <v>1933</v>
      </c>
      <c r="H125" t="s">
        <v>1935</v>
      </c>
      <c r="I125" t="s">
        <v>54</v>
      </c>
      <c r="J125" t="s">
        <v>1936</v>
      </c>
      <c r="K125" t="s">
        <v>1937</v>
      </c>
      <c r="L125" t="s">
        <v>1938</v>
      </c>
      <c r="M125" t="s">
        <v>1939</v>
      </c>
      <c r="N125" t="s">
        <v>1940</v>
      </c>
      <c r="O125" t="s">
        <v>1941</v>
      </c>
      <c r="P125" t="s">
        <v>1942</v>
      </c>
      <c r="Q125" t="s">
        <v>63</v>
      </c>
      <c r="R125" t="s">
        <v>1943</v>
      </c>
      <c r="U125" t="s">
        <v>64</v>
      </c>
      <c r="W125" t="s">
        <v>1944</v>
      </c>
      <c r="Z125" t="s">
        <v>539</v>
      </c>
      <c r="AA125" t="s">
        <v>932</v>
      </c>
      <c r="AB125" t="s">
        <v>1945</v>
      </c>
      <c r="AD125" t="s">
        <v>69</v>
      </c>
      <c r="AE125" t="s">
        <v>69</v>
      </c>
      <c r="AF125" t="s">
        <v>69</v>
      </c>
      <c r="AG125" t="s">
        <v>69</v>
      </c>
      <c r="AH125" t="s">
        <v>69</v>
      </c>
      <c r="AI125" t="s">
        <v>69</v>
      </c>
      <c r="AJ125" t="s">
        <v>69</v>
      </c>
      <c r="AK125" t="s">
        <v>69</v>
      </c>
      <c r="AL125" t="s">
        <v>69</v>
      </c>
      <c r="AM125" t="s">
        <v>69</v>
      </c>
      <c r="AN125" t="s">
        <v>69</v>
      </c>
      <c r="AO125" t="s">
        <v>69</v>
      </c>
      <c r="AP125" t="s">
        <v>69</v>
      </c>
      <c r="AQ125" t="s">
        <v>69</v>
      </c>
      <c r="AR125" t="s">
        <v>69</v>
      </c>
      <c r="AS125" t="s">
        <v>69</v>
      </c>
      <c r="AT125" t="s">
        <v>69</v>
      </c>
      <c r="AU125" t="s">
        <v>69</v>
      </c>
      <c r="AV125" t="s">
        <v>69</v>
      </c>
      <c r="AW125" t="s">
        <v>69</v>
      </c>
    </row>
    <row r="126" spans="1:49" x14ac:dyDescent="0.2">
      <c r="A126" t="s">
        <v>1946</v>
      </c>
      <c r="B126" t="s">
        <v>1947</v>
      </c>
      <c r="C126" t="s">
        <v>51</v>
      </c>
      <c r="D126" t="s">
        <v>52</v>
      </c>
      <c r="E126" t="s">
        <v>1947</v>
      </c>
      <c r="F126" t="s">
        <v>52</v>
      </c>
      <c r="G126" t="s">
        <v>1946</v>
      </c>
      <c r="H126" t="s">
        <v>1948</v>
      </c>
      <c r="I126" t="s">
        <v>54</v>
      </c>
      <c r="J126" t="s">
        <v>1949</v>
      </c>
      <c r="K126" t="s">
        <v>1950</v>
      </c>
      <c r="L126" t="s">
        <v>1951</v>
      </c>
      <c r="M126" t="s">
        <v>1952</v>
      </c>
      <c r="N126" t="s">
        <v>1953</v>
      </c>
      <c r="O126" t="s">
        <v>1954</v>
      </c>
      <c r="P126" t="s">
        <v>373</v>
      </c>
      <c r="R126" t="s">
        <v>1955</v>
      </c>
      <c r="U126" t="s">
        <v>1098</v>
      </c>
      <c r="Z126" t="s">
        <v>329</v>
      </c>
      <c r="AA126" t="s">
        <v>424</v>
      </c>
      <c r="AB126" t="s">
        <v>1956</v>
      </c>
      <c r="AD126" t="s">
        <v>69</v>
      </c>
      <c r="AE126" t="s">
        <v>69</v>
      </c>
      <c r="AF126" t="s">
        <v>70</v>
      </c>
      <c r="AG126" t="s">
        <v>69</v>
      </c>
      <c r="AH126" t="s">
        <v>69</v>
      </c>
      <c r="AI126" t="s">
        <v>69</v>
      </c>
      <c r="AJ126" t="s">
        <v>69</v>
      </c>
      <c r="AK126" t="s">
        <v>69</v>
      </c>
      <c r="AL126" t="s">
        <v>69</v>
      </c>
      <c r="AM126" t="s">
        <v>69</v>
      </c>
      <c r="AN126" t="s">
        <v>69</v>
      </c>
      <c r="AO126" t="s">
        <v>69</v>
      </c>
      <c r="AP126" t="s">
        <v>69</v>
      </c>
      <c r="AQ126" t="s">
        <v>69</v>
      </c>
      <c r="AR126" t="s">
        <v>69</v>
      </c>
      <c r="AS126" t="s">
        <v>69</v>
      </c>
      <c r="AT126" t="s">
        <v>69</v>
      </c>
      <c r="AU126" t="s">
        <v>69</v>
      </c>
      <c r="AV126" t="s">
        <v>69</v>
      </c>
      <c r="AW126" t="s">
        <v>69</v>
      </c>
    </row>
    <row r="127" spans="1:49" x14ac:dyDescent="0.2">
      <c r="A127" t="s">
        <v>1957</v>
      </c>
      <c r="B127" t="s">
        <v>1958</v>
      </c>
      <c r="C127" t="s">
        <v>51</v>
      </c>
      <c r="D127" t="s">
        <v>52</v>
      </c>
      <c r="E127" t="s">
        <v>1958</v>
      </c>
      <c r="F127" t="s">
        <v>52</v>
      </c>
      <c r="G127" t="s">
        <v>1957</v>
      </c>
      <c r="H127" t="s">
        <v>1959</v>
      </c>
      <c r="I127" t="s">
        <v>54</v>
      </c>
      <c r="J127" t="s">
        <v>1960</v>
      </c>
      <c r="K127" t="s">
        <v>1961</v>
      </c>
      <c r="L127" t="s">
        <v>1962</v>
      </c>
      <c r="M127" t="s">
        <v>1963</v>
      </c>
      <c r="N127" t="s">
        <v>1964</v>
      </c>
      <c r="O127" t="s">
        <v>1965</v>
      </c>
      <c r="P127" t="s">
        <v>1966</v>
      </c>
      <c r="R127" t="s">
        <v>1967</v>
      </c>
      <c r="T127" t="s">
        <v>63</v>
      </c>
      <c r="U127" t="s">
        <v>1098</v>
      </c>
      <c r="V127" t="s">
        <v>63</v>
      </c>
      <c r="W127" t="s">
        <v>1968</v>
      </c>
      <c r="Z127" t="s">
        <v>1689</v>
      </c>
      <c r="AA127" t="s">
        <v>269</v>
      </c>
      <c r="AB127" t="s">
        <v>1969</v>
      </c>
      <c r="AD127" t="s">
        <v>69</v>
      </c>
      <c r="AE127" t="s">
        <v>69</v>
      </c>
      <c r="AF127" t="s">
        <v>69</v>
      </c>
      <c r="AG127" t="s">
        <v>69</v>
      </c>
      <c r="AH127" t="s">
        <v>69</v>
      </c>
      <c r="AI127" t="s">
        <v>69</v>
      </c>
      <c r="AJ127" t="s">
        <v>69</v>
      </c>
      <c r="AK127" t="s">
        <v>69</v>
      </c>
      <c r="AL127" t="s">
        <v>69</v>
      </c>
      <c r="AM127" t="s">
        <v>69</v>
      </c>
      <c r="AN127" t="s">
        <v>69</v>
      </c>
      <c r="AO127" t="s">
        <v>69</v>
      </c>
      <c r="AP127" t="s">
        <v>69</v>
      </c>
      <c r="AQ127" t="s">
        <v>69</v>
      </c>
      <c r="AR127" t="s">
        <v>69</v>
      </c>
      <c r="AS127" t="s">
        <v>69</v>
      </c>
      <c r="AT127" t="s">
        <v>69</v>
      </c>
      <c r="AU127" t="s">
        <v>69</v>
      </c>
      <c r="AV127" t="s">
        <v>69</v>
      </c>
      <c r="AW127" t="s">
        <v>69</v>
      </c>
    </row>
    <row r="128" spans="1:49" x14ac:dyDescent="0.2">
      <c r="A128" t="s">
        <v>1970</v>
      </c>
      <c r="B128" t="s">
        <v>1971</v>
      </c>
      <c r="C128" t="s">
        <v>51</v>
      </c>
      <c r="D128" t="s">
        <v>52</v>
      </c>
      <c r="E128" t="s">
        <v>1971</v>
      </c>
      <c r="F128" t="s">
        <v>52</v>
      </c>
      <c r="G128" t="s">
        <v>1970</v>
      </c>
      <c r="H128" t="s">
        <v>1972</v>
      </c>
      <c r="I128" t="s">
        <v>54</v>
      </c>
      <c r="J128" t="s">
        <v>1973</v>
      </c>
      <c r="K128" t="s">
        <v>1974</v>
      </c>
      <c r="L128" t="s">
        <v>1975</v>
      </c>
      <c r="M128" t="s">
        <v>1976</v>
      </c>
      <c r="N128" t="s">
        <v>1977</v>
      </c>
      <c r="O128" t="s">
        <v>1978</v>
      </c>
      <c r="P128" t="s">
        <v>1979</v>
      </c>
      <c r="R128" t="s">
        <v>1980</v>
      </c>
      <c r="T128" t="s">
        <v>63</v>
      </c>
      <c r="U128" t="s">
        <v>64</v>
      </c>
      <c r="V128" t="s">
        <v>63</v>
      </c>
      <c r="W128" t="s">
        <v>1981</v>
      </c>
      <c r="X128" t="s">
        <v>1982</v>
      </c>
      <c r="Y128" t="s">
        <v>1983</v>
      </c>
      <c r="Z128" t="s">
        <v>65</v>
      </c>
      <c r="AA128" t="s">
        <v>1102</v>
      </c>
      <c r="AB128" t="s">
        <v>1984</v>
      </c>
      <c r="AC128" t="s">
        <v>1985</v>
      </c>
      <c r="AD128" t="s">
        <v>69</v>
      </c>
      <c r="AE128" t="s">
        <v>69</v>
      </c>
      <c r="AF128" t="s">
        <v>70</v>
      </c>
      <c r="AG128" t="s">
        <v>69</v>
      </c>
      <c r="AH128" t="s">
        <v>69</v>
      </c>
      <c r="AI128" t="s">
        <v>70</v>
      </c>
      <c r="AJ128" t="s">
        <v>69</v>
      </c>
      <c r="AK128" t="s">
        <v>69</v>
      </c>
      <c r="AL128" t="s">
        <v>69</v>
      </c>
      <c r="AM128" t="s">
        <v>69</v>
      </c>
      <c r="AN128" t="s">
        <v>69</v>
      </c>
      <c r="AO128" t="s">
        <v>69</v>
      </c>
      <c r="AP128" t="s">
        <v>69</v>
      </c>
      <c r="AQ128" t="s">
        <v>69</v>
      </c>
      <c r="AR128" t="s">
        <v>69</v>
      </c>
      <c r="AS128" t="s">
        <v>69</v>
      </c>
      <c r="AT128" t="s">
        <v>69</v>
      </c>
      <c r="AU128" t="s">
        <v>69</v>
      </c>
      <c r="AV128" t="s">
        <v>69</v>
      </c>
      <c r="AW128" t="s">
        <v>69</v>
      </c>
    </row>
    <row r="129" spans="1:49" x14ac:dyDescent="0.2">
      <c r="A129" t="s">
        <v>1986</v>
      </c>
      <c r="B129" t="s">
        <v>1987</v>
      </c>
      <c r="C129" t="s">
        <v>51</v>
      </c>
      <c r="D129" t="s">
        <v>52</v>
      </c>
      <c r="E129" t="s">
        <v>1987</v>
      </c>
      <c r="F129" t="s">
        <v>52</v>
      </c>
      <c r="G129" t="s">
        <v>1986</v>
      </c>
      <c r="H129" t="s">
        <v>1988</v>
      </c>
      <c r="I129" t="s">
        <v>54</v>
      </c>
      <c r="J129" t="s">
        <v>1989</v>
      </c>
      <c r="K129" t="s">
        <v>1990</v>
      </c>
      <c r="L129" t="s">
        <v>1991</v>
      </c>
      <c r="M129" t="s">
        <v>1992</v>
      </c>
      <c r="N129" t="s">
        <v>1993</v>
      </c>
      <c r="O129" t="s">
        <v>1049</v>
      </c>
      <c r="P129" t="s">
        <v>373</v>
      </c>
      <c r="R129" t="s">
        <v>1994</v>
      </c>
      <c r="T129" t="s">
        <v>63</v>
      </c>
      <c r="U129" t="s">
        <v>64</v>
      </c>
      <c r="W129" t="s">
        <v>1995</v>
      </c>
      <c r="X129" t="s">
        <v>1996</v>
      </c>
      <c r="Y129" t="s">
        <v>1997</v>
      </c>
      <c r="Z129" t="s">
        <v>1998</v>
      </c>
      <c r="AA129" t="s">
        <v>1009</v>
      </c>
      <c r="AB129" t="s">
        <v>1999</v>
      </c>
      <c r="AC129" t="s">
        <v>1054</v>
      </c>
      <c r="AD129" t="s">
        <v>70</v>
      </c>
      <c r="AE129" t="s">
        <v>69</v>
      </c>
      <c r="AF129" t="s">
        <v>69</v>
      </c>
      <c r="AG129" t="s">
        <v>69</v>
      </c>
      <c r="AH129" t="s">
        <v>69</v>
      </c>
      <c r="AI129" t="s">
        <v>69</v>
      </c>
      <c r="AJ129" t="s">
        <v>69</v>
      </c>
      <c r="AK129" t="s">
        <v>69</v>
      </c>
      <c r="AL129" t="s">
        <v>69</v>
      </c>
      <c r="AM129" t="s">
        <v>69</v>
      </c>
      <c r="AN129" t="s">
        <v>69</v>
      </c>
      <c r="AO129" t="s">
        <v>69</v>
      </c>
      <c r="AP129" t="s">
        <v>69</v>
      </c>
      <c r="AQ129" t="s">
        <v>69</v>
      </c>
      <c r="AR129" t="s">
        <v>69</v>
      </c>
      <c r="AS129" t="s">
        <v>69</v>
      </c>
      <c r="AT129" t="s">
        <v>69</v>
      </c>
      <c r="AU129" t="s">
        <v>69</v>
      </c>
      <c r="AV129" t="s">
        <v>69</v>
      </c>
      <c r="AW129" t="s">
        <v>69</v>
      </c>
    </row>
    <row r="130" spans="1:49" x14ac:dyDescent="0.2">
      <c r="A130" t="s">
        <v>2000</v>
      </c>
      <c r="B130" t="s">
        <v>2001</v>
      </c>
      <c r="C130" t="s">
        <v>51</v>
      </c>
      <c r="D130" t="s">
        <v>52</v>
      </c>
      <c r="E130" t="s">
        <v>2001</v>
      </c>
      <c r="F130" t="s">
        <v>52</v>
      </c>
      <c r="G130" t="s">
        <v>2000</v>
      </c>
      <c r="H130" t="s">
        <v>2002</v>
      </c>
      <c r="I130" t="s">
        <v>54</v>
      </c>
      <c r="J130" t="s">
        <v>2003</v>
      </c>
      <c r="K130" t="s">
        <v>2004</v>
      </c>
      <c r="L130" t="s">
        <v>2005</v>
      </c>
      <c r="M130" t="s">
        <v>2006</v>
      </c>
      <c r="N130" t="s">
        <v>2007</v>
      </c>
      <c r="O130" t="s">
        <v>643</v>
      </c>
      <c r="P130" t="s">
        <v>2008</v>
      </c>
      <c r="R130" t="s">
        <v>2009</v>
      </c>
      <c r="S130" t="s">
        <v>63</v>
      </c>
      <c r="U130" t="s">
        <v>64</v>
      </c>
      <c r="V130" t="s">
        <v>63</v>
      </c>
      <c r="W130" t="s">
        <v>2010</v>
      </c>
      <c r="X130" t="s">
        <v>647</v>
      </c>
      <c r="Y130" t="s">
        <v>648</v>
      </c>
      <c r="Z130" t="s">
        <v>220</v>
      </c>
      <c r="AA130" t="s">
        <v>2011</v>
      </c>
      <c r="AB130" t="s">
        <v>2012</v>
      </c>
      <c r="AC130" t="s">
        <v>650</v>
      </c>
      <c r="AD130" t="s">
        <v>69</v>
      </c>
      <c r="AE130" t="s">
        <v>69</v>
      </c>
      <c r="AF130" t="s">
        <v>69</v>
      </c>
      <c r="AG130" t="s">
        <v>69</v>
      </c>
      <c r="AH130" t="s">
        <v>69</v>
      </c>
      <c r="AI130" t="s">
        <v>69</v>
      </c>
      <c r="AJ130" t="s">
        <v>69</v>
      </c>
      <c r="AK130" t="s">
        <v>69</v>
      </c>
      <c r="AL130" t="s">
        <v>69</v>
      </c>
      <c r="AM130" t="s">
        <v>69</v>
      </c>
      <c r="AN130" t="s">
        <v>69</v>
      </c>
      <c r="AO130" t="s">
        <v>69</v>
      </c>
      <c r="AP130" t="s">
        <v>70</v>
      </c>
      <c r="AQ130" t="s">
        <v>69</v>
      </c>
      <c r="AR130" t="s">
        <v>69</v>
      </c>
      <c r="AS130" t="s">
        <v>69</v>
      </c>
      <c r="AT130" t="s">
        <v>69</v>
      </c>
      <c r="AU130" t="s">
        <v>69</v>
      </c>
      <c r="AV130" t="s">
        <v>69</v>
      </c>
      <c r="AW130" t="s">
        <v>69</v>
      </c>
    </row>
    <row r="131" spans="1:49" x14ac:dyDescent="0.2">
      <c r="A131" t="s">
        <v>2013</v>
      </c>
      <c r="B131" t="s">
        <v>2014</v>
      </c>
      <c r="C131" t="s">
        <v>51</v>
      </c>
      <c r="D131" t="s">
        <v>52</v>
      </c>
      <c r="E131" t="s">
        <v>2014</v>
      </c>
      <c r="F131" t="s">
        <v>52</v>
      </c>
      <c r="G131" t="s">
        <v>2013</v>
      </c>
      <c r="H131" t="s">
        <v>2015</v>
      </c>
      <c r="I131" t="s">
        <v>54</v>
      </c>
      <c r="J131" t="s">
        <v>2016</v>
      </c>
      <c r="K131" t="s">
        <v>2017</v>
      </c>
      <c r="L131" t="s">
        <v>2018</v>
      </c>
      <c r="M131" t="s">
        <v>2019</v>
      </c>
      <c r="N131" t="s">
        <v>2020</v>
      </c>
      <c r="O131" t="s">
        <v>2021</v>
      </c>
      <c r="P131" t="s">
        <v>2022</v>
      </c>
      <c r="R131" t="s">
        <v>2023</v>
      </c>
      <c r="U131" t="s">
        <v>64</v>
      </c>
      <c r="W131" t="s">
        <v>2024</v>
      </c>
      <c r="X131" t="s">
        <v>2025</v>
      </c>
      <c r="Y131" t="s">
        <v>2026</v>
      </c>
      <c r="Z131" t="s">
        <v>424</v>
      </c>
      <c r="AA131" t="s">
        <v>2027</v>
      </c>
      <c r="AB131" t="s">
        <v>2028</v>
      </c>
      <c r="AC131" t="s">
        <v>2029</v>
      </c>
      <c r="AD131" t="s">
        <v>70</v>
      </c>
      <c r="AE131" t="s">
        <v>69</v>
      </c>
      <c r="AF131" t="s">
        <v>70</v>
      </c>
      <c r="AG131" t="s">
        <v>69</v>
      </c>
      <c r="AH131" t="s">
        <v>70</v>
      </c>
      <c r="AI131" t="s">
        <v>69</v>
      </c>
      <c r="AJ131" t="s">
        <v>69</v>
      </c>
      <c r="AK131" t="s">
        <v>69</v>
      </c>
      <c r="AL131" t="s">
        <v>69</v>
      </c>
      <c r="AM131" t="s">
        <v>69</v>
      </c>
      <c r="AN131" t="s">
        <v>69</v>
      </c>
      <c r="AO131" t="s">
        <v>69</v>
      </c>
      <c r="AP131" t="s">
        <v>69</v>
      </c>
      <c r="AQ131" t="s">
        <v>69</v>
      </c>
      <c r="AR131" t="s">
        <v>69</v>
      </c>
      <c r="AS131" t="s">
        <v>69</v>
      </c>
      <c r="AT131" t="s">
        <v>70</v>
      </c>
      <c r="AU131" t="s">
        <v>69</v>
      </c>
      <c r="AV131" t="s">
        <v>69</v>
      </c>
      <c r="AW131" t="s">
        <v>69</v>
      </c>
    </row>
    <row r="132" spans="1:49" x14ac:dyDescent="0.2">
      <c r="A132" t="s">
        <v>2030</v>
      </c>
      <c r="B132" t="s">
        <v>2031</v>
      </c>
      <c r="C132" t="s">
        <v>51</v>
      </c>
      <c r="D132" t="s">
        <v>52</v>
      </c>
      <c r="E132" t="s">
        <v>2031</v>
      </c>
      <c r="F132" t="s">
        <v>52</v>
      </c>
      <c r="G132" t="s">
        <v>2030</v>
      </c>
      <c r="H132" t="s">
        <v>2032</v>
      </c>
      <c r="I132" t="s">
        <v>54</v>
      </c>
      <c r="J132" t="s">
        <v>2033</v>
      </c>
      <c r="K132" t="s">
        <v>2034</v>
      </c>
      <c r="L132" t="s">
        <v>2035</v>
      </c>
      <c r="M132" t="s">
        <v>2036</v>
      </c>
      <c r="N132" t="s">
        <v>2037</v>
      </c>
      <c r="O132" t="s">
        <v>2038</v>
      </c>
      <c r="P132" t="s">
        <v>1426</v>
      </c>
      <c r="R132" t="s">
        <v>2039</v>
      </c>
      <c r="S132" t="s">
        <v>63</v>
      </c>
      <c r="T132" t="s">
        <v>63</v>
      </c>
      <c r="U132" t="s">
        <v>64</v>
      </c>
      <c r="V132" t="s">
        <v>63</v>
      </c>
      <c r="W132" t="s">
        <v>2040</v>
      </c>
      <c r="Z132" t="s">
        <v>715</v>
      </c>
      <c r="AA132" t="s">
        <v>1213</v>
      </c>
      <c r="AB132" t="s">
        <v>2041</v>
      </c>
      <c r="AD132" t="s">
        <v>69</v>
      </c>
      <c r="AE132" t="s">
        <v>69</v>
      </c>
      <c r="AF132" t="s">
        <v>69</v>
      </c>
      <c r="AG132" t="s">
        <v>69</v>
      </c>
      <c r="AH132" t="s">
        <v>69</v>
      </c>
      <c r="AI132" t="s">
        <v>69</v>
      </c>
      <c r="AJ132" t="s">
        <v>69</v>
      </c>
      <c r="AK132" t="s">
        <v>69</v>
      </c>
      <c r="AL132" t="s">
        <v>69</v>
      </c>
      <c r="AM132" t="s">
        <v>70</v>
      </c>
      <c r="AN132" t="s">
        <v>69</v>
      </c>
      <c r="AO132" t="s">
        <v>69</v>
      </c>
      <c r="AP132" t="s">
        <v>69</v>
      </c>
      <c r="AQ132" t="s">
        <v>69</v>
      </c>
      <c r="AR132" t="s">
        <v>69</v>
      </c>
      <c r="AS132" t="s">
        <v>69</v>
      </c>
      <c r="AT132" t="s">
        <v>69</v>
      </c>
      <c r="AU132" t="s">
        <v>69</v>
      </c>
      <c r="AV132" t="s">
        <v>69</v>
      </c>
      <c r="AW132" t="s">
        <v>69</v>
      </c>
    </row>
    <row r="133" spans="1:49" x14ac:dyDescent="0.2">
      <c r="A133" t="s">
        <v>2042</v>
      </c>
      <c r="B133" t="s">
        <v>2043</v>
      </c>
      <c r="C133" t="s">
        <v>51</v>
      </c>
      <c r="D133" t="s">
        <v>52</v>
      </c>
      <c r="E133" t="s">
        <v>2043</v>
      </c>
      <c r="F133" t="s">
        <v>52</v>
      </c>
      <c r="G133" t="s">
        <v>2042</v>
      </c>
      <c r="H133" t="s">
        <v>2044</v>
      </c>
      <c r="I133" t="s">
        <v>54</v>
      </c>
      <c r="J133" t="s">
        <v>2045</v>
      </c>
      <c r="K133" t="s">
        <v>2046</v>
      </c>
      <c r="L133" t="s">
        <v>2047</v>
      </c>
      <c r="M133" t="s">
        <v>2048</v>
      </c>
      <c r="N133" t="s">
        <v>2049</v>
      </c>
      <c r="O133" t="s">
        <v>2050</v>
      </c>
      <c r="P133" t="s">
        <v>2051</v>
      </c>
      <c r="R133" t="s">
        <v>2052</v>
      </c>
      <c r="U133" t="s">
        <v>64</v>
      </c>
      <c r="W133" t="s">
        <v>2053</v>
      </c>
      <c r="Z133" t="s">
        <v>2054</v>
      </c>
      <c r="AA133" t="s">
        <v>362</v>
      </c>
      <c r="AB133" t="s">
        <v>2055</v>
      </c>
      <c r="AD133" t="s">
        <v>69</v>
      </c>
      <c r="AE133" t="s">
        <v>69</v>
      </c>
      <c r="AF133" t="s">
        <v>69</v>
      </c>
      <c r="AG133" t="s">
        <v>69</v>
      </c>
      <c r="AH133" t="s">
        <v>69</v>
      </c>
      <c r="AI133" t="s">
        <v>69</v>
      </c>
      <c r="AJ133" t="s">
        <v>69</v>
      </c>
      <c r="AK133" t="s">
        <v>69</v>
      </c>
      <c r="AL133" t="s">
        <v>69</v>
      </c>
      <c r="AM133" t="s">
        <v>69</v>
      </c>
      <c r="AN133" t="s">
        <v>69</v>
      </c>
      <c r="AO133" t="s">
        <v>69</v>
      </c>
      <c r="AP133" t="s">
        <v>69</v>
      </c>
      <c r="AQ133" t="s">
        <v>69</v>
      </c>
      <c r="AR133" t="s">
        <v>69</v>
      </c>
      <c r="AS133" t="s">
        <v>69</v>
      </c>
      <c r="AT133" t="s">
        <v>69</v>
      </c>
      <c r="AU133" t="s">
        <v>69</v>
      </c>
      <c r="AV133" t="s">
        <v>69</v>
      </c>
      <c r="AW133" t="s">
        <v>70</v>
      </c>
    </row>
    <row r="134" spans="1:49" x14ac:dyDescent="0.2">
      <c r="A134" t="s">
        <v>2056</v>
      </c>
      <c r="B134" t="s">
        <v>2057</v>
      </c>
      <c r="C134" t="s">
        <v>51</v>
      </c>
      <c r="D134" t="s">
        <v>52</v>
      </c>
      <c r="E134" t="s">
        <v>2057</v>
      </c>
      <c r="F134" t="s">
        <v>52</v>
      </c>
      <c r="G134" t="s">
        <v>2056</v>
      </c>
      <c r="H134" t="s">
        <v>2058</v>
      </c>
      <c r="I134" t="s">
        <v>54</v>
      </c>
      <c r="J134" t="s">
        <v>2059</v>
      </c>
      <c r="K134" t="s">
        <v>2060</v>
      </c>
      <c r="L134" t="s">
        <v>2061</v>
      </c>
      <c r="M134" t="s">
        <v>2062</v>
      </c>
      <c r="N134" t="s">
        <v>2063</v>
      </c>
      <c r="O134" t="s">
        <v>2064</v>
      </c>
      <c r="P134" t="s">
        <v>2065</v>
      </c>
      <c r="R134" t="s">
        <v>2066</v>
      </c>
      <c r="U134" t="s">
        <v>64</v>
      </c>
      <c r="W134" t="s">
        <v>2067</v>
      </c>
      <c r="Y134" t="s">
        <v>2068</v>
      </c>
      <c r="Z134" t="s">
        <v>361</v>
      </c>
      <c r="AA134" t="s">
        <v>203</v>
      </c>
      <c r="AB134" t="s">
        <v>2069</v>
      </c>
      <c r="AC134" t="s">
        <v>2070</v>
      </c>
      <c r="AD134" t="s">
        <v>69</v>
      </c>
      <c r="AE134" t="s">
        <v>69</v>
      </c>
      <c r="AF134" t="s">
        <v>69</v>
      </c>
      <c r="AG134" t="s">
        <v>69</v>
      </c>
      <c r="AH134" t="s">
        <v>69</v>
      </c>
      <c r="AI134" t="s">
        <v>69</v>
      </c>
      <c r="AJ134" t="s">
        <v>69</v>
      </c>
      <c r="AK134" t="s">
        <v>69</v>
      </c>
      <c r="AL134" t="s">
        <v>69</v>
      </c>
      <c r="AM134" t="s">
        <v>69</v>
      </c>
      <c r="AN134" t="s">
        <v>69</v>
      </c>
      <c r="AO134" t="s">
        <v>69</v>
      </c>
      <c r="AP134" t="s">
        <v>69</v>
      </c>
      <c r="AQ134" t="s">
        <v>69</v>
      </c>
      <c r="AR134" t="s">
        <v>69</v>
      </c>
      <c r="AS134" t="s">
        <v>69</v>
      </c>
      <c r="AT134" t="s">
        <v>69</v>
      </c>
      <c r="AU134" t="s">
        <v>69</v>
      </c>
      <c r="AV134" t="s">
        <v>69</v>
      </c>
      <c r="AW134" t="s">
        <v>69</v>
      </c>
    </row>
    <row r="135" spans="1:49" x14ac:dyDescent="0.2">
      <c r="A135" t="s">
        <v>2071</v>
      </c>
      <c r="B135" t="s">
        <v>2072</v>
      </c>
      <c r="C135" t="s">
        <v>51</v>
      </c>
      <c r="D135" t="s">
        <v>52</v>
      </c>
      <c r="E135" t="s">
        <v>2072</v>
      </c>
      <c r="F135" t="s">
        <v>52</v>
      </c>
      <c r="G135" t="s">
        <v>2071</v>
      </c>
      <c r="H135" t="s">
        <v>2073</v>
      </c>
      <c r="I135" t="s">
        <v>54</v>
      </c>
      <c r="J135" t="s">
        <v>2074</v>
      </c>
      <c r="K135" t="s">
        <v>2075</v>
      </c>
      <c r="L135" t="s">
        <v>2076</v>
      </c>
      <c r="M135" t="s">
        <v>2077</v>
      </c>
      <c r="N135" t="s">
        <v>2078</v>
      </c>
      <c r="O135" t="s">
        <v>1038</v>
      </c>
      <c r="P135" t="s">
        <v>795</v>
      </c>
      <c r="R135" t="s">
        <v>2079</v>
      </c>
      <c r="T135" t="s">
        <v>63</v>
      </c>
      <c r="U135" t="s">
        <v>64</v>
      </c>
      <c r="V135" t="s">
        <v>63</v>
      </c>
      <c r="Z135" t="s">
        <v>329</v>
      </c>
      <c r="AA135" t="s">
        <v>524</v>
      </c>
      <c r="AB135" t="s">
        <v>2080</v>
      </c>
      <c r="AD135" t="s">
        <v>69</v>
      </c>
      <c r="AE135" t="s">
        <v>69</v>
      </c>
      <c r="AF135" t="s">
        <v>69</v>
      </c>
      <c r="AG135" t="s">
        <v>69</v>
      </c>
      <c r="AH135" t="s">
        <v>69</v>
      </c>
      <c r="AI135" t="s">
        <v>69</v>
      </c>
      <c r="AJ135" t="s">
        <v>69</v>
      </c>
      <c r="AK135" t="s">
        <v>69</v>
      </c>
      <c r="AL135" t="s">
        <v>69</v>
      </c>
      <c r="AM135" t="s">
        <v>69</v>
      </c>
      <c r="AN135" t="s">
        <v>69</v>
      </c>
      <c r="AO135" t="s">
        <v>69</v>
      </c>
      <c r="AP135" t="s">
        <v>69</v>
      </c>
      <c r="AQ135" t="s">
        <v>69</v>
      </c>
      <c r="AR135" t="s">
        <v>69</v>
      </c>
      <c r="AS135" t="s">
        <v>69</v>
      </c>
      <c r="AT135" t="s">
        <v>69</v>
      </c>
      <c r="AU135" t="s">
        <v>69</v>
      </c>
      <c r="AV135" t="s">
        <v>69</v>
      </c>
      <c r="AW135" t="s">
        <v>69</v>
      </c>
    </row>
    <row r="136" spans="1:49" x14ac:dyDescent="0.2">
      <c r="A136" t="s">
        <v>2081</v>
      </c>
      <c r="B136" t="s">
        <v>2082</v>
      </c>
      <c r="C136" t="s">
        <v>51</v>
      </c>
      <c r="D136" t="s">
        <v>52</v>
      </c>
      <c r="E136" t="s">
        <v>2082</v>
      </c>
      <c r="F136" t="s">
        <v>52</v>
      </c>
      <c r="G136" t="s">
        <v>2081</v>
      </c>
      <c r="H136" t="s">
        <v>2083</v>
      </c>
      <c r="I136" t="s">
        <v>54</v>
      </c>
      <c r="J136" t="s">
        <v>2084</v>
      </c>
      <c r="K136" t="s">
        <v>2085</v>
      </c>
      <c r="L136" t="s">
        <v>2086</v>
      </c>
      <c r="M136" t="s">
        <v>2087</v>
      </c>
      <c r="N136" t="s">
        <v>2088</v>
      </c>
      <c r="O136" t="s">
        <v>2089</v>
      </c>
      <c r="P136" t="s">
        <v>2090</v>
      </c>
      <c r="Q136" t="s">
        <v>218</v>
      </c>
      <c r="R136" t="s">
        <v>2091</v>
      </c>
      <c r="S136" t="s">
        <v>218</v>
      </c>
      <c r="T136" t="s">
        <v>218</v>
      </c>
      <c r="U136" t="s">
        <v>64</v>
      </c>
      <c r="V136" t="s">
        <v>63</v>
      </c>
      <c r="W136" t="s">
        <v>2092</v>
      </c>
      <c r="X136" t="s">
        <v>2093</v>
      </c>
      <c r="Y136" t="s">
        <v>2094</v>
      </c>
      <c r="Z136" t="s">
        <v>2095</v>
      </c>
      <c r="AA136" t="s">
        <v>2096</v>
      </c>
      <c r="AB136" t="s">
        <v>2097</v>
      </c>
      <c r="AC136" t="s">
        <v>2098</v>
      </c>
      <c r="AD136" t="s">
        <v>70</v>
      </c>
      <c r="AE136" t="s">
        <v>69</v>
      </c>
      <c r="AF136" t="s">
        <v>70</v>
      </c>
      <c r="AG136" t="s">
        <v>70</v>
      </c>
      <c r="AH136" t="s">
        <v>69</v>
      </c>
      <c r="AI136" t="s">
        <v>69</v>
      </c>
      <c r="AJ136" t="s">
        <v>69</v>
      </c>
      <c r="AK136" t="s">
        <v>69</v>
      </c>
      <c r="AL136" t="s">
        <v>69</v>
      </c>
      <c r="AM136" t="s">
        <v>69</v>
      </c>
      <c r="AN136" t="s">
        <v>69</v>
      </c>
      <c r="AO136" t="s">
        <v>69</v>
      </c>
      <c r="AP136" t="s">
        <v>69</v>
      </c>
      <c r="AQ136" t="s">
        <v>69</v>
      </c>
      <c r="AR136" t="s">
        <v>69</v>
      </c>
      <c r="AS136" t="s">
        <v>69</v>
      </c>
      <c r="AT136" t="s">
        <v>69</v>
      </c>
      <c r="AU136" t="s">
        <v>69</v>
      </c>
      <c r="AV136" t="s">
        <v>70</v>
      </c>
      <c r="AW136" t="s">
        <v>70</v>
      </c>
    </row>
    <row r="137" spans="1:49" x14ac:dyDescent="0.2">
      <c r="A137" t="s">
        <v>2099</v>
      </c>
      <c r="B137" t="s">
        <v>2100</v>
      </c>
      <c r="C137" t="s">
        <v>51</v>
      </c>
      <c r="D137" t="s">
        <v>52</v>
      </c>
      <c r="E137" t="s">
        <v>2100</v>
      </c>
      <c r="F137" t="s">
        <v>52</v>
      </c>
      <c r="G137" t="s">
        <v>2099</v>
      </c>
      <c r="H137" t="s">
        <v>2101</v>
      </c>
      <c r="I137" t="s">
        <v>54</v>
      </c>
      <c r="J137" t="s">
        <v>2102</v>
      </c>
      <c r="K137" t="s">
        <v>2103</v>
      </c>
      <c r="L137" t="s">
        <v>2104</v>
      </c>
      <c r="M137" t="s">
        <v>2105</v>
      </c>
      <c r="N137" t="s">
        <v>2106</v>
      </c>
      <c r="O137" t="s">
        <v>2107</v>
      </c>
      <c r="P137" t="s">
        <v>2108</v>
      </c>
      <c r="R137" t="s">
        <v>2109</v>
      </c>
      <c r="U137" t="s">
        <v>64</v>
      </c>
      <c r="Z137" t="s">
        <v>2110</v>
      </c>
      <c r="AA137" t="s">
        <v>1084</v>
      </c>
      <c r="AB137" t="s">
        <v>2111</v>
      </c>
      <c r="AC137" t="s">
        <v>2112</v>
      </c>
      <c r="AD137" t="s">
        <v>69</v>
      </c>
      <c r="AE137" t="s">
        <v>69</v>
      </c>
      <c r="AF137" t="s">
        <v>69</v>
      </c>
      <c r="AG137" t="s">
        <v>69</v>
      </c>
      <c r="AH137" t="s">
        <v>69</v>
      </c>
      <c r="AI137" t="s">
        <v>69</v>
      </c>
      <c r="AJ137" t="s">
        <v>69</v>
      </c>
      <c r="AK137" t="s">
        <v>69</v>
      </c>
      <c r="AL137" t="s">
        <v>69</v>
      </c>
      <c r="AM137" t="s">
        <v>69</v>
      </c>
      <c r="AN137" t="s">
        <v>69</v>
      </c>
      <c r="AO137" t="s">
        <v>69</v>
      </c>
      <c r="AP137" t="s">
        <v>69</v>
      </c>
      <c r="AQ137" t="s">
        <v>69</v>
      </c>
      <c r="AR137" t="s">
        <v>69</v>
      </c>
      <c r="AS137" t="s">
        <v>69</v>
      </c>
      <c r="AT137" t="s">
        <v>69</v>
      </c>
      <c r="AU137" t="s">
        <v>69</v>
      </c>
      <c r="AV137" t="s">
        <v>69</v>
      </c>
      <c r="AW137" t="s">
        <v>69</v>
      </c>
    </row>
    <row r="138" spans="1:49" x14ac:dyDescent="0.2">
      <c r="A138" t="s">
        <v>2113</v>
      </c>
      <c r="B138" t="s">
        <v>2114</v>
      </c>
      <c r="C138" t="s">
        <v>51</v>
      </c>
      <c r="D138" t="s">
        <v>52</v>
      </c>
      <c r="E138" t="s">
        <v>2114</v>
      </c>
      <c r="F138" t="s">
        <v>52</v>
      </c>
      <c r="G138" t="s">
        <v>2113</v>
      </c>
      <c r="H138" t="s">
        <v>2115</v>
      </c>
      <c r="I138" t="s">
        <v>54</v>
      </c>
      <c r="J138" t="s">
        <v>2116</v>
      </c>
      <c r="K138" t="s">
        <v>2117</v>
      </c>
      <c r="L138" t="s">
        <v>2118</v>
      </c>
      <c r="M138" t="s">
        <v>2119</v>
      </c>
      <c r="N138" t="s">
        <v>2120</v>
      </c>
      <c r="O138" t="s">
        <v>2121</v>
      </c>
      <c r="P138" t="s">
        <v>2122</v>
      </c>
      <c r="R138" t="s">
        <v>2123</v>
      </c>
      <c r="S138" t="s">
        <v>63</v>
      </c>
      <c r="U138" t="s">
        <v>64</v>
      </c>
      <c r="W138" t="s">
        <v>2124</v>
      </c>
      <c r="X138" t="s">
        <v>2125</v>
      </c>
      <c r="Y138" t="s">
        <v>2126</v>
      </c>
      <c r="Z138" t="s">
        <v>1689</v>
      </c>
      <c r="AA138" t="s">
        <v>203</v>
      </c>
      <c r="AB138" t="s">
        <v>2127</v>
      </c>
      <c r="AD138" t="s">
        <v>69</v>
      </c>
      <c r="AE138" t="s">
        <v>69</v>
      </c>
      <c r="AF138" t="s">
        <v>69</v>
      </c>
      <c r="AG138" t="s">
        <v>69</v>
      </c>
      <c r="AH138" t="s">
        <v>69</v>
      </c>
      <c r="AI138" t="s">
        <v>69</v>
      </c>
      <c r="AJ138" t="s">
        <v>69</v>
      </c>
      <c r="AK138" t="s">
        <v>69</v>
      </c>
      <c r="AL138" t="s">
        <v>69</v>
      </c>
      <c r="AM138" t="s">
        <v>69</v>
      </c>
      <c r="AN138" t="s">
        <v>69</v>
      </c>
      <c r="AO138" t="s">
        <v>69</v>
      </c>
      <c r="AP138" t="s">
        <v>69</v>
      </c>
      <c r="AQ138" t="s">
        <v>69</v>
      </c>
      <c r="AR138" t="s">
        <v>69</v>
      </c>
      <c r="AS138" t="s">
        <v>69</v>
      </c>
      <c r="AT138" t="s">
        <v>69</v>
      </c>
      <c r="AU138" t="s">
        <v>69</v>
      </c>
      <c r="AV138" t="s">
        <v>69</v>
      </c>
      <c r="AW138" t="s">
        <v>69</v>
      </c>
    </row>
    <row r="139" spans="1:49" x14ac:dyDescent="0.2">
      <c r="A139" t="s">
        <v>2128</v>
      </c>
      <c r="B139" t="s">
        <v>2129</v>
      </c>
      <c r="C139" t="s">
        <v>51</v>
      </c>
      <c r="D139" t="s">
        <v>52</v>
      </c>
      <c r="E139" t="s">
        <v>2129</v>
      </c>
      <c r="F139" t="s">
        <v>52</v>
      </c>
      <c r="G139" t="s">
        <v>2128</v>
      </c>
      <c r="H139" t="s">
        <v>2130</v>
      </c>
      <c r="I139" t="s">
        <v>54</v>
      </c>
      <c r="J139" t="s">
        <v>2131</v>
      </c>
      <c r="K139" t="s">
        <v>2132</v>
      </c>
      <c r="L139" t="s">
        <v>2133</v>
      </c>
      <c r="M139" t="s">
        <v>2134</v>
      </c>
      <c r="N139" t="s">
        <v>2135</v>
      </c>
      <c r="O139" t="s">
        <v>2136</v>
      </c>
      <c r="P139" t="s">
        <v>373</v>
      </c>
      <c r="R139" t="s">
        <v>2137</v>
      </c>
      <c r="T139" t="s">
        <v>218</v>
      </c>
      <c r="U139" t="s">
        <v>64</v>
      </c>
      <c r="V139" t="s">
        <v>63</v>
      </c>
      <c r="W139" t="s">
        <v>2138</v>
      </c>
      <c r="Y139" t="s">
        <v>2139</v>
      </c>
      <c r="Z139" t="s">
        <v>1776</v>
      </c>
      <c r="AA139" t="s">
        <v>1009</v>
      </c>
      <c r="AB139" t="s">
        <v>2140</v>
      </c>
      <c r="AD139" t="s">
        <v>69</v>
      </c>
      <c r="AE139" t="s">
        <v>69</v>
      </c>
      <c r="AF139" t="s">
        <v>70</v>
      </c>
      <c r="AG139" t="s">
        <v>69</v>
      </c>
      <c r="AH139" t="s">
        <v>69</v>
      </c>
      <c r="AI139" t="s">
        <v>69</v>
      </c>
      <c r="AJ139" t="s">
        <v>69</v>
      </c>
      <c r="AK139" t="s">
        <v>69</v>
      </c>
      <c r="AL139" t="s">
        <v>69</v>
      </c>
      <c r="AM139" t="s">
        <v>69</v>
      </c>
      <c r="AN139" t="s">
        <v>69</v>
      </c>
      <c r="AO139" t="s">
        <v>69</v>
      </c>
      <c r="AP139" t="s">
        <v>69</v>
      </c>
      <c r="AQ139" t="s">
        <v>69</v>
      </c>
      <c r="AR139" t="s">
        <v>69</v>
      </c>
      <c r="AS139" t="s">
        <v>69</v>
      </c>
      <c r="AT139" t="s">
        <v>69</v>
      </c>
      <c r="AU139" t="s">
        <v>69</v>
      </c>
      <c r="AV139" t="s">
        <v>70</v>
      </c>
      <c r="AW139" t="s">
        <v>69</v>
      </c>
    </row>
    <row r="140" spans="1:49" x14ac:dyDescent="0.2">
      <c r="A140" t="s">
        <v>2141</v>
      </c>
      <c r="B140" t="s">
        <v>2142</v>
      </c>
      <c r="C140" t="s">
        <v>51</v>
      </c>
      <c r="D140" t="s">
        <v>52</v>
      </c>
      <c r="E140" t="s">
        <v>2142</v>
      </c>
      <c r="F140" t="s">
        <v>52</v>
      </c>
      <c r="G140" t="s">
        <v>2141</v>
      </c>
      <c r="H140" t="s">
        <v>2143</v>
      </c>
      <c r="I140" t="s">
        <v>54</v>
      </c>
      <c r="J140" t="s">
        <v>2144</v>
      </c>
      <c r="K140" t="s">
        <v>2145</v>
      </c>
      <c r="L140" t="s">
        <v>2146</v>
      </c>
      <c r="M140" t="s">
        <v>2147</v>
      </c>
      <c r="N140" t="s">
        <v>2148</v>
      </c>
      <c r="O140" t="s">
        <v>2149</v>
      </c>
      <c r="P140" t="s">
        <v>2150</v>
      </c>
      <c r="R140" t="s">
        <v>2151</v>
      </c>
      <c r="T140" t="s">
        <v>63</v>
      </c>
      <c r="U140" t="s">
        <v>64</v>
      </c>
      <c r="V140" t="s">
        <v>63</v>
      </c>
      <c r="W140" t="s">
        <v>2152</v>
      </c>
      <c r="Z140" t="s">
        <v>2153</v>
      </c>
      <c r="AA140" t="s">
        <v>1776</v>
      </c>
      <c r="AB140" t="s">
        <v>2154</v>
      </c>
      <c r="AC140" t="s">
        <v>2155</v>
      </c>
      <c r="AD140" t="s">
        <v>69</v>
      </c>
      <c r="AE140" t="s">
        <v>69</v>
      </c>
      <c r="AF140" t="s">
        <v>69</v>
      </c>
      <c r="AG140" t="s">
        <v>69</v>
      </c>
      <c r="AH140" t="s">
        <v>69</v>
      </c>
      <c r="AI140" t="s">
        <v>69</v>
      </c>
      <c r="AJ140" t="s">
        <v>69</v>
      </c>
      <c r="AK140" t="s">
        <v>69</v>
      </c>
      <c r="AL140" t="s">
        <v>69</v>
      </c>
      <c r="AM140" t="s">
        <v>69</v>
      </c>
      <c r="AN140" t="s">
        <v>69</v>
      </c>
      <c r="AO140" t="s">
        <v>69</v>
      </c>
      <c r="AP140" t="s">
        <v>69</v>
      </c>
      <c r="AQ140" t="s">
        <v>70</v>
      </c>
      <c r="AR140" t="s">
        <v>69</v>
      </c>
      <c r="AS140" t="s">
        <v>69</v>
      </c>
      <c r="AT140" t="s">
        <v>69</v>
      </c>
      <c r="AU140" t="s">
        <v>69</v>
      </c>
      <c r="AV140" t="s">
        <v>69</v>
      </c>
      <c r="AW140" t="s">
        <v>69</v>
      </c>
    </row>
    <row r="141" spans="1:49" x14ac:dyDescent="0.2">
      <c r="A141" t="s">
        <v>2156</v>
      </c>
      <c r="B141" t="s">
        <v>2157</v>
      </c>
      <c r="C141" t="s">
        <v>51</v>
      </c>
      <c r="D141" t="s">
        <v>52</v>
      </c>
      <c r="E141" t="s">
        <v>2157</v>
      </c>
      <c r="F141" t="s">
        <v>52</v>
      </c>
      <c r="G141" t="s">
        <v>2156</v>
      </c>
      <c r="H141" t="s">
        <v>2158</v>
      </c>
      <c r="I141" t="s">
        <v>54</v>
      </c>
      <c r="J141" t="s">
        <v>2159</v>
      </c>
      <c r="K141" t="s">
        <v>2160</v>
      </c>
      <c r="L141" t="s">
        <v>2161</v>
      </c>
      <c r="M141" t="s">
        <v>2162</v>
      </c>
      <c r="N141" t="s">
        <v>2163</v>
      </c>
      <c r="O141" t="s">
        <v>2164</v>
      </c>
      <c r="P141" t="s">
        <v>2165</v>
      </c>
      <c r="R141" t="s">
        <v>2166</v>
      </c>
      <c r="T141" t="s">
        <v>63</v>
      </c>
      <c r="U141" t="s">
        <v>64</v>
      </c>
      <c r="V141" t="s">
        <v>63</v>
      </c>
      <c r="W141" t="s">
        <v>2167</v>
      </c>
      <c r="Z141" t="s">
        <v>136</v>
      </c>
      <c r="AA141" t="s">
        <v>1285</v>
      </c>
      <c r="AB141" t="s">
        <v>2168</v>
      </c>
      <c r="AD141" t="s">
        <v>69</v>
      </c>
      <c r="AE141" t="s">
        <v>69</v>
      </c>
      <c r="AF141" t="s">
        <v>69</v>
      </c>
      <c r="AG141" t="s">
        <v>69</v>
      </c>
      <c r="AH141" t="s">
        <v>69</v>
      </c>
      <c r="AI141" t="s">
        <v>69</v>
      </c>
      <c r="AJ141" t="s">
        <v>69</v>
      </c>
      <c r="AK141" t="s">
        <v>69</v>
      </c>
      <c r="AL141" t="s">
        <v>69</v>
      </c>
      <c r="AM141" t="s">
        <v>70</v>
      </c>
      <c r="AN141" t="s">
        <v>69</v>
      </c>
      <c r="AO141" t="s">
        <v>69</v>
      </c>
      <c r="AP141" t="s">
        <v>69</v>
      </c>
      <c r="AQ141" t="s">
        <v>69</v>
      </c>
      <c r="AR141" t="s">
        <v>69</v>
      </c>
      <c r="AS141" t="s">
        <v>69</v>
      </c>
      <c r="AT141" t="s">
        <v>69</v>
      </c>
      <c r="AU141" t="s">
        <v>69</v>
      </c>
      <c r="AV141" t="s">
        <v>69</v>
      </c>
      <c r="AW141" t="s">
        <v>69</v>
      </c>
    </row>
    <row r="142" spans="1:49" x14ac:dyDescent="0.2">
      <c r="A142" t="s">
        <v>2169</v>
      </c>
      <c r="B142" t="s">
        <v>2170</v>
      </c>
      <c r="C142" t="s">
        <v>51</v>
      </c>
      <c r="D142" t="s">
        <v>52</v>
      </c>
      <c r="E142" t="s">
        <v>2170</v>
      </c>
      <c r="F142" t="s">
        <v>52</v>
      </c>
      <c r="G142" t="s">
        <v>2169</v>
      </c>
      <c r="H142" t="s">
        <v>2171</v>
      </c>
      <c r="I142" t="s">
        <v>54</v>
      </c>
      <c r="J142" t="s">
        <v>2172</v>
      </c>
      <c r="K142" t="s">
        <v>2173</v>
      </c>
      <c r="L142" t="s">
        <v>2174</v>
      </c>
      <c r="M142" t="s">
        <v>2175</v>
      </c>
      <c r="N142" t="s">
        <v>2176</v>
      </c>
      <c r="O142" t="s">
        <v>2177</v>
      </c>
      <c r="P142" t="s">
        <v>2178</v>
      </c>
      <c r="R142" t="s">
        <v>2179</v>
      </c>
      <c r="T142" t="s">
        <v>63</v>
      </c>
      <c r="U142" t="s">
        <v>64</v>
      </c>
      <c r="V142" t="s">
        <v>63</v>
      </c>
      <c r="W142" t="s">
        <v>2180</v>
      </c>
      <c r="Y142" t="s">
        <v>2181</v>
      </c>
      <c r="Z142" t="s">
        <v>361</v>
      </c>
      <c r="AA142" t="s">
        <v>811</v>
      </c>
      <c r="AB142" t="s">
        <v>2182</v>
      </c>
      <c r="AC142" t="s">
        <v>2183</v>
      </c>
      <c r="AD142" t="s">
        <v>70</v>
      </c>
      <c r="AE142" t="s">
        <v>69</v>
      </c>
      <c r="AF142" t="s">
        <v>69</v>
      </c>
      <c r="AG142" t="s">
        <v>69</v>
      </c>
      <c r="AH142" t="s">
        <v>69</v>
      </c>
      <c r="AI142" t="s">
        <v>69</v>
      </c>
      <c r="AJ142" t="s">
        <v>69</v>
      </c>
      <c r="AK142" t="s">
        <v>70</v>
      </c>
      <c r="AL142" t="s">
        <v>69</v>
      </c>
      <c r="AM142" t="s">
        <v>70</v>
      </c>
      <c r="AN142" t="s">
        <v>69</v>
      </c>
      <c r="AO142" t="s">
        <v>69</v>
      </c>
      <c r="AP142" t="s">
        <v>69</v>
      </c>
      <c r="AQ142" t="s">
        <v>69</v>
      </c>
      <c r="AR142" t="s">
        <v>69</v>
      </c>
      <c r="AS142" t="s">
        <v>69</v>
      </c>
      <c r="AT142" t="s">
        <v>69</v>
      </c>
      <c r="AU142" t="s">
        <v>70</v>
      </c>
      <c r="AV142" t="s">
        <v>69</v>
      </c>
      <c r="AW142" t="s">
        <v>69</v>
      </c>
    </row>
    <row r="143" spans="1:49" x14ac:dyDescent="0.2">
      <c r="A143" t="s">
        <v>2184</v>
      </c>
      <c r="B143" t="s">
        <v>2185</v>
      </c>
      <c r="C143" t="s">
        <v>51</v>
      </c>
      <c r="D143" t="s">
        <v>52</v>
      </c>
      <c r="E143" t="s">
        <v>2185</v>
      </c>
      <c r="F143" t="s">
        <v>52</v>
      </c>
      <c r="G143" t="s">
        <v>2184</v>
      </c>
      <c r="H143" t="s">
        <v>2186</v>
      </c>
      <c r="I143" t="s">
        <v>54</v>
      </c>
      <c r="J143" t="s">
        <v>2187</v>
      </c>
      <c r="K143" t="s">
        <v>2188</v>
      </c>
      <c r="L143" t="s">
        <v>2189</v>
      </c>
      <c r="M143" t="s">
        <v>2190</v>
      </c>
      <c r="N143" t="s">
        <v>2191</v>
      </c>
      <c r="O143" t="s">
        <v>2192</v>
      </c>
      <c r="P143" t="s">
        <v>795</v>
      </c>
      <c r="R143" t="s">
        <v>2193</v>
      </c>
      <c r="U143" t="s">
        <v>64</v>
      </c>
      <c r="X143" t="s">
        <v>2194</v>
      </c>
      <c r="Z143" t="s">
        <v>1689</v>
      </c>
      <c r="AA143" t="s">
        <v>1052</v>
      </c>
      <c r="AB143" t="s">
        <v>2195</v>
      </c>
      <c r="AD143" t="s">
        <v>70</v>
      </c>
      <c r="AE143" t="s">
        <v>69</v>
      </c>
      <c r="AF143" t="s">
        <v>69</v>
      </c>
      <c r="AG143" t="s">
        <v>69</v>
      </c>
      <c r="AH143" t="s">
        <v>69</v>
      </c>
      <c r="AI143" t="s">
        <v>69</v>
      </c>
      <c r="AJ143" t="s">
        <v>69</v>
      </c>
      <c r="AK143" t="s">
        <v>69</v>
      </c>
      <c r="AL143" t="s">
        <v>69</v>
      </c>
      <c r="AM143" t="s">
        <v>69</v>
      </c>
      <c r="AN143" t="s">
        <v>69</v>
      </c>
      <c r="AO143" t="s">
        <v>69</v>
      </c>
      <c r="AP143" t="s">
        <v>69</v>
      </c>
      <c r="AQ143" t="s">
        <v>69</v>
      </c>
      <c r="AR143" t="s">
        <v>69</v>
      </c>
      <c r="AS143" t="s">
        <v>69</v>
      </c>
      <c r="AT143" t="s">
        <v>69</v>
      </c>
      <c r="AU143" t="s">
        <v>69</v>
      </c>
      <c r="AV143" t="s">
        <v>69</v>
      </c>
      <c r="AW143" t="s">
        <v>69</v>
      </c>
    </row>
    <row r="144" spans="1:49" x14ac:dyDescent="0.2">
      <c r="A144" t="s">
        <v>2196</v>
      </c>
      <c r="B144" t="s">
        <v>2197</v>
      </c>
      <c r="C144" t="s">
        <v>430</v>
      </c>
      <c r="D144" t="s">
        <v>52</v>
      </c>
      <c r="E144" t="s">
        <v>2197</v>
      </c>
      <c r="F144" t="s">
        <v>52</v>
      </c>
      <c r="G144" t="s">
        <v>2198</v>
      </c>
      <c r="H144" t="s">
        <v>2199</v>
      </c>
      <c r="I144" t="s">
        <v>54</v>
      </c>
      <c r="J144" t="s">
        <v>2200</v>
      </c>
      <c r="K144" t="s">
        <v>2201</v>
      </c>
      <c r="L144" t="s">
        <v>2202</v>
      </c>
      <c r="M144" t="s">
        <v>2203</v>
      </c>
      <c r="N144" t="s">
        <v>2204</v>
      </c>
      <c r="O144" t="s">
        <v>2205</v>
      </c>
      <c r="P144" t="s">
        <v>2206</v>
      </c>
      <c r="R144" t="s">
        <v>2207</v>
      </c>
      <c r="U144" t="s">
        <v>64</v>
      </c>
      <c r="W144" t="s">
        <v>2208</v>
      </c>
      <c r="X144" t="s">
        <v>2209</v>
      </c>
      <c r="Y144" t="s">
        <v>2210</v>
      </c>
      <c r="Z144" t="s">
        <v>1775</v>
      </c>
      <c r="AA144" t="s">
        <v>604</v>
      </c>
      <c r="AB144" t="s">
        <v>2211</v>
      </c>
      <c r="AC144" t="s">
        <v>2212</v>
      </c>
      <c r="AD144" t="s">
        <v>70</v>
      </c>
      <c r="AE144" t="s">
        <v>69</v>
      </c>
      <c r="AF144" t="s">
        <v>69</v>
      </c>
      <c r="AG144" t="s">
        <v>69</v>
      </c>
      <c r="AH144" t="s">
        <v>69</v>
      </c>
      <c r="AI144" t="s">
        <v>69</v>
      </c>
      <c r="AJ144" t="s">
        <v>69</v>
      </c>
      <c r="AK144" t="s">
        <v>69</v>
      </c>
      <c r="AL144" t="s">
        <v>69</v>
      </c>
      <c r="AM144" t="s">
        <v>69</v>
      </c>
      <c r="AN144" t="s">
        <v>69</v>
      </c>
      <c r="AO144" t="s">
        <v>69</v>
      </c>
      <c r="AP144" t="s">
        <v>69</v>
      </c>
      <c r="AQ144" t="s">
        <v>69</v>
      </c>
      <c r="AR144" t="s">
        <v>69</v>
      </c>
      <c r="AS144" t="s">
        <v>69</v>
      </c>
      <c r="AT144" t="s">
        <v>69</v>
      </c>
      <c r="AU144" t="s">
        <v>69</v>
      </c>
      <c r="AV144" t="s">
        <v>69</v>
      </c>
      <c r="AW144" t="s">
        <v>69</v>
      </c>
    </row>
    <row r="145" spans="1:49" x14ac:dyDescent="0.2">
      <c r="A145" t="s">
        <v>2213</v>
      </c>
      <c r="B145" t="s">
        <v>2214</v>
      </c>
      <c r="C145" t="s">
        <v>51</v>
      </c>
      <c r="D145" t="s">
        <v>52</v>
      </c>
      <c r="E145" t="s">
        <v>2214</v>
      </c>
      <c r="F145" t="s">
        <v>52</v>
      </c>
      <c r="G145" t="s">
        <v>2213</v>
      </c>
      <c r="H145" t="s">
        <v>2215</v>
      </c>
      <c r="I145" t="s">
        <v>54</v>
      </c>
      <c r="J145" t="s">
        <v>2216</v>
      </c>
      <c r="K145" t="s">
        <v>2217</v>
      </c>
      <c r="L145" t="s">
        <v>2218</v>
      </c>
      <c r="M145" t="s">
        <v>2219</v>
      </c>
      <c r="N145" t="s">
        <v>2220</v>
      </c>
      <c r="O145" t="s">
        <v>2121</v>
      </c>
      <c r="P145" t="s">
        <v>2221</v>
      </c>
      <c r="R145" t="s">
        <v>2222</v>
      </c>
      <c r="S145" t="s">
        <v>63</v>
      </c>
      <c r="U145" t="s">
        <v>99</v>
      </c>
      <c r="W145" t="s">
        <v>2223</v>
      </c>
      <c r="Z145" t="s">
        <v>797</v>
      </c>
      <c r="AA145" t="s">
        <v>782</v>
      </c>
      <c r="AB145" t="s">
        <v>2224</v>
      </c>
      <c r="AD145" t="s">
        <v>69</v>
      </c>
      <c r="AE145" t="s">
        <v>69</v>
      </c>
      <c r="AF145" t="s">
        <v>69</v>
      </c>
      <c r="AG145" t="s">
        <v>69</v>
      </c>
      <c r="AH145" t="s">
        <v>69</v>
      </c>
      <c r="AI145" t="s">
        <v>69</v>
      </c>
      <c r="AJ145" t="s">
        <v>69</v>
      </c>
      <c r="AK145" t="s">
        <v>69</v>
      </c>
      <c r="AL145" t="s">
        <v>69</v>
      </c>
      <c r="AM145" t="s">
        <v>69</v>
      </c>
      <c r="AN145" t="s">
        <v>69</v>
      </c>
      <c r="AO145" t="s">
        <v>69</v>
      </c>
      <c r="AP145" t="s">
        <v>69</v>
      </c>
      <c r="AQ145" t="s">
        <v>69</v>
      </c>
      <c r="AR145" t="s">
        <v>69</v>
      </c>
      <c r="AS145" t="s">
        <v>69</v>
      </c>
      <c r="AT145" t="s">
        <v>69</v>
      </c>
      <c r="AU145" t="s">
        <v>69</v>
      </c>
      <c r="AV145" t="s">
        <v>69</v>
      </c>
      <c r="AW145" t="s">
        <v>69</v>
      </c>
    </row>
    <row r="146" spans="1:49" x14ac:dyDescent="0.2">
      <c r="A146" t="s">
        <v>2225</v>
      </c>
      <c r="B146" t="s">
        <v>2226</v>
      </c>
      <c r="C146" t="s">
        <v>51</v>
      </c>
      <c r="D146" t="s">
        <v>52</v>
      </c>
      <c r="E146" t="s">
        <v>2226</v>
      </c>
      <c r="F146" t="s">
        <v>52</v>
      </c>
      <c r="G146" t="s">
        <v>2225</v>
      </c>
      <c r="H146" t="s">
        <v>2227</v>
      </c>
      <c r="I146" t="s">
        <v>54</v>
      </c>
      <c r="J146" t="s">
        <v>2228</v>
      </c>
      <c r="K146" t="s">
        <v>2229</v>
      </c>
      <c r="L146" t="s">
        <v>2230</v>
      </c>
      <c r="M146" t="s">
        <v>2231</v>
      </c>
      <c r="N146" t="s">
        <v>2232</v>
      </c>
      <c r="O146" t="s">
        <v>2233</v>
      </c>
      <c r="P146" t="s">
        <v>2234</v>
      </c>
      <c r="R146" t="s">
        <v>2235</v>
      </c>
      <c r="U146" t="s">
        <v>64</v>
      </c>
      <c r="W146" t="s">
        <v>2236</v>
      </c>
      <c r="Z146" t="s">
        <v>203</v>
      </c>
      <c r="AA146" t="s">
        <v>2237</v>
      </c>
      <c r="AB146" t="s">
        <v>2238</v>
      </c>
      <c r="AD146" t="s">
        <v>69</v>
      </c>
      <c r="AE146" t="s">
        <v>69</v>
      </c>
      <c r="AF146" t="s">
        <v>69</v>
      </c>
      <c r="AG146" t="s">
        <v>69</v>
      </c>
      <c r="AH146" t="s">
        <v>69</v>
      </c>
      <c r="AI146" t="s">
        <v>69</v>
      </c>
      <c r="AJ146" t="s">
        <v>69</v>
      </c>
      <c r="AK146" t="s">
        <v>69</v>
      </c>
      <c r="AL146" t="s">
        <v>69</v>
      </c>
      <c r="AM146" t="s">
        <v>69</v>
      </c>
      <c r="AN146" t="s">
        <v>69</v>
      </c>
      <c r="AO146" t="s">
        <v>69</v>
      </c>
      <c r="AP146" t="s">
        <v>69</v>
      </c>
      <c r="AQ146" t="s">
        <v>69</v>
      </c>
      <c r="AR146" t="s">
        <v>69</v>
      </c>
      <c r="AS146" t="s">
        <v>69</v>
      </c>
      <c r="AT146" t="s">
        <v>69</v>
      </c>
      <c r="AU146" t="s">
        <v>69</v>
      </c>
      <c r="AV146" t="s">
        <v>69</v>
      </c>
      <c r="AW146" t="s">
        <v>69</v>
      </c>
    </row>
    <row r="147" spans="1:49" x14ac:dyDescent="0.2">
      <c r="A147" t="s">
        <v>2239</v>
      </c>
      <c r="B147" t="s">
        <v>2240</v>
      </c>
      <c r="C147" t="s">
        <v>51</v>
      </c>
      <c r="D147" t="s">
        <v>52</v>
      </c>
      <c r="E147" t="s">
        <v>2240</v>
      </c>
      <c r="F147" t="s">
        <v>52</v>
      </c>
      <c r="G147" t="s">
        <v>2239</v>
      </c>
      <c r="H147" t="s">
        <v>2241</v>
      </c>
      <c r="I147" t="s">
        <v>54</v>
      </c>
      <c r="J147" t="s">
        <v>2242</v>
      </c>
      <c r="K147" t="s">
        <v>2243</v>
      </c>
      <c r="L147" t="s">
        <v>2244</v>
      </c>
      <c r="M147" t="s">
        <v>2245</v>
      </c>
      <c r="N147" t="s">
        <v>2246</v>
      </c>
      <c r="O147" t="s">
        <v>2247</v>
      </c>
      <c r="P147" t="s">
        <v>2248</v>
      </c>
      <c r="R147" t="s">
        <v>2249</v>
      </c>
      <c r="U147" t="s">
        <v>64</v>
      </c>
      <c r="W147" t="s">
        <v>2250</v>
      </c>
      <c r="X147" t="s">
        <v>2251</v>
      </c>
      <c r="Z147" t="s">
        <v>65</v>
      </c>
      <c r="AA147" t="s">
        <v>967</v>
      </c>
      <c r="AB147" t="s">
        <v>2252</v>
      </c>
      <c r="AC147" t="s">
        <v>2253</v>
      </c>
      <c r="AD147" t="s">
        <v>70</v>
      </c>
      <c r="AE147" t="s">
        <v>69</v>
      </c>
      <c r="AF147" t="s">
        <v>69</v>
      </c>
      <c r="AG147" t="s">
        <v>70</v>
      </c>
      <c r="AH147" t="s">
        <v>69</v>
      </c>
      <c r="AI147" t="s">
        <v>69</v>
      </c>
      <c r="AJ147" t="s">
        <v>70</v>
      </c>
      <c r="AK147" t="s">
        <v>70</v>
      </c>
      <c r="AL147" t="s">
        <v>69</v>
      </c>
      <c r="AM147" t="s">
        <v>69</v>
      </c>
      <c r="AN147" t="s">
        <v>69</v>
      </c>
      <c r="AO147" t="s">
        <v>69</v>
      </c>
      <c r="AP147" t="s">
        <v>69</v>
      </c>
      <c r="AQ147" t="s">
        <v>69</v>
      </c>
      <c r="AR147" t="s">
        <v>69</v>
      </c>
      <c r="AS147" t="s">
        <v>70</v>
      </c>
      <c r="AT147" t="s">
        <v>69</v>
      </c>
      <c r="AU147" t="s">
        <v>70</v>
      </c>
      <c r="AV147" t="s">
        <v>70</v>
      </c>
      <c r="AW147" t="s">
        <v>69</v>
      </c>
    </row>
    <row r="148" spans="1:49" x14ac:dyDescent="0.2">
      <c r="A148" t="s">
        <v>2254</v>
      </c>
      <c r="B148" t="s">
        <v>2255</v>
      </c>
      <c r="C148" t="s">
        <v>51</v>
      </c>
      <c r="D148" t="s">
        <v>52</v>
      </c>
      <c r="E148" t="s">
        <v>2255</v>
      </c>
      <c r="F148" t="s">
        <v>52</v>
      </c>
      <c r="G148" t="s">
        <v>2254</v>
      </c>
      <c r="H148" t="s">
        <v>2256</v>
      </c>
      <c r="I148" t="s">
        <v>54</v>
      </c>
      <c r="J148" t="s">
        <v>2257</v>
      </c>
      <c r="K148" t="s">
        <v>2258</v>
      </c>
      <c r="L148" t="s">
        <v>2259</v>
      </c>
      <c r="M148" t="s">
        <v>2260</v>
      </c>
      <c r="N148" t="s">
        <v>2261</v>
      </c>
      <c r="O148" t="s">
        <v>2262</v>
      </c>
      <c r="P148" t="s">
        <v>2263</v>
      </c>
      <c r="R148" t="s">
        <v>2264</v>
      </c>
      <c r="U148" t="s">
        <v>64</v>
      </c>
      <c r="W148" t="s">
        <v>2265</v>
      </c>
      <c r="X148" t="s">
        <v>2266</v>
      </c>
      <c r="Y148" t="s">
        <v>2267</v>
      </c>
      <c r="Z148" t="s">
        <v>2268</v>
      </c>
      <c r="AA148" t="s">
        <v>2269</v>
      </c>
      <c r="AB148" t="s">
        <v>2270</v>
      </c>
      <c r="AC148" t="s">
        <v>2271</v>
      </c>
      <c r="AD148" t="s">
        <v>69</v>
      </c>
      <c r="AE148" t="s">
        <v>69</v>
      </c>
      <c r="AF148" t="s">
        <v>70</v>
      </c>
      <c r="AG148" t="s">
        <v>70</v>
      </c>
      <c r="AH148" t="s">
        <v>69</v>
      </c>
      <c r="AI148" t="s">
        <v>69</v>
      </c>
      <c r="AJ148" t="s">
        <v>70</v>
      </c>
      <c r="AK148" t="s">
        <v>69</v>
      </c>
      <c r="AL148" t="s">
        <v>69</v>
      </c>
      <c r="AM148" t="s">
        <v>69</v>
      </c>
      <c r="AN148" t="s">
        <v>69</v>
      </c>
      <c r="AO148" t="s">
        <v>69</v>
      </c>
      <c r="AP148" t="s">
        <v>69</v>
      </c>
      <c r="AQ148" t="s">
        <v>69</v>
      </c>
      <c r="AR148" t="s">
        <v>69</v>
      </c>
      <c r="AS148" t="s">
        <v>69</v>
      </c>
      <c r="AT148" t="s">
        <v>69</v>
      </c>
      <c r="AU148" t="s">
        <v>70</v>
      </c>
      <c r="AV148" t="s">
        <v>70</v>
      </c>
      <c r="AW148" t="s">
        <v>69</v>
      </c>
    </row>
    <row r="149" spans="1:49" x14ac:dyDescent="0.2">
      <c r="A149" t="s">
        <v>2272</v>
      </c>
      <c r="B149" t="s">
        <v>2273</v>
      </c>
      <c r="C149" t="s">
        <v>51</v>
      </c>
      <c r="D149" t="s">
        <v>52</v>
      </c>
      <c r="E149" t="s">
        <v>2273</v>
      </c>
      <c r="F149" t="s">
        <v>52</v>
      </c>
      <c r="G149" t="s">
        <v>2272</v>
      </c>
      <c r="H149" t="s">
        <v>2274</v>
      </c>
      <c r="I149" t="s">
        <v>54</v>
      </c>
      <c r="J149" t="s">
        <v>2275</v>
      </c>
      <c r="K149" t="s">
        <v>2276</v>
      </c>
      <c r="L149" t="s">
        <v>2277</v>
      </c>
      <c r="M149" t="s">
        <v>2278</v>
      </c>
      <c r="N149" t="s">
        <v>2279</v>
      </c>
      <c r="O149" t="s">
        <v>2280</v>
      </c>
      <c r="P149" t="s">
        <v>2281</v>
      </c>
      <c r="R149" t="s">
        <v>2282</v>
      </c>
      <c r="T149" t="s">
        <v>63</v>
      </c>
      <c r="U149" t="s">
        <v>64</v>
      </c>
      <c r="V149" t="s">
        <v>63</v>
      </c>
      <c r="W149" t="s">
        <v>2283</v>
      </c>
      <c r="Z149" t="s">
        <v>136</v>
      </c>
      <c r="AA149" t="s">
        <v>932</v>
      </c>
      <c r="AB149" t="s">
        <v>2284</v>
      </c>
      <c r="AC149" t="s">
        <v>718</v>
      </c>
      <c r="AD149" t="s">
        <v>69</v>
      </c>
      <c r="AE149" t="s">
        <v>69</v>
      </c>
      <c r="AF149" t="s">
        <v>69</v>
      </c>
      <c r="AG149" t="s">
        <v>69</v>
      </c>
      <c r="AH149" t="s">
        <v>69</v>
      </c>
      <c r="AI149" t="s">
        <v>69</v>
      </c>
      <c r="AJ149" t="s">
        <v>69</v>
      </c>
      <c r="AK149" t="s">
        <v>69</v>
      </c>
      <c r="AL149" t="s">
        <v>70</v>
      </c>
      <c r="AM149" t="s">
        <v>69</v>
      </c>
      <c r="AN149" t="s">
        <v>69</v>
      </c>
      <c r="AO149" t="s">
        <v>69</v>
      </c>
      <c r="AP149" t="s">
        <v>69</v>
      </c>
      <c r="AQ149" t="s">
        <v>69</v>
      </c>
      <c r="AR149" t="s">
        <v>69</v>
      </c>
      <c r="AS149" t="s">
        <v>69</v>
      </c>
      <c r="AT149" t="s">
        <v>69</v>
      </c>
      <c r="AU149" t="s">
        <v>69</v>
      </c>
      <c r="AV149" t="s">
        <v>69</v>
      </c>
      <c r="AW149" t="s">
        <v>69</v>
      </c>
    </row>
    <row r="150" spans="1:49" x14ac:dyDescent="0.2">
      <c r="A150" t="s">
        <v>2285</v>
      </c>
      <c r="B150" t="s">
        <v>2286</v>
      </c>
      <c r="C150" t="s">
        <v>51</v>
      </c>
      <c r="D150" t="s">
        <v>52</v>
      </c>
      <c r="E150" t="s">
        <v>2286</v>
      </c>
      <c r="F150" t="s">
        <v>52</v>
      </c>
      <c r="G150" t="s">
        <v>2285</v>
      </c>
      <c r="H150" t="s">
        <v>2287</v>
      </c>
      <c r="I150" t="s">
        <v>54</v>
      </c>
      <c r="J150" t="s">
        <v>2288</v>
      </c>
      <c r="K150" t="s">
        <v>2289</v>
      </c>
      <c r="L150" t="s">
        <v>2290</v>
      </c>
      <c r="M150" t="s">
        <v>2291</v>
      </c>
      <c r="N150" t="s">
        <v>2292</v>
      </c>
      <c r="O150" t="s">
        <v>2293</v>
      </c>
      <c r="P150" t="s">
        <v>2294</v>
      </c>
      <c r="R150" t="s">
        <v>2295</v>
      </c>
      <c r="U150" t="s">
        <v>1098</v>
      </c>
      <c r="Z150" t="s">
        <v>715</v>
      </c>
      <c r="AA150" t="s">
        <v>2296</v>
      </c>
      <c r="AB150" t="s">
        <v>2297</v>
      </c>
      <c r="AC150" t="s">
        <v>2298</v>
      </c>
      <c r="AD150" t="s">
        <v>69</v>
      </c>
      <c r="AE150" t="s">
        <v>69</v>
      </c>
      <c r="AF150" t="s">
        <v>69</v>
      </c>
      <c r="AG150" t="s">
        <v>69</v>
      </c>
      <c r="AH150" t="s">
        <v>69</v>
      </c>
      <c r="AI150" t="s">
        <v>69</v>
      </c>
      <c r="AJ150" t="s">
        <v>69</v>
      </c>
      <c r="AK150" t="s">
        <v>69</v>
      </c>
      <c r="AL150" t="s">
        <v>69</v>
      </c>
      <c r="AM150" t="s">
        <v>69</v>
      </c>
      <c r="AN150" t="s">
        <v>69</v>
      </c>
      <c r="AO150" t="s">
        <v>69</v>
      </c>
      <c r="AP150" t="s">
        <v>69</v>
      </c>
      <c r="AQ150" t="s">
        <v>69</v>
      </c>
      <c r="AR150" t="s">
        <v>69</v>
      </c>
      <c r="AS150" t="s">
        <v>69</v>
      </c>
      <c r="AT150" t="s">
        <v>69</v>
      </c>
      <c r="AU150" t="s">
        <v>69</v>
      </c>
      <c r="AV150" t="s">
        <v>69</v>
      </c>
      <c r="AW150" t="s">
        <v>70</v>
      </c>
    </row>
    <row r="151" spans="1:49" x14ac:dyDescent="0.2">
      <c r="A151" t="s">
        <v>2299</v>
      </c>
      <c r="B151" t="s">
        <v>2300</v>
      </c>
      <c r="C151" t="s">
        <v>51</v>
      </c>
      <c r="D151" t="s">
        <v>52</v>
      </c>
      <c r="E151" t="s">
        <v>2300</v>
      </c>
      <c r="F151" t="s">
        <v>52</v>
      </c>
      <c r="G151" t="s">
        <v>2299</v>
      </c>
      <c r="H151" t="s">
        <v>2301</v>
      </c>
      <c r="I151" t="s">
        <v>54</v>
      </c>
      <c r="J151" t="s">
        <v>2302</v>
      </c>
      <c r="K151" t="s">
        <v>2303</v>
      </c>
      <c r="L151" t="s">
        <v>2304</v>
      </c>
      <c r="M151" t="s">
        <v>2305</v>
      </c>
      <c r="N151" t="s">
        <v>2306</v>
      </c>
      <c r="O151" t="s">
        <v>926</v>
      </c>
      <c r="P151" t="s">
        <v>2307</v>
      </c>
      <c r="R151" t="s">
        <v>2308</v>
      </c>
      <c r="U151" t="s">
        <v>64</v>
      </c>
      <c r="W151" t="s">
        <v>2309</v>
      </c>
      <c r="X151" t="s">
        <v>2310</v>
      </c>
      <c r="Y151" t="s">
        <v>2311</v>
      </c>
      <c r="Z151" t="s">
        <v>101</v>
      </c>
      <c r="AA151" t="s">
        <v>916</v>
      </c>
      <c r="AB151" t="s">
        <v>2312</v>
      </c>
      <c r="AD151" t="s">
        <v>69</v>
      </c>
      <c r="AE151" t="s">
        <v>69</v>
      </c>
      <c r="AF151" t="s">
        <v>70</v>
      </c>
      <c r="AG151" t="s">
        <v>69</v>
      </c>
      <c r="AH151" t="s">
        <v>69</v>
      </c>
      <c r="AI151" t="s">
        <v>69</v>
      </c>
      <c r="AJ151" t="s">
        <v>69</v>
      </c>
      <c r="AK151" t="s">
        <v>69</v>
      </c>
      <c r="AL151" t="s">
        <v>69</v>
      </c>
      <c r="AM151" t="s">
        <v>69</v>
      </c>
      <c r="AN151" t="s">
        <v>69</v>
      </c>
      <c r="AO151" t="s">
        <v>69</v>
      </c>
      <c r="AP151" t="s">
        <v>69</v>
      </c>
      <c r="AQ151" t="s">
        <v>69</v>
      </c>
      <c r="AR151" t="s">
        <v>69</v>
      </c>
      <c r="AS151" t="s">
        <v>69</v>
      </c>
      <c r="AT151" t="s">
        <v>69</v>
      </c>
      <c r="AU151" t="s">
        <v>69</v>
      </c>
      <c r="AV151" t="s">
        <v>69</v>
      </c>
      <c r="AW151" t="s">
        <v>70</v>
      </c>
    </row>
    <row r="152" spans="1:49" x14ac:dyDescent="0.2">
      <c r="A152" t="s">
        <v>2313</v>
      </c>
      <c r="B152" t="s">
        <v>2314</v>
      </c>
      <c r="C152" t="s">
        <v>51</v>
      </c>
      <c r="D152" t="s">
        <v>52</v>
      </c>
      <c r="E152" t="s">
        <v>2314</v>
      </c>
      <c r="F152" t="s">
        <v>52</v>
      </c>
      <c r="G152" t="s">
        <v>2313</v>
      </c>
      <c r="H152" t="s">
        <v>2315</v>
      </c>
      <c r="I152" t="s">
        <v>54</v>
      </c>
      <c r="J152" t="s">
        <v>2316</v>
      </c>
      <c r="K152" t="s">
        <v>2317</v>
      </c>
      <c r="L152" t="s">
        <v>2318</v>
      </c>
      <c r="M152" t="s">
        <v>2319</v>
      </c>
      <c r="N152" t="s">
        <v>2320</v>
      </c>
      <c r="O152" t="s">
        <v>2321</v>
      </c>
      <c r="P152" t="s">
        <v>2322</v>
      </c>
      <c r="R152" t="s">
        <v>2323</v>
      </c>
      <c r="S152" t="s">
        <v>63</v>
      </c>
      <c r="T152" t="s">
        <v>63</v>
      </c>
      <c r="U152" t="s">
        <v>64</v>
      </c>
      <c r="V152" t="s">
        <v>63</v>
      </c>
      <c r="W152" t="s">
        <v>1402</v>
      </c>
      <c r="Z152" t="s">
        <v>375</v>
      </c>
      <c r="AA152" t="s">
        <v>376</v>
      </c>
      <c r="AB152" t="s">
        <v>2324</v>
      </c>
      <c r="AC152" t="s">
        <v>2325</v>
      </c>
      <c r="AD152" t="s">
        <v>70</v>
      </c>
      <c r="AE152" t="s">
        <v>69</v>
      </c>
      <c r="AF152" t="s">
        <v>69</v>
      </c>
      <c r="AG152" t="s">
        <v>69</v>
      </c>
      <c r="AH152" t="s">
        <v>70</v>
      </c>
      <c r="AI152" t="s">
        <v>69</v>
      </c>
      <c r="AJ152" t="s">
        <v>69</v>
      </c>
      <c r="AK152" t="s">
        <v>69</v>
      </c>
      <c r="AL152" t="s">
        <v>69</v>
      </c>
      <c r="AM152" t="s">
        <v>69</v>
      </c>
      <c r="AN152" t="s">
        <v>69</v>
      </c>
      <c r="AO152" t="s">
        <v>70</v>
      </c>
      <c r="AP152" t="s">
        <v>69</v>
      </c>
      <c r="AQ152" t="s">
        <v>69</v>
      </c>
      <c r="AR152" t="s">
        <v>69</v>
      </c>
      <c r="AS152" t="s">
        <v>70</v>
      </c>
      <c r="AT152" t="s">
        <v>69</v>
      </c>
      <c r="AU152" t="s">
        <v>69</v>
      </c>
      <c r="AV152" t="s">
        <v>69</v>
      </c>
      <c r="AW152" t="s">
        <v>69</v>
      </c>
    </row>
    <row r="153" spans="1:49" x14ac:dyDescent="0.2">
      <c r="A153" t="s">
        <v>2326</v>
      </c>
      <c r="B153" t="s">
        <v>2327</v>
      </c>
      <c r="C153" t="s">
        <v>51</v>
      </c>
      <c r="D153" t="s">
        <v>52</v>
      </c>
      <c r="E153" t="s">
        <v>2327</v>
      </c>
      <c r="F153" t="s">
        <v>52</v>
      </c>
      <c r="G153" t="s">
        <v>2326</v>
      </c>
      <c r="H153" t="s">
        <v>2328</v>
      </c>
      <c r="I153" t="s">
        <v>54</v>
      </c>
      <c r="J153" t="s">
        <v>2329</v>
      </c>
      <c r="K153" t="s">
        <v>2330</v>
      </c>
      <c r="L153" t="s">
        <v>2331</v>
      </c>
      <c r="M153" t="s">
        <v>2332</v>
      </c>
      <c r="N153" t="s">
        <v>2333</v>
      </c>
      <c r="O153" t="s">
        <v>1965</v>
      </c>
      <c r="P153" t="s">
        <v>2334</v>
      </c>
      <c r="R153" t="s">
        <v>2335</v>
      </c>
      <c r="T153" t="s">
        <v>63</v>
      </c>
      <c r="U153" t="s">
        <v>64</v>
      </c>
      <c r="V153" t="s">
        <v>63</v>
      </c>
      <c r="W153" t="s">
        <v>2336</v>
      </c>
      <c r="Z153" t="s">
        <v>2337</v>
      </c>
      <c r="AA153" t="s">
        <v>269</v>
      </c>
      <c r="AB153" t="s">
        <v>2338</v>
      </c>
      <c r="AD153" t="s">
        <v>70</v>
      </c>
      <c r="AE153" t="s">
        <v>69</v>
      </c>
      <c r="AF153" t="s">
        <v>70</v>
      </c>
      <c r="AG153" t="s">
        <v>69</v>
      </c>
      <c r="AH153" t="s">
        <v>69</v>
      </c>
      <c r="AI153" t="s">
        <v>69</v>
      </c>
      <c r="AJ153" t="s">
        <v>69</v>
      </c>
      <c r="AK153" t="s">
        <v>69</v>
      </c>
      <c r="AL153" t="s">
        <v>69</v>
      </c>
      <c r="AM153" t="s">
        <v>70</v>
      </c>
      <c r="AN153" t="s">
        <v>69</v>
      </c>
      <c r="AO153" t="s">
        <v>69</v>
      </c>
      <c r="AP153" t="s">
        <v>69</v>
      </c>
      <c r="AQ153" t="s">
        <v>69</v>
      </c>
      <c r="AR153" t="s">
        <v>69</v>
      </c>
      <c r="AS153" t="s">
        <v>69</v>
      </c>
      <c r="AT153" t="s">
        <v>70</v>
      </c>
      <c r="AU153" t="s">
        <v>69</v>
      </c>
      <c r="AV153" t="s">
        <v>69</v>
      </c>
      <c r="AW153" t="s">
        <v>69</v>
      </c>
    </row>
    <row r="154" spans="1:49" x14ac:dyDescent="0.2">
      <c r="A154" t="s">
        <v>2339</v>
      </c>
      <c r="B154" t="s">
        <v>2340</v>
      </c>
      <c r="C154" t="s">
        <v>51</v>
      </c>
      <c r="D154" t="s">
        <v>52</v>
      </c>
      <c r="E154" t="s">
        <v>2340</v>
      </c>
      <c r="F154" t="s">
        <v>52</v>
      </c>
      <c r="G154" t="s">
        <v>2339</v>
      </c>
      <c r="H154" t="s">
        <v>2341</v>
      </c>
      <c r="I154" t="s">
        <v>54</v>
      </c>
      <c r="J154" t="s">
        <v>2342</v>
      </c>
      <c r="K154" t="s">
        <v>2343</v>
      </c>
      <c r="L154" t="s">
        <v>2344</v>
      </c>
      <c r="M154" t="s">
        <v>2345</v>
      </c>
      <c r="N154" t="s">
        <v>2346</v>
      </c>
      <c r="O154" t="s">
        <v>2347</v>
      </c>
      <c r="P154" t="s">
        <v>2348</v>
      </c>
      <c r="R154" t="s">
        <v>2349</v>
      </c>
      <c r="U154" t="s">
        <v>64</v>
      </c>
      <c r="W154" t="s">
        <v>2350</v>
      </c>
      <c r="Z154" t="s">
        <v>65</v>
      </c>
      <c r="AA154" t="s">
        <v>1612</v>
      </c>
      <c r="AB154" t="s">
        <v>2351</v>
      </c>
      <c r="AC154" t="s">
        <v>2352</v>
      </c>
      <c r="AD154" t="s">
        <v>69</v>
      </c>
      <c r="AE154" t="s">
        <v>69</v>
      </c>
      <c r="AF154" t="s">
        <v>69</v>
      </c>
      <c r="AG154" t="s">
        <v>69</v>
      </c>
      <c r="AH154" t="s">
        <v>69</v>
      </c>
      <c r="AI154" t="s">
        <v>69</v>
      </c>
      <c r="AJ154" t="s">
        <v>70</v>
      </c>
      <c r="AK154" t="s">
        <v>69</v>
      </c>
      <c r="AL154" t="s">
        <v>69</v>
      </c>
      <c r="AM154" t="s">
        <v>69</v>
      </c>
      <c r="AN154" t="s">
        <v>69</v>
      </c>
      <c r="AO154" t="s">
        <v>69</v>
      </c>
      <c r="AP154" t="s">
        <v>69</v>
      </c>
      <c r="AQ154" t="s">
        <v>70</v>
      </c>
      <c r="AR154" t="s">
        <v>69</v>
      </c>
      <c r="AS154" t="s">
        <v>69</v>
      </c>
      <c r="AT154" t="s">
        <v>69</v>
      </c>
      <c r="AU154" t="s">
        <v>69</v>
      </c>
      <c r="AV154" t="s">
        <v>69</v>
      </c>
      <c r="AW154" t="s">
        <v>69</v>
      </c>
    </row>
    <row r="155" spans="1:49" x14ac:dyDescent="0.2">
      <c r="A155" t="s">
        <v>2353</v>
      </c>
      <c r="B155" t="s">
        <v>2354</v>
      </c>
      <c r="C155" t="s">
        <v>51</v>
      </c>
      <c r="D155" t="s">
        <v>52</v>
      </c>
      <c r="E155" t="s">
        <v>2354</v>
      </c>
      <c r="F155" t="s">
        <v>52</v>
      </c>
      <c r="G155" t="s">
        <v>2353</v>
      </c>
      <c r="H155" t="s">
        <v>2355</v>
      </c>
      <c r="I155" t="s">
        <v>54</v>
      </c>
      <c r="J155" t="s">
        <v>2356</v>
      </c>
      <c r="K155" t="s">
        <v>2357</v>
      </c>
      <c r="L155" t="s">
        <v>2358</v>
      </c>
      <c r="M155" t="s">
        <v>2359</v>
      </c>
      <c r="N155" t="s">
        <v>2360</v>
      </c>
      <c r="O155" t="s">
        <v>2361</v>
      </c>
      <c r="P155" t="s">
        <v>2362</v>
      </c>
      <c r="R155" t="s">
        <v>2363</v>
      </c>
      <c r="U155" t="s">
        <v>64</v>
      </c>
      <c r="Z155" t="s">
        <v>361</v>
      </c>
      <c r="AA155" t="s">
        <v>1285</v>
      </c>
      <c r="AB155" t="s">
        <v>2364</v>
      </c>
      <c r="AC155" t="s">
        <v>2365</v>
      </c>
      <c r="AD155" t="s">
        <v>69</v>
      </c>
      <c r="AE155" t="s">
        <v>69</v>
      </c>
      <c r="AF155" t="s">
        <v>69</v>
      </c>
      <c r="AG155" t="s">
        <v>69</v>
      </c>
      <c r="AH155" t="s">
        <v>69</v>
      </c>
      <c r="AI155" t="s">
        <v>69</v>
      </c>
      <c r="AJ155" t="s">
        <v>69</v>
      </c>
      <c r="AK155" t="s">
        <v>69</v>
      </c>
      <c r="AL155" t="s">
        <v>69</v>
      </c>
      <c r="AM155" t="s">
        <v>69</v>
      </c>
      <c r="AN155" t="s">
        <v>69</v>
      </c>
      <c r="AO155" t="s">
        <v>69</v>
      </c>
      <c r="AP155" t="s">
        <v>69</v>
      </c>
      <c r="AQ155" t="s">
        <v>69</v>
      </c>
      <c r="AR155" t="s">
        <v>69</v>
      </c>
      <c r="AS155" t="s">
        <v>69</v>
      </c>
      <c r="AT155" t="s">
        <v>69</v>
      </c>
      <c r="AU155" t="s">
        <v>69</v>
      </c>
      <c r="AV155" t="s">
        <v>69</v>
      </c>
      <c r="AW155" t="s">
        <v>69</v>
      </c>
    </row>
    <row r="156" spans="1:49" x14ac:dyDescent="0.2">
      <c r="A156" t="s">
        <v>2366</v>
      </c>
      <c r="B156" t="s">
        <v>2367</v>
      </c>
      <c r="C156" t="s">
        <v>51</v>
      </c>
      <c r="D156" t="s">
        <v>52</v>
      </c>
      <c r="E156" t="s">
        <v>2367</v>
      </c>
      <c r="F156" t="s">
        <v>52</v>
      </c>
      <c r="G156" t="s">
        <v>2366</v>
      </c>
      <c r="H156" t="s">
        <v>2368</v>
      </c>
      <c r="I156" t="s">
        <v>54</v>
      </c>
      <c r="J156" t="s">
        <v>2369</v>
      </c>
      <c r="K156" t="s">
        <v>2370</v>
      </c>
      <c r="L156" t="s">
        <v>2371</v>
      </c>
      <c r="M156" t="s">
        <v>2190</v>
      </c>
      <c r="N156" t="s">
        <v>2372</v>
      </c>
      <c r="O156" t="s">
        <v>2373</v>
      </c>
      <c r="P156" t="s">
        <v>2051</v>
      </c>
      <c r="R156" t="s">
        <v>2374</v>
      </c>
      <c r="U156" t="s">
        <v>64</v>
      </c>
      <c r="W156" t="s">
        <v>2375</v>
      </c>
      <c r="Z156" t="s">
        <v>1775</v>
      </c>
      <c r="AA156" t="s">
        <v>1052</v>
      </c>
      <c r="AB156" t="s">
        <v>2376</v>
      </c>
      <c r="AC156" t="s">
        <v>2377</v>
      </c>
      <c r="AD156" t="s">
        <v>70</v>
      </c>
      <c r="AE156" t="s">
        <v>69</v>
      </c>
      <c r="AF156" t="s">
        <v>69</v>
      </c>
      <c r="AG156" t="s">
        <v>69</v>
      </c>
      <c r="AH156" t="s">
        <v>69</v>
      </c>
      <c r="AI156" t="s">
        <v>69</v>
      </c>
      <c r="AJ156" t="s">
        <v>69</v>
      </c>
      <c r="AK156" t="s">
        <v>70</v>
      </c>
      <c r="AL156" t="s">
        <v>69</v>
      </c>
      <c r="AM156" t="s">
        <v>69</v>
      </c>
      <c r="AN156" t="s">
        <v>69</v>
      </c>
      <c r="AO156" t="s">
        <v>69</v>
      </c>
      <c r="AP156" t="s">
        <v>69</v>
      </c>
      <c r="AQ156" t="s">
        <v>69</v>
      </c>
      <c r="AR156" t="s">
        <v>69</v>
      </c>
      <c r="AS156" t="s">
        <v>69</v>
      </c>
      <c r="AT156" t="s">
        <v>69</v>
      </c>
      <c r="AU156" t="s">
        <v>70</v>
      </c>
      <c r="AV156" t="s">
        <v>69</v>
      </c>
      <c r="AW156" t="s">
        <v>69</v>
      </c>
    </row>
    <row r="157" spans="1:49" x14ac:dyDescent="0.2">
      <c r="A157" t="s">
        <v>2378</v>
      </c>
      <c r="B157" t="s">
        <v>2379</v>
      </c>
      <c r="C157" t="s">
        <v>51</v>
      </c>
      <c r="D157" t="s">
        <v>52</v>
      </c>
      <c r="E157" t="s">
        <v>2379</v>
      </c>
      <c r="F157" t="s">
        <v>52</v>
      </c>
      <c r="G157" t="s">
        <v>2378</v>
      </c>
      <c r="H157" t="s">
        <v>2380</v>
      </c>
      <c r="I157" t="s">
        <v>54</v>
      </c>
      <c r="J157" t="s">
        <v>2381</v>
      </c>
      <c r="K157" t="s">
        <v>2382</v>
      </c>
      <c r="L157" t="s">
        <v>2383</v>
      </c>
      <c r="M157" t="s">
        <v>1757</v>
      </c>
      <c r="N157" t="s">
        <v>1758</v>
      </c>
      <c r="O157" t="s">
        <v>1759</v>
      </c>
      <c r="P157" t="s">
        <v>2384</v>
      </c>
      <c r="R157" t="s">
        <v>2385</v>
      </c>
      <c r="U157" t="s">
        <v>64</v>
      </c>
      <c r="W157" t="s">
        <v>2386</v>
      </c>
      <c r="Z157" t="s">
        <v>1689</v>
      </c>
      <c r="AA157" t="s">
        <v>825</v>
      </c>
      <c r="AB157" t="s">
        <v>2387</v>
      </c>
      <c r="AC157" t="s">
        <v>1054</v>
      </c>
      <c r="AD157" t="s">
        <v>70</v>
      </c>
      <c r="AE157" t="s">
        <v>69</v>
      </c>
      <c r="AF157" t="s">
        <v>69</v>
      </c>
      <c r="AG157" t="s">
        <v>69</v>
      </c>
      <c r="AH157" t="s">
        <v>69</v>
      </c>
      <c r="AI157" t="s">
        <v>69</v>
      </c>
      <c r="AJ157" t="s">
        <v>69</v>
      </c>
      <c r="AK157" t="s">
        <v>69</v>
      </c>
      <c r="AL157" t="s">
        <v>69</v>
      </c>
      <c r="AM157" t="s">
        <v>69</v>
      </c>
      <c r="AN157" t="s">
        <v>69</v>
      </c>
      <c r="AO157" t="s">
        <v>69</v>
      </c>
      <c r="AP157" t="s">
        <v>69</v>
      </c>
      <c r="AQ157" t="s">
        <v>69</v>
      </c>
      <c r="AR157" t="s">
        <v>69</v>
      </c>
      <c r="AS157" t="s">
        <v>69</v>
      </c>
      <c r="AT157" t="s">
        <v>69</v>
      </c>
      <c r="AU157" t="s">
        <v>70</v>
      </c>
      <c r="AV157" t="s">
        <v>69</v>
      </c>
      <c r="AW157" t="s">
        <v>69</v>
      </c>
    </row>
    <row r="158" spans="1:49" x14ac:dyDescent="0.2">
      <c r="A158" t="s">
        <v>2388</v>
      </c>
      <c r="B158" t="s">
        <v>2389</v>
      </c>
      <c r="C158" t="s">
        <v>51</v>
      </c>
      <c r="D158" t="s">
        <v>52</v>
      </c>
      <c r="E158" t="s">
        <v>2389</v>
      </c>
      <c r="F158" t="s">
        <v>52</v>
      </c>
      <c r="G158" t="s">
        <v>2388</v>
      </c>
      <c r="H158" t="s">
        <v>2390</v>
      </c>
      <c r="I158" t="s">
        <v>54</v>
      </c>
      <c r="J158" t="s">
        <v>2391</v>
      </c>
      <c r="K158" t="s">
        <v>2392</v>
      </c>
      <c r="L158" t="s">
        <v>2393</v>
      </c>
      <c r="M158" t="s">
        <v>2394</v>
      </c>
      <c r="N158" t="s">
        <v>2395</v>
      </c>
      <c r="O158" t="s">
        <v>1049</v>
      </c>
      <c r="P158" t="s">
        <v>2396</v>
      </c>
      <c r="R158" t="s">
        <v>2397</v>
      </c>
      <c r="T158" t="s">
        <v>63</v>
      </c>
      <c r="U158" t="s">
        <v>64</v>
      </c>
      <c r="V158" t="s">
        <v>63</v>
      </c>
      <c r="W158" t="s">
        <v>2398</v>
      </c>
      <c r="X158" t="s">
        <v>2399</v>
      </c>
      <c r="Y158" t="s">
        <v>2400</v>
      </c>
      <c r="Z158" t="s">
        <v>329</v>
      </c>
      <c r="AA158" t="s">
        <v>1849</v>
      </c>
      <c r="AB158" t="s">
        <v>2401</v>
      </c>
      <c r="AC158" t="s">
        <v>1054</v>
      </c>
      <c r="AD158" t="s">
        <v>70</v>
      </c>
      <c r="AE158" t="s">
        <v>69</v>
      </c>
      <c r="AF158" t="s">
        <v>69</v>
      </c>
      <c r="AG158" t="s">
        <v>69</v>
      </c>
      <c r="AH158" t="s">
        <v>69</v>
      </c>
      <c r="AI158" t="s">
        <v>69</v>
      </c>
      <c r="AJ158" t="s">
        <v>69</v>
      </c>
      <c r="AK158" t="s">
        <v>69</v>
      </c>
      <c r="AL158" t="s">
        <v>69</v>
      </c>
      <c r="AM158" t="s">
        <v>69</v>
      </c>
      <c r="AN158" t="s">
        <v>69</v>
      </c>
      <c r="AO158" t="s">
        <v>69</v>
      </c>
      <c r="AP158" t="s">
        <v>69</v>
      </c>
      <c r="AQ158" t="s">
        <v>69</v>
      </c>
      <c r="AR158" t="s">
        <v>69</v>
      </c>
      <c r="AS158" t="s">
        <v>69</v>
      </c>
      <c r="AT158" t="s">
        <v>69</v>
      </c>
      <c r="AU158" t="s">
        <v>69</v>
      </c>
      <c r="AV158" t="s">
        <v>69</v>
      </c>
      <c r="AW158" t="s">
        <v>69</v>
      </c>
    </row>
    <row r="159" spans="1:49" x14ac:dyDescent="0.2">
      <c r="A159" t="s">
        <v>2402</v>
      </c>
      <c r="B159" t="s">
        <v>2403</v>
      </c>
      <c r="C159" t="s">
        <v>430</v>
      </c>
      <c r="D159" t="s">
        <v>52</v>
      </c>
      <c r="E159" t="s">
        <v>2403</v>
      </c>
      <c r="F159" t="s">
        <v>52</v>
      </c>
      <c r="G159" t="s">
        <v>2404</v>
      </c>
      <c r="H159" t="s">
        <v>2405</v>
      </c>
      <c r="I159" t="s">
        <v>54</v>
      </c>
      <c r="J159" t="s">
        <v>2406</v>
      </c>
      <c r="K159" t="s">
        <v>2407</v>
      </c>
      <c r="L159" t="s">
        <v>2408</v>
      </c>
      <c r="M159" t="s">
        <v>2409</v>
      </c>
      <c r="N159" t="s">
        <v>2410</v>
      </c>
      <c r="O159" t="s">
        <v>2411</v>
      </c>
      <c r="P159" t="s">
        <v>795</v>
      </c>
      <c r="R159" t="s">
        <v>2412</v>
      </c>
      <c r="U159" t="s">
        <v>64</v>
      </c>
      <c r="W159" t="s">
        <v>2413</v>
      </c>
      <c r="Z159" t="s">
        <v>329</v>
      </c>
      <c r="AA159" t="s">
        <v>633</v>
      </c>
      <c r="AB159" t="s">
        <v>2414</v>
      </c>
      <c r="AD159" t="s">
        <v>69</v>
      </c>
      <c r="AE159" t="s">
        <v>69</v>
      </c>
      <c r="AF159" t="s">
        <v>69</v>
      </c>
      <c r="AG159" t="s">
        <v>69</v>
      </c>
      <c r="AH159" t="s">
        <v>69</v>
      </c>
      <c r="AI159" t="s">
        <v>69</v>
      </c>
      <c r="AJ159" t="s">
        <v>69</v>
      </c>
      <c r="AK159" t="s">
        <v>69</v>
      </c>
      <c r="AL159" t="s">
        <v>70</v>
      </c>
      <c r="AM159" t="s">
        <v>69</v>
      </c>
      <c r="AN159" t="s">
        <v>69</v>
      </c>
      <c r="AO159" t="s">
        <v>69</v>
      </c>
      <c r="AP159" t="s">
        <v>69</v>
      </c>
      <c r="AQ159" t="s">
        <v>69</v>
      </c>
      <c r="AR159" t="s">
        <v>69</v>
      </c>
      <c r="AS159" t="s">
        <v>69</v>
      </c>
      <c r="AT159" t="s">
        <v>69</v>
      </c>
      <c r="AU159" t="s">
        <v>69</v>
      </c>
      <c r="AV159" t="s">
        <v>69</v>
      </c>
      <c r="AW159" t="s">
        <v>69</v>
      </c>
    </row>
    <row r="160" spans="1:49" x14ac:dyDescent="0.2">
      <c r="A160" t="s">
        <v>2415</v>
      </c>
      <c r="B160" t="s">
        <v>2416</v>
      </c>
      <c r="C160" t="s">
        <v>51</v>
      </c>
      <c r="D160" t="s">
        <v>52</v>
      </c>
      <c r="E160" t="s">
        <v>2416</v>
      </c>
      <c r="F160" t="s">
        <v>52</v>
      </c>
      <c r="G160" t="s">
        <v>2415</v>
      </c>
      <c r="H160" t="s">
        <v>2417</v>
      </c>
      <c r="I160" t="s">
        <v>54</v>
      </c>
      <c r="J160" t="s">
        <v>2418</v>
      </c>
      <c r="K160" t="s">
        <v>2419</v>
      </c>
      <c r="L160" t="s">
        <v>2420</v>
      </c>
      <c r="M160" t="s">
        <v>2421</v>
      </c>
      <c r="N160" t="s">
        <v>2422</v>
      </c>
      <c r="O160" t="s">
        <v>2423</v>
      </c>
      <c r="P160" t="s">
        <v>2424</v>
      </c>
      <c r="R160" t="s">
        <v>2425</v>
      </c>
      <c r="U160" t="s">
        <v>64</v>
      </c>
      <c r="W160" t="s">
        <v>2426</v>
      </c>
      <c r="X160" t="s">
        <v>2427</v>
      </c>
      <c r="Y160" t="s">
        <v>2428</v>
      </c>
      <c r="Z160" t="s">
        <v>136</v>
      </c>
      <c r="AA160" t="s">
        <v>967</v>
      </c>
      <c r="AB160" t="s">
        <v>2429</v>
      </c>
      <c r="AC160" t="s">
        <v>2430</v>
      </c>
      <c r="AD160" t="s">
        <v>70</v>
      </c>
      <c r="AE160" t="s">
        <v>69</v>
      </c>
      <c r="AF160" t="s">
        <v>69</v>
      </c>
      <c r="AG160" t="s">
        <v>69</v>
      </c>
      <c r="AH160" t="s">
        <v>70</v>
      </c>
      <c r="AI160" t="s">
        <v>69</v>
      </c>
      <c r="AJ160" t="s">
        <v>69</v>
      </c>
      <c r="AK160" t="s">
        <v>69</v>
      </c>
      <c r="AL160" t="s">
        <v>69</v>
      </c>
      <c r="AM160" t="s">
        <v>69</v>
      </c>
      <c r="AN160" t="s">
        <v>69</v>
      </c>
      <c r="AO160" t="s">
        <v>69</v>
      </c>
      <c r="AP160" t="s">
        <v>69</v>
      </c>
      <c r="AQ160" t="s">
        <v>69</v>
      </c>
      <c r="AR160" t="s">
        <v>69</v>
      </c>
      <c r="AS160" t="s">
        <v>70</v>
      </c>
      <c r="AT160" t="s">
        <v>69</v>
      </c>
      <c r="AU160" t="s">
        <v>69</v>
      </c>
      <c r="AV160" t="s">
        <v>69</v>
      </c>
      <c r="AW160" t="s">
        <v>69</v>
      </c>
    </row>
    <row r="161" spans="1:49" x14ac:dyDescent="0.2">
      <c r="A161" t="s">
        <v>2431</v>
      </c>
      <c r="B161" t="s">
        <v>2432</v>
      </c>
      <c r="C161" t="s">
        <v>51</v>
      </c>
      <c r="D161" t="s">
        <v>52</v>
      </c>
      <c r="E161" t="s">
        <v>2432</v>
      </c>
      <c r="F161" t="s">
        <v>52</v>
      </c>
      <c r="G161" t="s">
        <v>2431</v>
      </c>
      <c r="H161" t="s">
        <v>2433</v>
      </c>
      <c r="I161" t="s">
        <v>54</v>
      </c>
      <c r="J161" t="s">
        <v>2434</v>
      </c>
      <c r="K161" t="s">
        <v>2435</v>
      </c>
      <c r="L161" t="s">
        <v>2436</v>
      </c>
      <c r="M161" t="s">
        <v>2437</v>
      </c>
      <c r="N161" t="s">
        <v>777</v>
      </c>
      <c r="O161" t="s">
        <v>778</v>
      </c>
      <c r="P161" t="s">
        <v>2438</v>
      </c>
      <c r="R161" t="s">
        <v>2439</v>
      </c>
      <c r="T161" t="s">
        <v>63</v>
      </c>
      <c r="U161" t="s">
        <v>64</v>
      </c>
      <c r="V161" t="s">
        <v>63</v>
      </c>
      <c r="W161" t="s">
        <v>2440</v>
      </c>
      <c r="Z161" t="s">
        <v>169</v>
      </c>
      <c r="AA161" t="s">
        <v>2441</v>
      </c>
      <c r="AB161" t="s">
        <v>2442</v>
      </c>
      <c r="AC161" t="s">
        <v>2443</v>
      </c>
      <c r="AD161" t="s">
        <v>69</v>
      </c>
      <c r="AE161" t="s">
        <v>69</v>
      </c>
      <c r="AF161" t="s">
        <v>69</v>
      </c>
      <c r="AG161" t="s">
        <v>69</v>
      </c>
      <c r="AH161" t="s">
        <v>69</v>
      </c>
      <c r="AI161" t="s">
        <v>69</v>
      </c>
      <c r="AJ161" t="s">
        <v>69</v>
      </c>
      <c r="AK161" t="s">
        <v>69</v>
      </c>
      <c r="AL161" t="s">
        <v>69</v>
      </c>
      <c r="AM161" t="s">
        <v>69</v>
      </c>
      <c r="AN161" t="s">
        <v>69</v>
      </c>
      <c r="AO161" t="s">
        <v>69</v>
      </c>
      <c r="AP161" t="s">
        <v>69</v>
      </c>
      <c r="AQ161" t="s">
        <v>69</v>
      </c>
      <c r="AR161" t="s">
        <v>69</v>
      </c>
      <c r="AS161" t="s">
        <v>69</v>
      </c>
      <c r="AT161" t="s">
        <v>69</v>
      </c>
      <c r="AU161" t="s">
        <v>69</v>
      </c>
      <c r="AV161" t="s">
        <v>69</v>
      </c>
      <c r="AW161" t="s">
        <v>69</v>
      </c>
    </row>
    <row r="162" spans="1:49" x14ac:dyDescent="0.2">
      <c r="A162" t="s">
        <v>2444</v>
      </c>
      <c r="B162" t="s">
        <v>2445</v>
      </c>
      <c r="C162" t="s">
        <v>51</v>
      </c>
      <c r="D162" t="s">
        <v>52</v>
      </c>
      <c r="E162" t="s">
        <v>2445</v>
      </c>
      <c r="F162" t="s">
        <v>52</v>
      </c>
      <c r="G162" t="s">
        <v>2444</v>
      </c>
      <c r="I162" t="s">
        <v>54</v>
      </c>
      <c r="J162" t="s">
        <v>2446</v>
      </c>
      <c r="K162" t="s">
        <v>2447</v>
      </c>
      <c r="L162" t="s">
        <v>2448</v>
      </c>
      <c r="M162" t="s">
        <v>2449</v>
      </c>
      <c r="N162" t="s">
        <v>2450</v>
      </c>
      <c r="O162" t="s">
        <v>2451</v>
      </c>
      <c r="P162" t="s">
        <v>2452</v>
      </c>
      <c r="R162" t="s">
        <v>2453</v>
      </c>
      <c r="S162" t="s">
        <v>63</v>
      </c>
      <c r="T162" t="s">
        <v>63</v>
      </c>
      <c r="U162" t="s">
        <v>64</v>
      </c>
      <c r="V162" t="s">
        <v>63</v>
      </c>
      <c r="W162" t="s">
        <v>2454</v>
      </c>
      <c r="Z162" t="s">
        <v>65</v>
      </c>
      <c r="AA162" t="s">
        <v>407</v>
      </c>
      <c r="AB162" t="s">
        <v>2455</v>
      </c>
      <c r="AD162" t="s">
        <v>69</v>
      </c>
      <c r="AE162" t="s">
        <v>69</v>
      </c>
      <c r="AF162" t="s">
        <v>69</v>
      </c>
      <c r="AG162" t="s">
        <v>69</v>
      </c>
      <c r="AH162" t="s">
        <v>69</v>
      </c>
      <c r="AI162" t="s">
        <v>69</v>
      </c>
      <c r="AJ162" t="s">
        <v>69</v>
      </c>
      <c r="AK162" t="s">
        <v>69</v>
      </c>
      <c r="AL162" t="s">
        <v>69</v>
      </c>
      <c r="AM162" t="s">
        <v>69</v>
      </c>
      <c r="AN162" t="s">
        <v>69</v>
      </c>
      <c r="AO162" t="s">
        <v>69</v>
      </c>
      <c r="AP162" t="s">
        <v>69</v>
      </c>
      <c r="AQ162" t="s">
        <v>69</v>
      </c>
      <c r="AR162" t="s">
        <v>69</v>
      </c>
      <c r="AS162" t="s">
        <v>69</v>
      </c>
      <c r="AT162" t="s">
        <v>69</v>
      </c>
      <c r="AU162" t="s">
        <v>69</v>
      </c>
      <c r="AV162" t="s">
        <v>70</v>
      </c>
      <c r="AW162" t="s">
        <v>69</v>
      </c>
    </row>
    <row r="163" spans="1:49" x14ac:dyDescent="0.2">
      <c r="A163" t="s">
        <v>2456</v>
      </c>
      <c r="B163" t="s">
        <v>2457</v>
      </c>
      <c r="C163" t="s">
        <v>51</v>
      </c>
      <c r="D163" t="s">
        <v>52</v>
      </c>
      <c r="E163" t="s">
        <v>2457</v>
      </c>
      <c r="F163" t="s">
        <v>52</v>
      </c>
      <c r="G163" t="s">
        <v>2456</v>
      </c>
      <c r="H163" t="s">
        <v>2458</v>
      </c>
      <c r="I163" t="s">
        <v>54</v>
      </c>
      <c r="J163" t="s">
        <v>2459</v>
      </c>
      <c r="K163" t="s">
        <v>2460</v>
      </c>
      <c r="L163" t="s">
        <v>2461</v>
      </c>
      <c r="M163" t="s">
        <v>2462</v>
      </c>
      <c r="N163" t="s">
        <v>2463</v>
      </c>
      <c r="O163" t="s">
        <v>778</v>
      </c>
      <c r="P163" t="s">
        <v>2464</v>
      </c>
      <c r="R163" t="s">
        <v>2465</v>
      </c>
      <c r="T163" t="s">
        <v>63</v>
      </c>
      <c r="U163" t="s">
        <v>64</v>
      </c>
      <c r="V163" t="s">
        <v>63</v>
      </c>
      <c r="W163" t="s">
        <v>2466</v>
      </c>
      <c r="Y163" t="s">
        <v>2467</v>
      </c>
      <c r="Z163" t="s">
        <v>523</v>
      </c>
      <c r="AA163" t="s">
        <v>424</v>
      </c>
      <c r="AB163" t="s">
        <v>2468</v>
      </c>
      <c r="AD163" t="s">
        <v>69</v>
      </c>
      <c r="AE163" t="s">
        <v>69</v>
      </c>
      <c r="AF163" t="s">
        <v>69</v>
      </c>
      <c r="AG163" t="s">
        <v>69</v>
      </c>
      <c r="AH163" t="s">
        <v>69</v>
      </c>
      <c r="AI163" t="s">
        <v>69</v>
      </c>
      <c r="AJ163" t="s">
        <v>69</v>
      </c>
      <c r="AK163" t="s">
        <v>69</v>
      </c>
      <c r="AL163" t="s">
        <v>69</v>
      </c>
      <c r="AM163" t="s">
        <v>69</v>
      </c>
      <c r="AN163" t="s">
        <v>69</v>
      </c>
      <c r="AO163" t="s">
        <v>69</v>
      </c>
      <c r="AP163" t="s">
        <v>69</v>
      </c>
      <c r="AQ163" t="s">
        <v>69</v>
      </c>
      <c r="AR163" t="s">
        <v>69</v>
      </c>
      <c r="AS163" t="s">
        <v>69</v>
      </c>
      <c r="AT163" t="s">
        <v>69</v>
      </c>
      <c r="AU163" t="s">
        <v>69</v>
      </c>
      <c r="AV163" t="s">
        <v>69</v>
      </c>
      <c r="AW163" t="s">
        <v>69</v>
      </c>
    </row>
    <row r="164" spans="1:49" x14ac:dyDescent="0.2">
      <c r="A164" t="s">
        <v>2469</v>
      </c>
      <c r="B164" t="s">
        <v>2470</v>
      </c>
      <c r="C164" t="s">
        <v>51</v>
      </c>
      <c r="D164" t="s">
        <v>52</v>
      </c>
      <c r="E164" t="s">
        <v>2470</v>
      </c>
      <c r="F164" t="s">
        <v>52</v>
      </c>
      <c r="G164" t="s">
        <v>2469</v>
      </c>
      <c r="H164" t="s">
        <v>2471</v>
      </c>
      <c r="I164" t="s">
        <v>54</v>
      </c>
      <c r="J164" t="s">
        <v>2472</v>
      </c>
      <c r="K164" t="s">
        <v>2473</v>
      </c>
      <c r="L164" t="s">
        <v>2474</v>
      </c>
      <c r="M164" t="s">
        <v>2475</v>
      </c>
      <c r="N164" t="s">
        <v>2476</v>
      </c>
      <c r="O164" t="s">
        <v>2477</v>
      </c>
      <c r="P164" t="s">
        <v>2478</v>
      </c>
      <c r="R164" t="s">
        <v>2479</v>
      </c>
      <c r="T164" t="s">
        <v>63</v>
      </c>
      <c r="U164" t="s">
        <v>2480</v>
      </c>
      <c r="V164" t="s">
        <v>63</v>
      </c>
      <c r="W164" t="s">
        <v>2481</v>
      </c>
      <c r="X164" t="s">
        <v>2482</v>
      </c>
      <c r="Y164" t="s">
        <v>2483</v>
      </c>
      <c r="Z164" t="s">
        <v>1339</v>
      </c>
      <c r="AA164" t="s">
        <v>253</v>
      </c>
      <c r="AB164" t="s">
        <v>2484</v>
      </c>
      <c r="AD164" t="s">
        <v>69</v>
      </c>
      <c r="AE164" t="s">
        <v>69</v>
      </c>
      <c r="AF164" t="s">
        <v>69</v>
      </c>
      <c r="AG164" t="s">
        <v>69</v>
      </c>
      <c r="AH164" t="s">
        <v>69</v>
      </c>
      <c r="AI164" t="s">
        <v>69</v>
      </c>
      <c r="AJ164" t="s">
        <v>69</v>
      </c>
      <c r="AK164" t="s">
        <v>69</v>
      </c>
      <c r="AL164" t="s">
        <v>69</v>
      </c>
      <c r="AM164" t="s">
        <v>69</v>
      </c>
      <c r="AN164" t="s">
        <v>69</v>
      </c>
      <c r="AO164" t="s">
        <v>69</v>
      </c>
      <c r="AP164" t="s">
        <v>69</v>
      </c>
      <c r="AQ164" t="s">
        <v>69</v>
      </c>
      <c r="AR164" t="s">
        <v>70</v>
      </c>
      <c r="AS164" t="s">
        <v>69</v>
      </c>
      <c r="AT164" t="s">
        <v>69</v>
      </c>
      <c r="AU164" t="s">
        <v>69</v>
      </c>
      <c r="AV164" t="s">
        <v>69</v>
      </c>
      <c r="AW164" t="s">
        <v>69</v>
      </c>
    </row>
    <row r="165" spans="1:49" x14ac:dyDescent="0.2">
      <c r="A165" t="s">
        <v>2485</v>
      </c>
      <c r="B165" t="s">
        <v>2486</v>
      </c>
      <c r="C165" t="s">
        <v>51</v>
      </c>
      <c r="D165" t="s">
        <v>52</v>
      </c>
      <c r="E165" t="s">
        <v>2486</v>
      </c>
      <c r="F165" t="s">
        <v>52</v>
      </c>
      <c r="G165" t="s">
        <v>2485</v>
      </c>
      <c r="H165" t="s">
        <v>2487</v>
      </c>
      <c r="I165" t="s">
        <v>54</v>
      </c>
      <c r="J165" t="s">
        <v>2488</v>
      </c>
      <c r="K165" t="s">
        <v>2489</v>
      </c>
      <c r="L165" t="s">
        <v>2490</v>
      </c>
      <c r="M165" t="s">
        <v>2491</v>
      </c>
      <c r="N165" t="s">
        <v>2492</v>
      </c>
      <c r="O165" t="s">
        <v>2493</v>
      </c>
      <c r="P165" t="s">
        <v>2494</v>
      </c>
      <c r="R165" t="s">
        <v>2495</v>
      </c>
      <c r="U165" t="s">
        <v>64</v>
      </c>
      <c r="W165" t="s">
        <v>2496</v>
      </c>
      <c r="Z165" t="s">
        <v>2337</v>
      </c>
      <c r="AA165" t="s">
        <v>1531</v>
      </c>
      <c r="AB165" t="s">
        <v>2497</v>
      </c>
      <c r="AD165" t="s">
        <v>69</v>
      </c>
      <c r="AE165" t="s">
        <v>69</v>
      </c>
      <c r="AF165" t="s">
        <v>69</v>
      </c>
      <c r="AG165" t="s">
        <v>69</v>
      </c>
      <c r="AH165" t="s">
        <v>69</v>
      </c>
      <c r="AI165" t="s">
        <v>69</v>
      </c>
      <c r="AJ165" t="s">
        <v>69</v>
      </c>
      <c r="AK165" t="s">
        <v>69</v>
      </c>
      <c r="AL165" t="s">
        <v>69</v>
      </c>
      <c r="AM165" t="s">
        <v>69</v>
      </c>
      <c r="AN165" t="s">
        <v>69</v>
      </c>
      <c r="AO165" t="s">
        <v>69</v>
      </c>
      <c r="AP165" t="s">
        <v>69</v>
      </c>
      <c r="AQ165" t="s">
        <v>69</v>
      </c>
      <c r="AR165" t="s">
        <v>69</v>
      </c>
      <c r="AS165" t="s">
        <v>69</v>
      </c>
      <c r="AT165" t="s">
        <v>69</v>
      </c>
      <c r="AU165" t="s">
        <v>69</v>
      </c>
      <c r="AV165" t="s">
        <v>69</v>
      </c>
      <c r="AW165" t="s">
        <v>69</v>
      </c>
    </row>
    <row r="166" spans="1:49" x14ac:dyDescent="0.2">
      <c r="A166" t="s">
        <v>2498</v>
      </c>
      <c r="B166" t="s">
        <v>2499</v>
      </c>
      <c r="C166" t="s">
        <v>51</v>
      </c>
      <c r="D166" t="s">
        <v>52</v>
      </c>
      <c r="E166" t="s">
        <v>2499</v>
      </c>
      <c r="F166" t="s">
        <v>52</v>
      </c>
      <c r="G166" t="s">
        <v>2498</v>
      </c>
      <c r="H166" t="s">
        <v>2500</v>
      </c>
      <c r="I166" t="s">
        <v>54</v>
      </c>
      <c r="J166" t="s">
        <v>2501</v>
      </c>
      <c r="K166" t="s">
        <v>2502</v>
      </c>
      <c r="L166" t="s">
        <v>2503</v>
      </c>
      <c r="M166" t="s">
        <v>2504</v>
      </c>
      <c r="N166" t="s">
        <v>2505</v>
      </c>
      <c r="O166" t="s">
        <v>2506</v>
      </c>
      <c r="P166" t="s">
        <v>2507</v>
      </c>
      <c r="R166" t="s">
        <v>2508</v>
      </c>
      <c r="U166" t="s">
        <v>64</v>
      </c>
      <c r="Z166" t="s">
        <v>1775</v>
      </c>
      <c r="AA166" t="s">
        <v>169</v>
      </c>
      <c r="AB166" t="s">
        <v>2509</v>
      </c>
      <c r="AC166" t="s">
        <v>2510</v>
      </c>
      <c r="AD166" t="s">
        <v>69</v>
      </c>
      <c r="AE166" t="s">
        <v>69</v>
      </c>
      <c r="AF166" t="s">
        <v>69</v>
      </c>
      <c r="AG166" t="s">
        <v>69</v>
      </c>
      <c r="AH166" t="s">
        <v>69</v>
      </c>
      <c r="AI166" t="s">
        <v>69</v>
      </c>
      <c r="AJ166" t="s">
        <v>69</v>
      </c>
      <c r="AK166" t="s">
        <v>69</v>
      </c>
      <c r="AL166" t="s">
        <v>69</v>
      </c>
      <c r="AM166" t="s">
        <v>69</v>
      </c>
      <c r="AN166" t="s">
        <v>69</v>
      </c>
      <c r="AO166" t="s">
        <v>69</v>
      </c>
      <c r="AP166" t="s">
        <v>69</v>
      </c>
      <c r="AQ166" t="s">
        <v>69</v>
      </c>
      <c r="AR166" t="s">
        <v>69</v>
      </c>
      <c r="AS166" t="s">
        <v>69</v>
      </c>
      <c r="AT166" t="s">
        <v>69</v>
      </c>
      <c r="AU166" t="s">
        <v>69</v>
      </c>
      <c r="AV166" t="s">
        <v>69</v>
      </c>
      <c r="AW166" t="s">
        <v>69</v>
      </c>
    </row>
    <row r="167" spans="1:49" x14ac:dyDescent="0.2">
      <c r="A167" t="s">
        <v>2511</v>
      </c>
      <c r="B167" t="s">
        <v>2512</v>
      </c>
      <c r="C167" t="s">
        <v>51</v>
      </c>
      <c r="D167" t="s">
        <v>52</v>
      </c>
      <c r="E167" t="s">
        <v>2512</v>
      </c>
      <c r="F167" t="s">
        <v>52</v>
      </c>
      <c r="G167" t="s">
        <v>2511</v>
      </c>
      <c r="H167" t="s">
        <v>2513</v>
      </c>
      <c r="I167" t="s">
        <v>54</v>
      </c>
      <c r="J167" t="s">
        <v>2514</v>
      </c>
      <c r="K167" t="s">
        <v>2515</v>
      </c>
      <c r="L167" t="s">
        <v>2516</v>
      </c>
      <c r="M167" t="s">
        <v>384</v>
      </c>
      <c r="N167" t="s">
        <v>2517</v>
      </c>
      <c r="O167" t="s">
        <v>2518</v>
      </c>
      <c r="P167" t="s">
        <v>2051</v>
      </c>
      <c r="R167" t="s">
        <v>387</v>
      </c>
      <c r="T167" t="s">
        <v>63</v>
      </c>
      <c r="U167" t="s">
        <v>64</v>
      </c>
      <c r="V167" t="s">
        <v>63</v>
      </c>
      <c r="W167" t="s">
        <v>1402</v>
      </c>
      <c r="Z167" t="s">
        <v>101</v>
      </c>
      <c r="AA167" t="s">
        <v>316</v>
      </c>
      <c r="AB167" t="s">
        <v>2519</v>
      </c>
      <c r="AD167" t="s">
        <v>69</v>
      </c>
      <c r="AE167" t="s">
        <v>69</v>
      </c>
      <c r="AF167" t="s">
        <v>69</v>
      </c>
      <c r="AG167" t="s">
        <v>69</v>
      </c>
      <c r="AH167" t="s">
        <v>69</v>
      </c>
      <c r="AI167" t="s">
        <v>69</v>
      </c>
      <c r="AJ167" t="s">
        <v>69</v>
      </c>
      <c r="AK167" t="s">
        <v>69</v>
      </c>
      <c r="AL167" t="s">
        <v>69</v>
      </c>
      <c r="AM167" t="s">
        <v>70</v>
      </c>
      <c r="AN167" t="s">
        <v>70</v>
      </c>
      <c r="AO167" t="s">
        <v>69</v>
      </c>
      <c r="AP167" t="s">
        <v>69</v>
      </c>
      <c r="AQ167" t="s">
        <v>69</v>
      </c>
      <c r="AR167" t="s">
        <v>69</v>
      </c>
      <c r="AS167" t="s">
        <v>69</v>
      </c>
      <c r="AT167" t="s">
        <v>69</v>
      </c>
      <c r="AU167" t="s">
        <v>69</v>
      </c>
      <c r="AV167" t="s">
        <v>69</v>
      </c>
      <c r="AW167" t="s">
        <v>69</v>
      </c>
    </row>
    <row r="168" spans="1:49" x14ac:dyDescent="0.2">
      <c r="A168" t="s">
        <v>2520</v>
      </c>
      <c r="B168" t="s">
        <v>2521</v>
      </c>
      <c r="C168" t="s">
        <v>51</v>
      </c>
      <c r="D168" t="s">
        <v>52</v>
      </c>
      <c r="E168" t="s">
        <v>2521</v>
      </c>
      <c r="F168" t="s">
        <v>52</v>
      </c>
      <c r="G168" t="s">
        <v>2520</v>
      </c>
      <c r="H168" t="s">
        <v>2522</v>
      </c>
      <c r="I168" t="s">
        <v>54</v>
      </c>
      <c r="J168" t="s">
        <v>2523</v>
      </c>
      <c r="K168" t="s">
        <v>2524</v>
      </c>
      <c r="L168" t="s">
        <v>2525</v>
      </c>
      <c r="M168" t="s">
        <v>2526</v>
      </c>
      <c r="N168" t="s">
        <v>2527</v>
      </c>
      <c r="O168" t="s">
        <v>2528</v>
      </c>
      <c r="P168" t="s">
        <v>2529</v>
      </c>
      <c r="R168" t="s">
        <v>2530</v>
      </c>
      <c r="T168" t="s">
        <v>63</v>
      </c>
      <c r="U168" t="s">
        <v>64</v>
      </c>
      <c r="V168" t="s">
        <v>63</v>
      </c>
      <c r="W168" t="s">
        <v>2531</v>
      </c>
      <c r="X168" t="s">
        <v>2532</v>
      </c>
      <c r="Y168" t="s">
        <v>2533</v>
      </c>
      <c r="Z168" t="s">
        <v>733</v>
      </c>
      <c r="AA168" t="s">
        <v>2534</v>
      </c>
      <c r="AB168" t="s">
        <v>2535</v>
      </c>
      <c r="AC168" t="s">
        <v>2536</v>
      </c>
      <c r="AD168" t="s">
        <v>70</v>
      </c>
      <c r="AE168" t="s">
        <v>69</v>
      </c>
      <c r="AF168" t="s">
        <v>69</v>
      </c>
      <c r="AG168" t="s">
        <v>70</v>
      </c>
      <c r="AH168" t="s">
        <v>69</v>
      </c>
      <c r="AI168" t="s">
        <v>69</v>
      </c>
      <c r="AJ168" t="s">
        <v>69</v>
      </c>
      <c r="AK168" t="s">
        <v>69</v>
      </c>
      <c r="AL168" t="s">
        <v>69</v>
      </c>
      <c r="AM168" t="s">
        <v>69</v>
      </c>
      <c r="AN168" t="s">
        <v>69</v>
      </c>
      <c r="AO168" t="s">
        <v>69</v>
      </c>
      <c r="AP168" t="s">
        <v>69</v>
      </c>
      <c r="AQ168" t="s">
        <v>69</v>
      </c>
      <c r="AR168" t="s">
        <v>69</v>
      </c>
      <c r="AS168" t="s">
        <v>69</v>
      </c>
      <c r="AT168" t="s">
        <v>69</v>
      </c>
      <c r="AU168" t="s">
        <v>69</v>
      </c>
      <c r="AV168" t="s">
        <v>70</v>
      </c>
      <c r="AW168" t="s">
        <v>69</v>
      </c>
    </row>
    <row r="169" spans="1:49" x14ac:dyDescent="0.2">
      <c r="A169" t="s">
        <v>2537</v>
      </c>
      <c r="B169" t="s">
        <v>2538</v>
      </c>
      <c r="C169" t="s">
        <v>51</v>
      </c>
      <c r="D169" t="s">
        <v>52</v>
      </c>
      <c r="E169" t="s">
        <v>2538</v>
      </c>
      <c r="F169" t="s">
        <v>52</v>
      </c>
      <c r="G169" t="s">
        <v>2537</v>
      </c>
      <c r="H169" t="s">
        <v>2539</v>
      </c>
      <c r="I169" t="s">
        <v>54</v>
      </c>
      <c r="J169" t="s">
        <v>2540</v>
      </c>
      <c r="K169" t="s">
        <v>2541</v>
      </c>
      <c r="L169" t="s">
        <v>2542</v>
      </c>
      <c r="M169" t="s">
        <v>2543</v>
      </c>
      <c r="N169" t="s">
        <v>2544</v>
      </c>
      <c r="O169" t="s">
        <v>2545</v>
      </c>
      <c r="P169" t="s">
        <v>2546</v>
      </c>
      <c r="R169" t="s">
        <v>2547</v>
      </c>
      <c r="U169" t="s">
        <v>64</v>
      </c>
      <c r="W169" t="s">
        <v>2548</v>
      </c>
      <c r="Z169" t="s">
        <v>995</v>
      </c>
      <c r="AA169" t="s">
        <v>2549</v>
      </c>
      <c r="AB169" t="s">
        <v>2550</v>
      </c>
      <c r="AD169" t="s">
        <v>69</v>
      </c>
      <c r="AE169" t="s">
        <v>69</v>
      </c>
      <c r="AF169" t="s">
        <v>69</v>
      </c>
      <c r="AG169" t="s">
        <v>69</v>
      </c>
      <c r="AH169" t="s">
        <v>69</v>
      </c>
      <c r="AI169" t="s">
        <v>69</v>
      </c>
      <c r="AJ169" t="s">
        <v>69</v>
      </c>
      <c r="AK169" t="s">
        <v>69</v>
      </c>
      <c r="AL169" t="s">
        <v>69</v>
      </c>
      <c r="AM169" t="s">
        <v>69</v>
      </c>
      <c r="AN169" t="s">
        <v>69</v>
      </c>
      <c r="AO169" t="s">
        <v>69</v>
      </c>
      <c r="AP169" t="s">
        <v>69</v>
      </c>
      <c r="AQ169" t="s">
        <v>69</v>
      </c>
      <c r="AR169" t="s">
        <v>69</v>
      </c>
      <c r="AS169" t="s">
        <v>69</v>
      </c>
      <c r="AT169" t="s">
        <v>70</v>
      </c>
      <c r="AU169" t="s">
        <v>69</v>
      </c>
      <c r="AV169" t="s">
        <v>69</v>
      </c>
      <c r="AW169" t="s">
        <v>70</v>
      </c>
    </row>
    <row r="170" spans="1:49" x14ac:dyDescent="0.2">
      <c r="A170" t="s">
        <v>2551</v>
      </c>
      <c r="B170" t="s">
        <v>2552</v>
      </c>
      <c r="C170" t="s">
        <v>51</v>
      </c>
      <c r="D170" t="s">
        <v>52</v>
      </c>
      <c r="E170" t="s">
        <v>2552</v>
      </c>
      <c r="F170" t="s">
        <v>52</v>
      </c>
      <c r="G170" t="s">
        <v>2551</v>
      </c>
      <c r="H170" t="s">
        <v>2553</v>
      </c>
      <c r="I170" t="s">
        <v>54</v>
      </c>
      <c r="J170" t="s">
        <v>2554</v>
      </c>
      <c r="K170" t="s">
        <v>2555</v>
      </c>
      <c r="L170" t="s">
        <v>2556</v>
      </c>
      <c r="M170" t="s">
        <v>2557</v>
      </c>
      <c r="N170" t="s">
        <v>2558</v>
      </c>
      <c r="O170" t="s">
        <v>600</v>
      </c>
      <c r="P170" t="s">
        <v>795</v>
      </c>
      <c r="R170" t="s">
        <v>2559</v>
      </c>
      <c r="U170" t="s">
        <v>1098</v>
      </c>
      <c r="Z170" t="s">
        <v>1775</v>
      </c>
      <c r="AA170" t="s">
        <v>220</v>
      </c>
      <c r="AB170" t="s">
        <v>2560</v>
      </c>
      <c r="AD170" t="s">
        <v>69</v>
      </c>
      <c r="AE170" t="s">
        <v>69</v>
      </c>
      <c r="AF170" t="s">
        <v>69</v>
      </c>
      <c r="AG170" t="s">
        <v>69</v>
      </c>
      <c r="AH170" t="s">
        <v>69</v>
      </c>
      <c r="AI170" t="s">
        <v>69</v>
      </c>
      <c r="AJ170" t="s">
        <v>69</v>
      </c>
      <c r="AK170" t="s">
        <v>69</v>
      </c>
      <c r="AL170" t="s">
        <v>69</v>
      </c>
      <c r="AM170" t="s">
        <v>69</v>
      </c>
      <c r="AN170" t="s">
        <v>69</v>
      </c>
      <c r="AO170" t="s">
        <v>69</v>
      </c>
      <c r="AP170" t="s">
        <v>69</v>
      </c>
      <c r="AQ170" t="s">
        <v>69</v>
      </c>
      <c r="AR170" t="s">
        <v>69</v>
      </c>
      <c r="AS170" t="s">
        <v>69</v>
      </c>
      <c r="AT170" t="s">
        <v>69</v>
      </c>
      <c r="AU170" t="s">
        <v>69</v>
      </c>
      <c r="AV170" t="s">
        <v>69</v>
      </c>
      <c r="AW170" t="s">
        <v>69</v>
      </c>
    </row>
    <row r="171" spans="1:49" x14ac:dyDescent="0.2">
      <c r="A171" t="s">
        <v>2561</v>
      </c>
      <c r="B171" t="s">
        <v>2562</v>
      </c>
      <c r="C171" t="s">
        <v>51</v>
      </c>
      <c r="D171" t="s">
        <v>52</v>
      </c>
      <c r="E171" t="s">
        <v>2562</v>
      </c>
      <c r="F171" t="s">
        <v>52</v>
      </c>
      <c r="G171" t="s">
        <v>2561</v>
      </c>
      <c r="H171" t="s">
        <v>2563</v>
      </c>
      <c r="I171" t="s">
        <v>54</v>
      </c>
      <c r="J171" t="s">
        <v>2564</v>
      </c>
      <c r="K171" t="s">
        <v>2565</v>
      </c>
      <c r="L171" t="s">
        <v>2566</v>
      </c>
      <c r="M171" t="s">
        <v>2567</v>
      </c>
      <c r="N171" t="s">
        <v>2568</v>
      </c>
      <c r="O171" t="s">
        <v>2569</v>
      </c>
      <c r="P171" t="s">
        <v>2570</v>
      </c>
      <c r="R171" t="s">
        <v>2571</v>
      </c>
      <c r="U171" t="s">
        <v>64</v>
      </c>
      <c r="Z171" t="s">
        <v>329</v>
      </c>
      <c r="AA171" t="s">
        <v>269</v>
      </c>
      <c r="AB171" t="s">
        <v>2572</v>
      </c>
      <c r="AC171" t="s">
        <v>2573</v>
      </c>
      <c r="AD171" t="s">
        <v>69</v>
      </c>
      <c r="AE171" t="s">
        <v>69</v>
      </c>
      <c r="AF171" t="s">
        <v>69</v>
      </c>
      <c r="AG171" t="s">
        <v>69</v>
      </c>
      <c r="AH171" t="s">
        <v>69</v>
      </c>
      <c r="AI171" t="s">
        <v>69</v>
      </c>
      <c r="AJ171" t="s">
        <v>69</v>
      </c>
      <c r="AK171" t="s">
        <v>69</v>
      </c>
      <c r="AL171" t="s">
        <v>69</v>
      </c>
      <c r="AM171" t="s">
        <v>69</v>
      </c>
      <c r="AN171" t="s">
        <v>69</v>
      </c>
      <c r="AO171" t="s">
        <v>69</v>
      </c>
      <c r="AP171" t="s">
        <v>69</v>
      </c>
      <c r="AQ171" t="s">
        <v>69</v>
      </c>
      <c r="AR171" t="s">
        <v>69</v>
      </c>
      <c r="AS171" t="s">
        <v>69</v>
      </c>
      <c r="AT171" t="s">
        <v>69</v>
      </c>
      <c r="AU171" t="s">
        <v>69</v>
      </c>
      <c r="AV171" t="s">
        <v>69</v>
      </c>
      <c r="AW171" t="s">
        <v>69</v>
      </c>
    </row>
    <row r="172" spans="1:49" x14ac:dyDescent="0.2">
      <c r="A172" t="s">
        <v>2574</v>
      </c>
      <c r="B172" t="s">
        <v>2575</v>
      </c>
      <c r="C172" t="s">
        <v>51</v>
      </c>
      <c r="D172" t="s">
        <v>52</v>
      </c>
      <c r="E172" t="s">
        <v>2575</v>
      </c>
      <c r="F172" t="s">
        <v>52</v>
      </c>
      <c r="G172" t="s">
        <v>2574</v>
      </c>
      <c r="H172" t="s">
        <v>2576</v>
      </c>
      <c r="I172" t="s">
        <v>54</v>
      </c>
      <c r="J172" t="s">
        <v>2577</v>
      </c>
      <c r="K172" t="s">
        <v>2578</v>
      </c>
      <c r="L172" t="s">
        <v>2579</v>
      </c>
      <c r="M172" t="s">
        <v>2580</v>
      </c>
      <c r="N172" t="s">
        <v>2581</v>
      </c>
      <c r="O172" t="s">
        <v>2582</v>
      </c>
      <c r="P172" t="s">
        <v>2583</v>
      </c>
      <c r="R172" t="s">
        <v>2584</v>
      </c>
      <c r="U172" t="s">
        <v>64</v>
      </c>
      <c r="W172" t="s">
        <v>2585</v>
      </c>
      <c r="Z172" t="s">
        <v>65</v>
      </c>
      <c r="AA172" t="s">
        <v>2586</v>
      </c>
      <c r="AB172" t="s">
        <v>2587</v>
      </c>
      <c r="AD172" t="s">
        <v>69</v>
      </c>
      <c r="AE172" t="s">
        <v>70</v>
      </c>
      <c r="AF172" t="s">
        <v>70</v>
      </c>
      <c r="AG172" t="s">
        <v>69</v>
      </c>
      <c r="AH172" t="s">
        <v>69</v>
      </c>
      <c r="AI172" t="s">
        <v>69</v>
      </c>
      <c r="AJ172" t="s">
        <v>69</v>
      </c>
      <c r="AK172" t="s">
        <v>69</v>
      </c>
      <c r="AL172" t="s">
        <v>69</v>
      </c>
      <c r="AM172" t="s">
        <v>69</v>
      </c>
      <c r="AN172" t="s">
        <v>69</v>
      </c>
      <c r="AO172" t="s">
        <v>69</v>
      </c>
      <c r="AP172" t="s">
        <v>69</v>
      </c>
      <c r="AQ172" t="s">
        <v>69</v>
      </c>
      <c r="AR172" t="s">
        <v>69</v>
      </c>
      <c r="AS172" t="s">
        <v>69</v>
      </c>
      <c r="AT172" t="s">
        <v>69</v>
      </c>
      <c r="AU172" t="s">
        <v>69</v>
      </c>
      <c r="AV172" t="s">
        <v>69</v>
      </c>
      <c r="AW172" t="s">
        <v>69</v>
      </c>
    </row>
    <row r="173" spans="1:49" x14ac:dyDescent="0.2">
      <c r="A173" t="s">
        <v>2588</v>
      </c>
      <c r="B173" t="s">
        <v>2589</v>
      </c>
      <c r="C173" t="s">
        <v>51</v>
      </c>
      <c r="D173" t="s">
        <v>52</v>
      </c>
      <c r="E173" t="s">
        <v>2589</v>
      </c>
      <c r="F173" t="s">
        <v>52</v>
      </c>
      <c r="G173" t="s">
        <v>2588</v>
      </c>
      <c r="H173" t="s">
        <v>2590</v>
      </c>
      <c r="I173" t="s">
        <v>54</v>
      </c>
      <c r="J173" t="s">
        <v>2591</v>
      </c>
      <c r="K173" t="s">
        <v>2592</v>
      </c>
      <c r="L173" t="s">
        <v>2593</v>
      </c>
      <c r="M173" t="s">
        <v>2594</v>
      </c>
      <c r="N173" t="s">
        <v>2595</v>
      </c>
      <c r="O173" t="s">
        <v>2596</v>
      </c>
      <c r="P173" t="s">
        <v>2597</v>
      </c>
      <c r="R173" t="s">
        <v>2598</v>
      </c>
      <c r="U173" t="s">
        <v>64</v>
      </c>
      <c r="W173" t="s">
        <v>2599</v>
      </c>
      <c r="X173" t="s">
        <v>2600</v>
      </c>
      <c r="Y173" t="s">
        <v>2601</v>
      </c>
      <c r="Z173" t="s">
        <v>329</v>
      </c>
      <c r="AA173" t="s">
        <v>767</v>
      </c>
      <c r="AB173" t="s">
        <v>2602</v>
      </c>
      <c r="AC173" t="s">
        <v>2603</v>
      </c>
      <c r="AD173" t="s">
        <v>70</v>
      </c>
      <c r="AE173" t="s">
        <v>69</v>
      </c>
      <c r="AF173" t="s">
        <v>69</v>
      </c>
      <c r="AG173" t="s">
        <v>69</v>
      </c>
      <c r="AH173" t="s">
        <v>69</v>
      </c>
      <c r="AI173" t="s">
        <v>69</v>
      </c>
      <c r="AJ173" t="s">
        <v>69</v>
      </c>
      <c r="AK173" t="s">
        <v>69</v>
      </c>
      <c r="AL173" t="s">
        <v>69</v>
      </c>
      <c r="AM173" t="s">
        <v>69</v>
      </c>
      <c r="AN173" t="s">
        <v>69</v>
      </c>
      <c r="AO173" t="s">
        <v>69</v>
      </c>
      <c r="AP173" t="s">
        <v>69</v>
      </c>
      <c r="AQ173" t="s">
        <v>69</v>
      </c>
      <c r="AR173" t="s">
        <v>69</v>
      </c>
      <c r="AS173" t="s">
        <v>69</v>
      </c>
      <c r="AT173" t="s">
        <v>69</v>
      </c>
      <c r="AU173" t="s">
        <v>69</v>
      </c>
      <c r="AV173" t="s">
        <v>69</v>
      </c>
      <c r="AW173" t="s">
        <v>69</v>
      </c>
    </row>
    <row r="174" spans="1:49" x14ac:dyDescent="0.2">
      <c r="A174" t="s">
        <v>2604</v>
      </c>
      <c r="B174" t="s">
        <v>2605</v>
      </c>
      <c r="C174" t="s">
        <v>51</v>
      </c>
      <c r="D174" t="s">
        <v>52</v>
      </c>
      <c r="E174" t="s">
        <v>2605</v>
      </c>
      <c r="F174" t="s">
        <v>52</v>
      </c>
      <c r="G174" t="s">
        <v>2604</v>
      </c>
      <c r="H174" t="s">
        <v>2606</v>
      </c>
      <c r="I174" t="s">
        <v>54</v>
      </c>
      <c r="J174" t="s">
        <v>2607</v>
      </c>
      <c r="K174" t="s">
        <v>2608</v>
      </c>
      <c r="L174" t="s">
        <v>2609</v>
      </c>
      <c r="M174" t="s">
        <v>2610</v>
      </c>
      <c r="N174" t="s">
        <v>2611</v>
      </c>
      <c r="O174" t="s">
        <v>2612</v>
      </c>
      <c r="P174" t="s">
        <v>2613</v>
      </c>
      <c r="R174" t="s">
        <v>2614</v>
      </c>
      <c r="U174" t="s">
        <v>64</v>
      </c>
      <c r="W174" t="s">
        <v>2615</v>
      </c>
      <c r="X174" t="s">
        <v>2616</v>
      </c>
      <c r="Y174" t="s">
        <v>2617</v>
      </c>
      <c r="Z174" t="s">
        <v>102</v>
      </c>
      <c r="AA174" t="s">
        <v>2618</v>
      </c>
      <c r="AB174" t="s">
        <v>2619</v>
      </c>
      <c r="AC174" t="s">
        <v>2620</v>
      </c>
      <c r="AD174" t="s">
        <v>70</v>
      </c>
      <c r="AE174" t="s">
        <v>70</v>
      </c>
      <c r="AF174" t="s">
        <v>70</v>
      </c>
      <c r="AG174" t="s">
        <v>70</v>
      </c>
      <c r="AH174" t="s">
        <v>69</v>
      </c>
      <c r="AI174" t="s">
        <v>69</v>
      </c>
      <c r="AJ174" t="s">
        <v>69</v>
      </c>
      <c r="AK174" t="s">
        <v>69</v>
      </c>
      <c r="AL174" t="s">
        <v>69</v>
      </c>
      <c r="AM174" t="s">
        <v>69</v>
      </c>
      <c r="AN174" t="s">
        <v>69</v>
      </c>
      <c r="AO174" t="s">
        <v>69</v>
      </c>
      <c r="AP174" t="s">
        <v>69</v>
      </c>
      <c r="AQ174" t="s">
        <v>69</v>
      </c>
      <c r="AR174" t="s">
        <v>69</v>
      </c>
      <c r="AS174" t="s">
        <v>69</v>
      </c>
      <c r="AT174" t="s">
        <v>69</v>
      </c>
      <c r="AU174" t="s">
        <v>69</v>
      </c>
      <c r="AV174" t="s">
        <v>70</v>
      </c>
      <c r="AW174" t="s">
        <v>69</v>
      </c>
    </row>
    <row r="175" spans="1:49" x14ac:dyDescent="0.2">
      <c r="A175" t="s">
        <v>2621</v>
      </c>
      <c r="B175" t="s">
        <v>2622</v>
      </c>
      <c r="C175" t="s">
        <v>51</v>
      </c>
      <c r="D175" t="s">
        <v>52</v>
      </c>
      <c r="E175" t="s">
        <v>2622</v>
      </c>
      <c r="F175" t="s">
        <v>52</v>
      </c>
      <c r="G175" t="s">
        <v>2621</v>
      </c>
      <c r="H175" t="s">
        <v>2623</v>
      </c>
      <c r="I175" t="s">
        <v>54</v>
      </c>
      <c r="J175" t="s">
        <v>2624</v>
      </c>
      <c r="K175" t="s">
        <v>2625</v>
      </c>
      <c r="L175" t="s">
        <v>2626</v>
      </c>
      <c r="M175" t="s">
        <v>2627</v>
      </c>
      <c r="N175" t="s">
        <v>2628</v>
      </c>
      <c r="O175" t="s">
        <v>2629</v>
      </c>
      <c r="P175" t="s">
        <v>2630</v>
      </c>
      <c r="R175" t="s">
        <v>2631</v>
      </c>
      <c r="U175" t="s">
        <v>64</v>
      </c>
      <c r="W175" t="s">
        <v>2632</v>
      </c>
      <c r="X175" t="s">
        <v>2633</v>
      </c>
      <c r="Y175" t="s">
        <v>2634</v>
      </c>
      <c r="Z175" t="s">
        <v>1531</v>
      </c>
      <c r="AA175" t="s">
        <v>768</v>
      </c>
      <c r="AB175" t="s">
        <v>2635</v>
      </c>
      <c r="AD175" t="s">
        <v>69</v>
      </c>
      <c r="AE175" t="s">
        <v>69</v>
      </c>
      <c r="AF175" t="s">
        <v>69</v>
      </c>
      <c r="AG175" t="s">
        <v>69</v>
      </c>
      <c r="AH175" t="s">
        <v>69</v>
      </c>
      <c r="AI175" t="s">
        <v>69</v>
      </c>
      <c r="AJ175" t="s">
        <v>69</v>
      </c>
      <c r="AK175" t="s">
        <v>70</v>
      </c>
      <c r="AL175" t="s">
        <v>69</v>
      </c>
      <c r="AM175" t="s">
        <v>69</v>
      </c>
      <c r="AN175" t="s">
        <v>69</v>
      </c>
      <c r="AO175" t="s">
        <v>69</v>
      </c>
      <c r="AP175" t="s">
        <v>69</v>
      </c>
      <c r="AQ175" t="s">
        <v>69</v>
      </c>
      <c r="AR175" t="s">
        <v>69</v>
      </c>
      <c r="AS175" t="s">
        <v>69</v>
      </c>
      <c r="AT175" t="s">
        <v>69</v>
      </c>
      <c r="AU175" t="s">
        <v>69</v>
      </c>
      <c r="AV175" t="s">
        <v>69</v>
      </c>
      <c r="AW175" t="s">
        <v>69</v>
      </c>
    </row>
    <row r="176" spans="1:49" x14ac:dyDescent="0.2">
      <c r="A176" t="s">
        <v>2636</v>
      </c>
      <c r="B176" t="s">
        <v>2637</v>
      </c>
      <c r="C176" t="s">
        <v>51</v>
      </c>
      <c r="D176" t="s">
        <v>52</v>
      </c>
      <c r="E176" t="s">
        <v>2637</v>
      </c>
      <c r="F176" t="s">
        <v>52</v>
      </c>
      <c r="G176" t="s">
        <v>2636</v>
      </c>
      <c r="H176" t="s">
        <v>2638</v>
      </c>
      <c r="I176" t="s">
        <v>54</v>
      </c>
      <c r="J176" t="s">
        <v>2639</v>
      </c>
      <c r="K176" t="s">
        <v>2640</v>
      </c>
      <c r="L176" t="s">
        <v>2641</v>
      </c>
      <c r="M176" t="s">
        <v>2642</v>
      </c>
      <c r="N176" t="s">
        <v>2643</v>
      </c>
      <c r="O176" t="s">
        <v>2644</v>
      </c>
      <c r="P176" t="s">
        <v>2645</v>
      </c>
      <c r="R176" t="s">
        <v>2646</v>
      </c>
      <c r="S176" t="s">
        <v>63</v>
      </c>
      <c r="U176" t="s">
        <v>64</v>
      </c>
      <c r="W176" t="s">
        <v>2647</v>
      </c>
      <c r="X176" t="s">
        <v>2648</v>
      </c>
      <c r="Y176" t="s">
        <v>2649</v>
      </c>
      <c r="Z176" t="s">
        <v>2650</v>
      </c>
      <c r="AA176" t="s">
        <v>2651</v>
      </c>
      <c r="AB176" t="s">
        <v>2652</v>
      </c>
      <c r="AC176" t="s">
        <v>2653</v>
      </c>
      <c r="AD176" t="s">
        <v>69</v>
      </c>
      <c r="AE176" t="s">
        <v>69</v>
      </c>
      <c r="AF176" t="s">
        <v>69</v>
      </c>
      <c r="AG176" t="s">
        <v>69</v>
      </c>
      <c r="AH176" t="s">
        <v>69</v>
      </c>
      <c r="AI176" t="s">
        <v>70</v>
      </c>
      <c r="AJ176" t="s">
        <v>69</v>
      </c>
      <c r="AK176" t="s">
        <v>70</v>
      </c>
      <c r="AL176" t="s">
        <v>69</v>
      </c>
      <c r="AM176" t="s">
        <v>69</v>
      </c>
      <c r="AN176" t="s">
        <v>69</v>
      </c>
      <c r="AO176" t="s">
        <v>69</v>
      </c>
      <c r="AP176" t="s">
        <v>69</v>
      </c>
      <c r="AQ176" t="s">
        <v>69</v>
      </c>
      <c r="AR176" t="s">
        <v>69</v>
      </c>
      <c r="AS176" t="s">
        <v>70</v>
      </c>
      <c r="AT176" t="s">
        <v>70</v>
      </c>
      <c r="AU176" t="s">
        <v>69</v>
      </c>
      <c r="AV176" t="s">
        <v>69</v>
      </c>
      <c r="AW176" t="s">
        <v>70</v>
      </c>
    </row>
    <row r="177" spans="1:49" x14ac:dyDescent="0.2">
      <c r="A177" t="s">
        <v>2654</v>
      </c>
      <c r="B177" t="s">
        <v>2655</v>
      </c>
      <c r="C177" t="s">
        <v>51</v>
      </c>
      <c r="D177" t="s">
        <v>52</v>
      </c>
      <c r="E177" t="s">
        <v>2655</v>
      </c>
      <c r="F177" t="s">
        <v>52</v>
      </c>
      <c r="G177" t="s">
        <v>2654</v>
      </c>
      <c r="H177" t="s">
        <v>2656</v>
      </c>
      <c r="I177" t="s">
        <v>54</v>
      </c>
      <c r="J177" t="s">
        <v>2657</v>
      </c>
      <c r="K177" t="s">
        <v>2658</v>
      </c>
      <c r="L177" t="s">
        <v>2659</v>
      </c>
      <c r="M177" t="s">
        <v>2660</v>
      </c>
      <c r="N177" t="s">
        <v>2661</v>
      </c>
      <c r="O177" t="s">
        <v>2662</v>
      </c>
      <c r="P177" t="s">
        <v>2663</v>
      </c>
      <c r="R177" t="s">
        <v>2664</v>
      </c>
      <c r="S177" t="s">
        <v>63</v>
      </c>
      <c r="U177" t="s">
        <v>99</v>
      </c>
      <c r="W177" t="s">
        <v>2665</v>
      </c>
      <c r="Y177" t="s">
        <v>2666</v>
      </c>
      <c r="Z177" t="s">
        <v>203</v>
      </c>
      <c r="AA177" t="s">
        <v>2667</v>
      </c>
      <c r="AB177" t="s">
        <v>2668</v>
      </c>
      <c r="AC177" t="s">
        <v>1287</v>
      </c>
      <c r="AD177" t="s">
        <v>69</v>
      </c>
      <c r="AE177" t="s">
        <v>69</v>
      </c>
      <c r="AF177" t="s">
        <v>69</v>
      </c>
      <c r="AG177" t="s">
        <v>70</v>
      </c>
      <c r="AH177" t="s">
        <v>69</v>
      </c>
      <c r="AI177" t="s">
        <v>69</v>
      </c>
      <c r="AJ177" t="s">
        <v>69</v>
      </c>
      <c r="AK177" t="s">
        <v>69</v>
      </c>
      <c r="AL177" t="s">
        <v>69</v>
      </c>
      <c r="AM177" t="s">
        <v>69</v>
      </c>
      <c r="AN177" t="s">
        <v>69</v>
      </c>
      <c r="AO177" t="s">
        <v>69</v>
      </c>
      <c r="AP177" t="s">
        <v>69</v>
      </c>
      <c r="AQ177" t="s">
        <v>69</v>
      </c>
      <c r="AR177" t="s">
        <v>69</v>
      </c>
      <c r="AS177" t="s">
        <v>69</v>
      </c>
      <c r="AT177" t="s">
        <v>69</v>
      </c>
      <c r="AU177" t="s">
        <v>69</v>
      </c>
      <c r="AV177" t="s">
        <v>70</v>
      </c>
      <c r="AW177" t="s">
        <v>69</v>
      </c>
    </row>
    <row r="178" spans="1:49" x14ac:dyDescent="0.2">
      <c r="A178" t="s">
        <v>2669</v>
      </c>
      <c r="B178" t="s">
        <v>2670</v>
      </c>
      <c r="C178" t="s">
        <v>51</v>
      </c>
      <c r="D178" t="s">
        <v>52</v>
      </c>
      <c r="E178" t="s">
        <v>2670</v>
      </c>
      <c r="F178" t="s">
        <v>52</v>
      </c>
      <c r="G178" t="s">
        <v>2669</v>
      </c>
      <c r="H178" t="s">
        <v>2671</v>
      </c>
      <c r="I178" t="s">
        <v>54</v>
      </c>
      <c r="J178" t="s">
        <v>2672</v>
      </c>
      <c r="K178" t="s">
        <v>2673</v>
      </c>
      <c r="L178" t="s">
        <v>2674</v>
      </c>
      <c r="M178" t="s">
        <v>2675</v>
      </c>
      <c r="N178" t="s">
        <v>2676</v>
      </c>
      <c r="O178" t="s">
        <v>2677</v>
      </c>
      <c r="P178" t="s">
        <v>2678</v>
      </c>
      <c r="R178" t="s">
        <v>2679</v>
      </c>
      <c r="U178" t="s">
        <v>64</v>
      </c>
      <c r="W178" t="s">
        <v>2680</v>
      </c>
      <c r="Z178" t="s">
        <v>2681</v>
      </c>
      <c r="AA178" t="s">
        <v>1009</v>
      </c>
      <c r="AB178" t="s">
        <v>2682</v>
      </c>
      <c r="AC178" t="s">
        <v>2683</v>
      </c>
      <c r="AD178" t="s">
        <v>70</v>
      </c>
      <c r="AE178" t="s">
        <v>69</v>
      </c>
      <c r="AF178" t="s">
        <v>69</v>
      </c>
      <c r="AG178" t="s">
        <v>69</v>
      </c>
      <c r="AH178" t="s">
        <v>70</v>
      </c>
      <c r="AI178" t="s">
        <v>69</v>
      </c>
      <c r="AJ178" t="s">
        <v>69</v>
      </c>
      <c r="AK178" t="s">
        <v>69</v>
      </c>
      <c r="AL178" t="s">
        <v>69</v>
      </c>
      <c r="AM178" t="s">
        <v>69</v>
      </c>
      <c r="AN178" t="s">
        <v>69</v>
      </c>
      <c r="AO178" t="s">
        <v>69</v>
      </c>
      <c r="AP178" t="s">
        <v>69</v>
      </c>
      <c r="AQ178" t="s">
        <v>69</v>
      </c>
      <c r="AR178" t="s">
        <v>69</v>
      </c>
      <c r="AS178" t="s">
        <v>69</v>
      </c>
      <c r="AT178" t="s">
        <v>69</v>
      </c>
      <c r="AU178" t="s">
        <v>69</v>
      </c>
      <c r="AV178" t="s">
        <v>69</v>
      </c>
      <c r="AW178" t="s">
        <v>69</v>
      </c>
    </row>
    <row r="179" spans="1:49" x14ac:dyDescent="0.2">
      <c r="A179" t="s">
        <v>2684</v>
      </c>
      <c r="B179" t="s">
        <v>2685</v>
      </c>
      <c r="C179" t="s">
        <v>51</v>
      </c>
      <c r="D179" t="s">
        <v>52</v>
      </c>
      <c r="E179" t="s">
        <v>2685</v>
      </c>
      <c r="F179" t="s">
        <v>52</v>
      </c>
      <c r="G179" t="s">
        <v>2684</v>
      </c>
      <c r="H179" t="s">
        <v>2686</v>
      </c>
      <c r="I179" t="s">
        <v>54</v>
      </c>
      <c r="J179" t="s">
        <v>2687</v>
      </c>
      <c r="K179" t="s">
        <v>2688</v>
      </c>
      <c r="L179" t="s">
        <v>2689</v>
      </c>
      <c r="M179" t="s">
        <v>2690</v>
      </c>
      <c r="N179" t="s">
        <v>2691</v>
      </c>
      <c r="O179" t="s">
        <v>1916</v>
      </c>
      <c r="P179" t="s">
        <v>2692</v>
      </c>
      <c r="R179" t="s">
        <v>2693</v>
      </c>
      <c r="U179" t="s">
        <v>64</v>
      </c>
      <c r="Z179" t="s">
        <v>2694</v>
      </c>
      <c r="AA179" t="s">
        <v>733</v>
      </c>
      <c r="AB179" t="s">
        <v>2695</v>
      </c>
      <c r="AC179" t="s">
        <v>1722</v>
      </c>
      <c r="AD179" t="s">
        <v>69</v>
      </c>
      <c r="AE179" t="s">
        <v>69</v>
      </c>
      <c r="AF179" t="s">
        <v>69</v>
      </c>
      <c r="AG179" t="s">
        <v>69</v>
      </c>
      <c r="AH179" t="s">
        <v>69</v>
      </c>
      <c r="AI179" t="s">
        <v>69</v>
      </c>
      <c r="AJ179" t="s">
        <v>69</v>
      </c>
      <c r="AK179" t="s">
        <v>69</v>
      </c>
      <c r="AL179" t="s">
        <v>69</v>
      </c>
      <c r="AM179" t="s">
        <v>69</v>
      </c>
      <c r="AN179" t="s">
        <v>69</v>
      </c>
      <c r="AO179" t="s">
        <v>69</v>
      </c>
      <c r="AP179" t="s">
        <v>69</v>
      </c>
      <c r="AQ179" t="s">
        <v>69</v>
      </c>
      <c r="AR179" t="s">
        <v>69</v>
      </c>
      <c r="AS179" t="s">
        <v>69</v>
      </c>
      <c r="AT179" t="s">
        <v>69</v>
      </c>
      <c r="AU179" t="s">
        <v>69</v>
      </c>
      <c r="AV179" t="s">
        <v>69</v>
      </c>
      <c r="AW179" t="s">
        <v>69</v>
      </c>
    </row>
    <row r="180" spans="1:49" x14ac:dyDescent="0.2">
      <c r="A180" t="s">
        <v>2696</v>
      </c>
      <c r="B180" t="s">
        <v>2697</v>
      </c>
      <c r="C180" t="s">
        <v>51</v>
      </c>
      <c r="D180" t="s">
        <v>52</v>
      </c>
      <c r="E180" t="s">
        <v>2697</v>
      </c>
      <c r="F180" t="s">
        <v>52</v>
      </c>
      <c r="G180" t="s">
        <v>2696</v>
      </c>
      <c r="H180" t="s">
        <v>2698</v>
      </c>
      <c r="I180" t="s">
        <v>54</v>
      </c>
      <c r="J180" t="s">
        <v>2699</v>
      </c>
      <c r="K180" t="s">
        <v>2700</v>
      </c>
      <c r="L180" t="s">
        <v>2701</v>
      </c>
      <c r="M180" t="s">
        <v>2702</v>
      </c>
      <c r="N180" t="s">
        <v>2703</v>
      </c>
      <c r="O180" t="s">
        <v>2704</v>
      </c>
      <c r="P180" t="s">
        <v>2705</v>
      </c>
      <c r="R180" t="s">
        <v>2706</v>
      </c>
      <c r="U180" t="s">
        <v>64</v>
      </c>
      <c r="W180" t="s">
        <v>2707</v>
      </c>
      <c r="X180" t="s">
        <v>2708</v>
      </c>
      <c r="Y180" t="s">
        <v>2709</v>
      </c>
      <c r="Z180" t="s">
        <v>221</v>
      </c>
      <c r="AA180" t="s">
        <v>2710</v>
      </c>
      <c r="AB180" t="s">
        <v>2711</v>
      </c>
      <c r="AC180" t="s">
        <v>2712</v>
      </c>
      <c r="AD180" t="s">
        <v>69</v>
      </c>
      <c r="AE180" t="s">
        <v>70</v>
      </c>
      <c r="AF180" t="s">
        <v>70</v>
      </c>
      <c r="AG180" t="s">
        <v>70</v>
      </c>
      <c r="AH180" t="s">
        <v>69</v>
      </c>
      <c r="AI180" t="s">
        <v>69</v>
      </c>
      <c r="AJ180" t="s">
        <v>70</v>
      </c>
      <c r="AK180" t="s">
        <v>69</v>
      </c>
      <c r="AL180" t="s">
        <v>69</v>
      </c>
      <c r="AM180" t="s">
        <v>69</v>
      </c>
      <c r="AN180" t="s">
        <v>69</v>
      </c>
      <c r="AO180" t="s">
        <v>69</v>
      </c>
      <c r="AP180" t="s">
        <v>69</v>
      </c>
      <c r="AQ180" t="s">
        <v>70</v>
      </c>
      <c r="AR180" t="s">
        <v>69</v>
      </c>
      <c r="AS180" t="s">
        <v>69</v>
      </c>
      <c r="AT180" t="s">
        <v>69</v>
      </c>
      <c r="AU180" t="s">
        <v>69</v>
      </c>
      <c r="AV180" t="s">
        <v>70</v>
      </c>
      <c r="AW180" t="s">
        <v>70</v>
      </c>
    </row>
    <row r="181" spans="1:49" x14ac:dyDescent="0.2">
      <c r="A181" t="s">
        <v>2713</v>
      </c>
      <c r="B181" t="s">
        <v>2714</v>
      </c>
      <c r="C181" t="s">
        <v>51</v>
      </c>
      <c r="D181" t="s">
        <v>52</v>
      </c>
      <c r="E181" t="s">
        <v>2714</v>
      </c>
      <c r="F181" t="s">
        <v>52</v>
      </c>
      <c r="G181" t="s">
        <v>2713</v>
      </c>
      <c r="H181" t="s">
        <v>2715</v>
      </c>
      <c r="I181" t="s">
        <v>54</v>
      </c>
      <c r="J181" t="s">
        <v>2716</v>
      </c>
      <c r="K181" t="s">
        <v>2717</v>
      </c>
      <c r="L181" t="s">
        <v>2718</v>
      </c>
      <c r="M181" t="s">
        <v>2719</v>
      </c>
      <c r="N181" t="s">
        <v>2720</v>
      </c>
      <c r="O181" t="s">
        <v>357</v>
      </c>
      <c r="P181" t="s">
        <v>2721</v>
      </c>
      <c r="R181" t="s">
        <v>2722</v>
      </c>
      <c r="U181" t="s">
        <v>64</v>
      </c>
      <c r="AA181" t="s">
        <v>269</v>
      </c>
      <c r="AB181" t="s">
        <v>2723</v>
      </c>
      <c r="AD181" t="s">
        <v>69</v>
      </c>
      <c r="AE181" t="s">
        <v>69</v>
      </c>
      <c r="AF181" t="s">
        <v>69</v>
      </c>
      <c r="AG181" t="s">
        <v>69</v>
      </c>
      <c r="AH181" t="s">
        <v>69</v>
      </c>
      <c r="AI181" t="s">
        <v>69</v>
      </c>
      <c r="AJ181" t="s">
        <v>69</v>
      </c>
      <c r="AK181" t="s">
        <v>69</v>
      </c>
      <c r="AL181" t="s">
        <v>69</v>
      </c>
      <c r="AM181" t="s">
        <v>69</v>
      </c>
      <c r="AN181" t="s">
        <v>69</v>
      </c>
      <c r="AO181" t="s">
        <v>69</v>
      </c>
      <c r="AP181" t="s">
        <v>69</v>
      </c>
      <c r="AQ181" t="s">
        <v>69</v>
      </c>
      <c r="AR181" t="s">
        <v>69</v>
      </c>
      <c r="AS181" t="s">
        <v>69</v>
      </c>
      <c r="AT181" t="s">
        <v>69</v>
      </c>
      <c r="AU181" t="s">
        <v>69</v>
      </c>
      <c r="AV181" t="s">
        <v>69</v>
      </c>
      <c r="AW181" t="s">
        <v>69</v>
      </c>
    </row>
    <row r="182" spans="1:49" x14ac:dyDescent="0.2">
      <c r="A182" t="s">
        <v>2724</v>
      </c>
      <c r="B182" t="s">
        <v>2725</v>
      </c>
      <c r="C182" t="s">
        <v>51</v>
      </c>
      <c r="D182" t="s">
        <v>52</v>
      </c>
      <c r="E182" t="s">
        <v>2725</v>
      </c>
      <c r="F182" t="s">
        <v>52</v>
      </c>
      <c r="G182" t="s">
        <v>2724</v>
      </c>
      <c r="H182" t="s">
        <v>2726</v>
      </c>
      <c r="I182" t="s">
        <v>54</v>
      </c>
      <c r="J182" t="s">
        <v>2727</v>
      </c>
      <c r="K182" t="s">
        <v>2728</v>
      </c>
      <c r="L182" t="s">
        <v>2729</v>
      </c>
      <c r="N182" t="s">
        <v>2730</v>
      </c>
      <c r="P182" t="s">
        <v>2731</v>
      </c>
      <c r="R182" t="s">
        <v>2732</v>
      </c>
      <c r="U182" t="s">
        <v>64</v>
      </c>
      <c r="W182" t="s">
        <v>2733</v>
      </c>
      <c r="Z182" t="s">
        <v>797</v>
      </c>
      <c r="AA182" t="s">
        <v>203</v>
      </c>
      <c r="AB182" t="s">
        <v>2734</v>
      </c>
      <c r="AD182" t="s">
        <v>69</v>
      </c>
      <c r="AE182" t="s">
        <v>69</v>
      </c>
      <c r="AF182" t="s">
        <v>69</v>
      </c>
      <c r="AG182" t="s">
        <v>69</v>
      </c>
      <c r="AH182" t="s">
        <v>69</v>
      </c>
      <c r="AI182" t="s">
        <v>69</v>
      </c>
      <c r="AJ182" t="s">
        <v>69</v>
      </c>
      <c r="AK182" t="s">
        <v>69</v>
      </c>
      <c r="AL182" t="s">
        <v>69</v>
      </c>
      <c r="AM182" t="s">
        <v>69</v>
      </c>
      <c r="AN182" t="s">
        <v>69</v>
      </c>
      <c r="AO182" t="s">
        <v>69</v>
      </c>
      <c r="AP182" t="s">
        <v>69</v>
      </c>
      <c r="AQ182" t="s">
        <v>69</v>
      </c>
      <c r="AR182" t="s">
        <v>69</v>
      </c>
      <c r="AS182" t="s">
        <v>69</v>
      </c>
      <c r="AT182" t="s">
        <v>69</v>
      </c>
      <c r="AU182" t="s">
        <v>69</v>
      </c>
      <c r="AV182" t="s">
        <v>69</v>
      </c>
      <c r="AW182" t="s">
        <v>69</v>
      </c>
    </row>
    <row r="183" spans="1:49" x14ac:dyDescent="0.2">
      <c r="A183" t="s">
        <v>2735</v>
      </c>
      <c r="B183" t="s">
        <v>2736</v>
      </c>
      <c r="C183" t="s">
        <v>51</v>
      </c>
      <c r="D183" t="s">
        <v>52</v>
      </c>
      <c r="E183" t="s">
        <v>2736</v>
      </c>
      <c r="F183" t="s">
        <v>52</v>
      </c>
      <c r="G183" t="s">
        <v>2735</v>
      </c>
      <c r="H183" t="s">
        <v>2737</v>
      </c>
      <c r="I183" t="s">
        <v>54</v>
      </c>
      <c r="J183" t="s">
        <v>2738</v>
      </c>
      <c r="K183" t="s">
        <v>2739</v>
      </c>
      <c r="L183" t="s">
        <v>2740</v>
      </c>
      <c r="M183" t="s">
        <v>2741</v>
      </c>
      <c r="N183" t="s">
        <v>2742</v>
      </c>
      <c r="O183" t="s">
        <v>280</v>
      </c>
      <c r="P183" t="s">
        <v>2743</v>
      </c>
      <c r="R183" t="s">
        <v>2744</v>
      </c>
      <c r="U183" t="s">
        <v>64</v>
      </c>
      <c r="W183" t="s">
        <v>2745</v>
      </c>
      <c r="Z183" t="s">
        <v>1689</v>
      </c>
      <c r="AA183" t="s">
        <v>424</v>
      </c>
      <c r="AB183" t="s">
        <v>2746</v>
      </c>
      <c r="AD183" t="s">
        <v>69</v>
      </c>
      <c r="AE183" t="s">
        <v>69</v>
      </c>
      <c r="AF183" t="s">
        <v>69</v>
      </c>
      <c r="AG183" t="s">
        <v>69</v>
      </c>
      <c r="AH183" t="s">
        <v>69</v>
      </c>
      <c r="AI183" t="s">
        <v>69</v>
      </c>
      <c r="AJ183" t="s">
        <v>69</v>
      </c>
      <c r="AK183" t="s">
        <v>69</v>
      </c>
      <c r="AL183" t="s">
        <v>69</v>
      </c>
      <c r="AM183" t="s">
        <v>69</v>
      </c>
      <c r="AN183" t="s">
        <v>69</v>
      </c>
      <c r="AO183" t="s">
        <v>69</v>
      </c>
      <c r="AP183" t="s">
        <v>69</v>
      </c>
      <c r="AQ183" t="s">
        <v>69</v>
      </c>
      <c r="AR183" t="s">
        <v>69</v>
      </c>
      <c r="AS183" t="s">
        <v>69</v>
      </c>
      <c r="AT183" t="s">
        <v>69</v>
      </c>
      <c r="AU183" t="s">
        <v>69</v>
      </c>
      <c r="AV183" t="s">
        <v>69</v>
      </c>
      <c r="AW183" t="s">
        <v>69</v>
      </c>
    </row>
    <row r="184" spans="1:49" x14ac:dyDescent="0.2">
      <c r="A184" t="s">
        <v>2747</v>
      </c>
      <c r="B184" t="s">
        <v>2748</v>
      </c>
      <c r="C184" t="s">
        <v>51</v>
      </c>
      <c r="D184" t="s">
        <v>52</v>
      </c>
      <c r="E184" t="s">
        <v>2748</v>
      </c>
      <c r="F184" t="s">
        <v>52</v>
      </c>
      <c r="G184" t="s">
        <v>2747</v>
      </c>
      <c r="I184" t="s">
        <v>54</v>
      </c>
      <c r="J184" t="s">
        <v>2749</v>
      </c>
      <c r="K184" t="s">
        <v>2750</v>
      </c>
      <c r="L184" t="s">
        <v>2751</v>
      </c>
      <c r="M184" t="s">
        <v>2752</v>
      </c>
      <c r="N184" t="s">
        <v>2753</v>
      </c>
      <c r="O184" t="s">
        <v>2754</v>
      </c>
      <c r="P184" t="s">
        <v>2755</v>
      </c>
      <c r="R184" t="s">
        <v>2756</v>
      </c>
      <c r="U184" t="s">
        <v>1132</v>
      </c>
      <c r="W184" t="s">
        <v>2757</v>
      </c>
      <c r="Y184" t="s">
        <v>2758</v>
      </c>
      <c r="Z184" t="s">
        <v>136</v>
      </c>
      <c r="AA184" t="s">
        <v>221</v>
      </c>
      <c r="AB184" t="s">
        <v>2759</v>
      </c>
      <c r="AC184" t="s">
        <v>2760</v>
      </c>
      <c r="AD184" t="s">
        <v>69</v>
      </c>
      <c r="AE184" t="s">
        <v>69</v>
      </c>
      <c r="AF184" t="s">
        <v>70</v>
      </c>
      <c r="AG184" t="s">
        <v>69</v>
      </c>
      <c r="AH184" t="s">
        <v>69</v>
      </c>
      <c r="AI184" t="s">
        <v>69</v>
      </c>
      <c r="AJ184" t="s">
        <v>69</v>
      </c>
      <c r="AK184" t="s">
        <v>69</v>
      </c>
      <c r="AL184" t="s">
        <v>69</v>
      </c>
      <c r="AM184" t="s">
        <v>69</v>
      </c>
      <c r="AN184" t="s">
        <v>69</v>
      </c>
      <c r="AO184" t="s">
        <v>69</v>
      </c>
      <c r="AP184" t="s">
        <v>69</v>
      </c>
      <c r="AQ184" t="s">
        <v>69</v>
      </c>
      <c r="AR184" t="s">
        <v>69</v>
      </c>
      <c r="AS184" t="s">
        <v>69</v>
      </c>
      <c r="AT184" t="s">
        <v>69</v>
      </c>
      <c r="AU184" t="s">
        <v>69</v>
      </c>
      <c r="AV184" t="s">
        <v>69</v>
      </c>
      <c r="AW184" t="s">
        <v>69</v>
      </c>
    </row>
    <row r="185" spans="1:49" x14ac:dyDescent="0.2">
      <c r="A185" t="s">
        <v>2761</v>
      </c>
      <c r="B185" t="s">
        <v>2762</v>
      </c>
      <c r="C185" t="s">
        <v>51</v>
      </c>
      <c r="D185" t="s">
        <v>52</v>
      </c>
      <c r="E185" t="s">
        <v>2762</v>
      </c>
      <c r="F185" t="s">
        <v>52</v>
      </c>
      <c r="G185" t="s">
        <v>2761</v>
      </c>
      <c r="H185" t="s">
        <v>2763</v>
      </c>
      <c r="I185" t="s">
        <v>54</v>
      </c>
      <c r="J185" t="s">
        <v>2764</v>
      </c>
      <c r="K185" t="s">
        <v>2765</v>
      </c>
      <c r="L185" t="s">
        <v>2766</v>
      </c>
      <c r="M185" t="s">
        <v>898</v>
      </c>
      <c r="N185" t="s">
        <v>2767</v>
      </c>
      <c r="O185" t="s">
        <v>900</v>
      </c>
      <c r="P185" t="s">
        <v>795</v>
      </c>
      <c r="R185" t="s">
        <v>2768</v>
      </c>
      <c r="T185" t="s">
        <v>63</v>
      </c>
      <c r="U185" t="s">
        <v>64</v>
      </c>
      <c r="V185" t="s">
        <v>63</v>
      </c>
      <c r="Z185" t="s">
        <v>2153</v>
      </c>
      <c r="AA185" t="s">
        <v>1270</v>
      </c>
      <c r="AB185" t="s">
        <v>2769</v>
      </c>
      <c r="AC185" t="s">
        <v>903</v>
      </c>
      <c r="AD185" t="s">
        <v>70</v>
      </c>
      <c r="AE185" t="s">
        <v>69</v>
      </c>
      <c r="AF185" t="s">
        <v>69</v>
      </c>
      <c r="AG185" t="s">
        <v>69</v>
      </c>
      <c r="AH185" t="s">
        <v>69</v>
      </c>
      <c r="AI185" t="s">
        <v>69</v>
      </c>
      <c r="AJ185" t="s">
        <v>69</v>
      </c>
      <c r="AK185" t="s">
        <v>69</v>
      </c>
      <c r="AL185" t="s">
        <v>69</v>
      </c>
      <c r="AM185" t="s">
        <v>69</v>
      </c>
      <c r="AN185" t="s">
        <v>69</v>
      </c>
      <c r="AO185" t="s">
        <v>69</v>
      </c>
      <c r="AP185" t="s">
        <v>69</v>
      </c>
      <c r="AQ185" t="s">
        <v>69</v>
      </c>
      <c r="AR185" t="s">
        <v>69</v>
      </c>
      <c r="AS185" t="s">
        <v>69</v>
      </c>
      <c r="AT185" t="s">
        <v>69</v>
      </c>
      <c r="AU185" t="s">
        <v>69</v>
      </c>
      <c r="AV185" t="s">
        <v>69</v>
      </c>
      <c r="AW185" t="s">
        <v>69</v>
      </c>
    </row>
    <row r="186" spans="1:49" x14ac:dyDescent="0.2">
      <c r="A186" t="s">
        <v>2770</v>
      </c>
      <c r="B186" t="s">
        <v>2771</v>
      </c>
      <c r="C186" t="s">
        <v>51</v>
      </c>
      <c r="D186" t="s">
        <v>52</v>
      </c>
      <c r="E186" t="s">
        <v>2771</v>
      </c>
      <c r="F186" t="s">
        <v>52</v>
      </c>
      <c r="G186" t="s">
        <v>2770</v>
      </c>
      <c r="H186" t="s">
        <v>2772</v>
      </c>
      <c r="I186" t="s">
        <v>54</v>
      </c>
      <c r="J186" t="s">
        <v>2773</v>
      </c>
      <c r="K186" t="s">
        <v>2774</v>
      </c>
      <c r="L186" t="s">
        <v>2775</v>
      </c>
      <c r="M186" t="s">
        <v>2776</v>
      </c>
      <c r="N186" t="s">
        <v>2777</v>
      </c>
      <c r="O186" t="s">
        <v>2778</v>
      </c>
      <c r="P186" t="s">
        <v>2779</v>
      </c>
      <c r="Q186" t="s">
        <v>63</v>
      </c>
      <c r="R186" t="s">
        <v>2780</v>
      </c>
      <c r="S186" t="s">
        <v>218</v>
      </c>
      <c r="T186" t="s">
        <v>63</v>
      </c>
      <c r="U186" t="s">
        <v>64</v>
      </c>
      <c r="V186" t="s">
        <v>63</v>
      </c>
      <c r="W186" t="s">
        <v>2781</v>
      </c>
      <c r="X186" t="s">
        <v>2782</v>
      </c>
      <c r="Y186" t="s">
        <v>2783</v>
      </c>
      <c r="Z186" t="s">
        <v>2784</v>
      </c>
      <c r="AA186" t="s">
        <v>2785</v>
      </c>
      <c r="AB186" t="s">
        <v>2786</v>
      </c>
      <c r="AC186" t="s">
        <v>2787</v>
      </c>
      <c r="AD186" t="s">
        <v>69</v>
      </c>
      <c r="AE186" t="s">
        <v>69</v>
      </c>
      <c r="AF186" t="s">
        <v>70</v>
      </c>
      <c r="AG186" t="s">
        <v>70</v>
      </c>
      <c r="AH186" t="s">
        <v>69</v>
      </c>
      <c r="AI186" t="s">
        <v>69</v>
      </c>
      <c r="AJ186" t="s">
        <v>69</v>
      </c>
      <c r="AK186" t="s">
        <v>69</v>
      </c>
      <c r="AL186" t="s">
        <v>69</v>
      </c>
      <c r="AM186" t="s">
        <v>69</v>
      </c>
      <c r="AN186" t="s">
        <v>69</v>
      </c>
      <c r="AO186" t="s">
        <v>69</v>
      </c>
      <c r="AP186" t="s">
        <v>69</v>
      </c>
      <c r="AQ186" t="s">
        <v>69</v>
      </c>
      <c r="AR186" t="s">
        <v>69</v>
      </c>
      <c r="AS186" t="s">
        <v>69</v>
      </c>
      <c r="AT186" t="s">
        <v>70</v>
      </c>
      <c r="AU186" t="s">
        <v>69</v>
      </c>
      <c r="AV186" t="s">
        <v>70</v>
      </c>
      <c r="AW186" t="s">
        <v>69</v>
      </c>
    </row>
    <row r="187" spans="1:49" x14ac:dyDescent="0.2">
      <c r="A187" t="s">
        <v>2788</v>
      </c>
      <c r="B187" t="s">
        <v>2789</v>
      </c>
      <c r="C187" t="s">
        <v>51</v>
      </c>
      <c r="D187" t="s">
        <v>52</v>
      </c>
      <c r="E187" t="s">
        <v>2789</v>
      </c>
      <c r="F187" t="s">
        <v>52</v>
      </c>
      <c r="G187" t="s">
        <v>2788</v>
      </c>
      <c r="H187" t="s">
        <v>2790</v>
      </c>
      <c r="I187" t="s">
        <v>54</v>
      </c>
      <c r="J187" t="s">
        <v>2791</v>
      </c>
      <c r="K187" t="s">
        <v>2792</v>
      </c>
      <c r="L187" t="s">
        <v>2793</v>
      </c>
      <c r="M187" t="s">
        <v>2794</v>
      </c>
      <c r="N187" t="s">
        <v>2795</v>
      </c>
      <c r="O187" t="s">
        <v>2629</v>
      </c>
      <c r="P187" t="s">
        <v>1363</v>
      </c>
      <c r="R187" t="s">
        <v>2796</v>
      </c>
      <c r="S187" t="s">
        <v>63</v>
      </c>
      <c r="U187" t="s">
        <v>64</v>
      </c>
      <c r="V187" t="s">
        <v>218</v>
      </c>
      <c r="W187" t="s">
        <v>2797</v>
      </c>
      <c r="X187" t="s">
        <v>2798</v>
      </c>
      <c r="Y187" t="s">
        <v>2799</v>
      </c>
      <c r="Z187" t="s">
        <v>1578</v>
      </c>
      <c r="AA187" t="s">
        <v>1026</v>
      </c>
      <c r="AB187" t="s">
        <v>2800</v>
      </c>
      <c r="AD187" t="s">
        <v>69</v>
      </c>
      <c r="AE187" t="s">
        <v>69</v>
      </c>
      <c r="AF187" t="s">
        <v>69</v>
      </c>
      <c r="AG187" t="s">
        <v>69</v>
      </c>
      <c r="AH187" t="s">
        <v>69</v>
      </c>
      <c r="AI187" t="s">
        <v>69</v>
      </c>
      <c r="AJ187" t="s">
        <v>69</v>
      </c>
      <c r="AK187" t="s">
        <v>69</v>
      </c>
      <c r="AL187" t="s">
        <v>69</v>
      </c>
      <c r="AM187" t="s">
        <v>69</v>
      </c>
      <c r="AN187" t="s">
        <v>69</v>
      </c>
      <c r="AO187" t="s">
        <v>69</v>
      </c>
      <c r="AP187" t="s">
        <v>70</v>
      </c>
      <c r="AQ187" t="s">
        <v>69</v>
      </c>
      <c r="AR187" t="s">
        <v>69</v>
      </c>
      <c r="AS187" t="s">
        <v>69</v>
      </c>
      <c r="AT187" t="s">
        <v>69</v>
      </c>
      <c r="AU187" t="s">
        <v>69</v>
      </c>
      <c r="AV187" t="s">
        <v>69</v>
      </c>
      <c r="AW187" t="s">
        <v>69</v>
      </c>
    </row>
    <row r="188" spans="1:49" x14ac:dyDescent="0.2">
      <c r="A188" t="s">
        <v>2801</v>
      </c>
      <c r="B188" t="s">
        <v>2802</v>
      </c>
      <c r="C188" t="s">
        <v>51</v>
      </c>
      <c r="D188" t="s">
        <v>52</v>
      </c>
      <c r="E188" t="s">
        <v>2802</v>
      </c>
      <c r="F188" t="s">
        <v>52</v>
      </c>
      <c r="G188" t="s">
        <v>2801</v>
      </c>
      <c r="H188" t="s">
        <v>2803</v>
      </c>
      <c r="I188" t="s">
        <v>54</v>
      </c>
      <c r="J188" t="s">
        <v>2804</v>
      </c>
      <c r="K188" t="s">
        <v>2805</v>
      </c>
      <c r="L188" t="s">
        <v>2806</v>
      </c>
      <c r="M188" t="s">
        <v>2807</v>
      </c>
      <c r="N188" t="s">
        <v>2808</v>
      </c>
      <c r="O188" t="s">
        <v>312</v>
      </c>
      <c r="P188" t="s">
        <v>2809</v>
      </c>
      <c r="R188" t="s">
        <v>2810</v>
      </c>
      <c r="T188" t="s">
        <v>63</v>
      </c>
      <c r="U188" t="s">
        <v>99</v>
      </c>
      <c r="V188" t="s">
        <v>63</v>
      </c>
      <c r="W188" t="s">
        <v>2811</v>
      </c>
      <c r="Z188" t="s">
        <v>2054</v>
      </c>
      <c r="AA188" t="s">
        <v>2441</v>
      </c>
      <c r="AB188" t="s">
        <v>2812</v>
      </c>
      <c r="AC188" t="s">
        <v>2813</v>
      </c>
      <c r="AD188" t="s">
        <v>69</v>
      </c>
      <c r="AE188" t="s">
        <v>69</v>
      </c>
      <c r="AF188" t="s">
        <v>69</v>
      </c>
      <c r="AG188" t="s">
        <v>69</v>
      </c>
      <c r="AH188" t="s">
        <v>70</v>
      </c>
      <c r="AI188" t="s">
        <v>69</v>
      </c>
      <c r="AJ188" t="s">
        <v>69</v>
      </c>
      <c r="AK188" t="s">
        <v>69</v>
      </c>
      <c r="AL188" t="s">
        <v>69</v>
      </c>
      <c r="AM188" t="s">
        <v>69</v>
      </c>
      <c r="AN188" t="s">
        <v>69</v>
      </c>
      <c r="AO188" t="s">
        <v>69</v>
      </c>
      <c r="AP188" t="s">
        <v>69</v>
      </c>
      <c r="AQ188" t="s">
        <v>69</v>
      </c>
      <c r="AR188" t="s">
        <v>69</v>
      </c>
      <c r="AS188" t="s">
        <v>70</v>
      </c>
      <c r="AT188" t="s">
        <v>69</v>
      </c>
      <c r="AU188" t="s">
        <v>69</v>
      </c>
      <c r="AV188" t="s">
        <v>69</v>
      </c>
      <c r="AW188" t="s">
        <v>69</v>
      </c>
    </row>
    <row r="189" spans="1:49" x14ac:dyDescent="0.2">
      <c r="A189" t="s">
        <v>2814</v>
      </c>
      <c r="B189" t="s">
        <v>2815</v>
      </c>
      <c r="C189" t="s">
        <v>51</v>
      </c>
      <c r="D189" t="s">
        <v>52</v>
      </c>
      <c r="E189" t="s">
        <v>2815</v>
      </c>
      <c r="F189" t="s">
        <v>52</v>
      </c>
      <c r="G189" t="s">
        <v>2814</v>
      </c>
      <c r="H189" t="s">
        <v>2816</v>
      </c>
      <c r="I189" t="s">
        <v>54</v>
      </c>
      <c r="J189" t="s">
        <v>2817</v>
      </c>
      <c r="K189" t="s">
        <v>2818</v>
      </c>
      <c r="L189" t="s">
        <v>2819</v>
      </c>
      <c r="M189" t="s">
        <v>2820</v>
      </c>
      <c r="N189" t="s">
        <v>2821</v>
      </c>
      <c r="O189" t="s">
        <v>2822</v>
      </c>
      <c r="P189" t="s">
        <v>2823</v>
      </c>
      <c r="R189" t="s">
        <v>2824</v>
      </c>
      <c r="U189" t="s">
        <v>64</v>
      </c>
      <c r="W189" t="s">
        <v>2825</v>
      </c>
      <c r="Z189" t="s">
        <v>524</v>
      </c>
      <c r="AA189" t="s">
        <v>1736</v>
      </c>
      <c r="AB189" t="s">
        <v>2826</v>
      </c>
      <c r="AD189" t="s">
        <v>69</v>
      </c>
      <c r="AE189" t="s">
        <v>69</v>
      </c>
      <c r="AF189" t="s">
        <v>69</v>
      </c>
      <c r="AG189" t="s">
        <v>69</v>
      </c>
      <c r="AH189" t="s">
        <v>69</v>
      </c>
      <c r="AI189" t="s">
        <v>69</v>
      </c>
      <c r="AJ189" t="s">
        <v>69</v>
      </c>
      <c r="AK189" t="s">
        <v>69</v>
      </c>
      <c r="AL189" t="s">
        <v>69</v>
      </c>
      <c r="AM189" t="s">
        <v>69</v>
      </c>
      <c r="AN189" t="s">
        <v>69</v>
      </c>
      <c r="AO189" t="s">
        <v>69</v>
      </c>
      <c r="AP189" t="s">
        <v>69</v>
      </c>
      <c r="AQ189" t="s">
        <v>69</v>
      </c>
      <c r="AR189" t="s">
        <v>69</v>
      </c>
      <c r="AS189" t="s">
        <v>70</v>
      </c>
      <c r="AT189" t="s">
        <v>69</v>
      </c>
      <c r="AU189" t="s">
        <v>70</v>
      </c>
      <c r="AV189" t="s">
        <v>69</v>
      </c>
      <c r="AW189" t="s">
        <v>69</v>
      </c>
    </row>
    <row r="190" spans="1:49" x14ac:dyDescent="0.2">
      <c r="A190" t="s">
        <v>2827</v>
      </c>
      <c r="B190" t="s">
        <v>2828</v>
      </c>
      <c r="C190" t="s">
        <v>51</v>
      </c>
      <c r="D190" t="s">
        <v>52</v>
      </c>
      <c r="E190" t="s">
        <v>2828</v>
      </c>
      <c r="F190" t="s">
        <v>52</v>
      </c>
      <c r="G190" t="s">
        <v>2827</v>
      </c>
      <c r="H190" t="s">
        <v>2829</v>
      </c>
      <c r="I190" t="s">
        <v>54</v>
      </c>
      <c r="J190" t="s">
        <v>2830</v>
      </c>
      <c r="K190" t="s">
        <v>2831</v>
      </c>
      <c r="L190" t="s">
        <v>2832</v>
      </c>
      <c r="M190" t="s">
        <v>2833</v>
      </c>
      <c r="N190" t="s">
        <v>2834</v>
      </c>
      <c r="O190" t="s">
        <v>2835</v>
      </c>
      <c r="P190" t="s">
        <v>2836</v>
      </c>
      <c r="R190" t="s">
        <v>2837</v>
      </c>
      <c r="U190" t="s">
        <v>64</v>
      </c>
      <c r="W190" t="s">
        <v>2838</v>
      </c>
      <c r="Z190" t="s">
        <v>269</v>
      </c>
      <c r="AA190" t="s">
        <v>492</v>
      </c>
      <c r="AB190" t="s">
        <v>2839</v>
      </c>
      <c r="AD190" t="s">
        <v>69</v>
      </c>
      <c r="AE190" t="s">
        <v>69</v>
      </c>
      <c r="AF190" t="s">
        <v>69</v>
      </c>
      <c r="AG190" t="s">
        <v>69</v>
      </c>
      <c r="AH190" t="s">
        <v>69</v>
      </c>
      <c r="AI190" t="s">
        <v>69</v>
      </c>
      <c r="AJ190" t="s">
        <v>69</v>
      </c>
      <c r="AK190" t="s">
        <v>69</v>
      </c>
      <c r="AL190" t="s">
        <v>69</v>
      </c>
      <c r="AM190" t="s">
        <v>69</v>
      </c>
      <c r="AN190" t="s">
        <v>69</v>
      </c>
      <c r="AO190" t="s">
        <v>69</v>
      </c>
      <c r="AP190" t="s">
        <v>69</v>
      </c>
      <c r="AQ190" t="s">
        <v>69</v>
      </c>
      <c r="AR190" t="s">
        <v>69</v>
      </c>
      <c r="AS190" t="s">
        <v>69</v>
      </c>
      <c r="AT190" t="s">
        <v>70</v>
      </c>
      <c r="AU190" t="s">
        <v>69</v>
      </c>
      <c r="AV190" t="s">
        <v>69</v>
      </c>
      <c r="AW190" t="s">
        <v>69</v>
      </c>
    </row>
    <row r="191" spans="1:49" x14ac:dyDescent="0.2">
      <c r="A191" t="s">
        <v>2840</v>
      </c>
      <c r="B191" t="s">
        <v>2841</v>
      </c>
      <c r="C191" t="s">
        <v>51</v>
      </c>
      <c r="D191" t="s">
        <v>52</v>
      </c>
      <c r="E191" t="s">
        <v>2841</v>
      </c>
      <c r="F191" t="s">
        <v>52</v>
      </c>
      <c r="G191" t="s">
        <v>2840</v>
      </c>
      <c r="H191" t="s">
        <v>2842</v>
      </c>
      <c r="I191" t="s">
        <v>54</v>
      </c>
      <c r="J191" t="s">
        <v>2843</v>
      </c>
      <c r="K191" t="s">
        <v>2844</v>
      </c>
      <c r="L191" t="s">
        <v>2845</v>
      </c>
      <c r="O191" t="s">
        <v>1439</v>
      </c>
      <c r="P191" t="s">
        <v>795</v>
      </c>
      <c r="R191" t="s">
        <v>2846</v>
      </c>
      <c r="U191" t="s">
        <v>64</v>
      </c>
      <c r="Z191" t="s">
        <v>2110</v>
      </c>
      <c r="AA191" t="s">
        <v>1339</v>
      </c>
      <c r="AB191" t="s">
        <v>2847</v>
      </c>
      <c r="AD191" t="s">
        <v>69</v>
      </c>
      <c r="AE191" t="s">
        <v>69</v>
      </c>
      <c r="AF191" t="s">
        <v>69</v>
      </c>
      <c r="AG191" t="s">
        <v>69</v>
      </c>
      <c r="AH191" t="s">
        <v>69</v>
      </c>
      <c r="AI191" t="s">
        <v>69</v>
      </c>
      <c r="AJ191" t="s">
        <v>69</v>
      </c>
      <c r="AK191" t="s">
        <v>69</v>
      </c>
      <c r="AL191" t="s">
        <v>69</v>
      </c>
      <c r="AM191" t="s">
        <v>69</v>
      </c>
      <c r="AN191" t="s">
        <v>69</v>
      </c>
      <c r="AO191" t="s">
        <v>69</v>
      </c>
      <c r="AP191" t="s">
        <v>69</v>
      </c>
      <c r="AQ191" t="s">
        <v>69</v>
      </c>
      <c r="AR191" t="s">
        <v>69</v>
      </c>
      <c r="AS191" t="s">
        <v>69</v>
      </c>
      <c r="AT191" t="s">
        <v>69</v>
      </c>
      <c r="AU191" t="s">
        <v>69</v>
      </c>
      <c r="AV191" t="s">
        <v>69</v>
      </c>
      <c r="AW191" t="s">
        <v>69</v>
      </c>
    </row>
    <row r="192" spans="1:49" x14ac:dyDescent="0.2">
      <c r="A192" t="s">
        <v>2848</v>
      </c>
      <c r="B192" t="s">
        <v>2849</v>
      </c>
      <c r="C192" t="s">
        <v>51</v>
      </c>
      <c r="D192" t="s">
        <v>52</v>
      </c>
      <c r="E192" t="s">
        <v>2849</v>
      </c>
      <c r="F192" t="s">
        <v>52</v>
      </c>
      <c r="G192" t="s">
        <v>2848</v>
      </c>
      <c r="H192" t="s">
        <v>2850</v>
      </c>
      <c r="I192" t="s">
        <v>54</v>
      </c>
      <c r="J192" t="s">
        <v>2851</v>
      </c>
      <c r="K192" t="s">
        <v>2852</v>
      </c>
      <c r="L192" t="s">
        <v>2853</v>
      </c>
      <c r="M192" t="s">
        <v>2854</v>
      </c>
      <c r="N192" t="s">
        <v>2855</v>
      </c>
      <c r="O192" t="s">
        <v>2856</v>
      </c>
      <c r="P192" t="s">
        <v>2857</v>
      </c>
      <c r="R192" t="s">
        <v>2858</v>
      </c>
      <c r="U192" t="s">
        <v>64</v>
      </c>
      <c r="W192" t="s">
        <v>2859</v>
      </c>
      <c r="X192" t="s">
        <v>2860</v>
      </c>
      <c r="Y192" t="s">
        <v>2861</v>
      </c>
      <c r="Z192" t="s">
        <v>633</v>
      </c>
      <c r="AA192" t="s">
        <v>2862</v>
      </c>
      <c r="AB192" t="s">
        <v>2863</v>
      </c>
      <c r="AC192" t="s">
        <v>2864</v>
      </c>
      <c r="AD192" t="s">
        <v>69</v>
      </c>
      <c r="AE192" t="s">
        <v>69</v>
      </c>
      <c r="AF192" t="s">
        <v>69</v>
      </c>
      <c r="AG192" t="s">
        <v>70</v>
      </c>
      <c r="AH192" t="s">
        <v>69</v>
      </c>
      <c r="AI192" t="s">
        <v>69</v>
      </c>
      <c r="AJ192" t="s">
        <v>69</v>
      </c>
      <c r="AK192" t="s">
        <v>69</v>
      </c>
      <c r="AL192" t="s">
        <v>69</v>
      </c>
      <c r="AM192" t="s">
        <v>69</v>
      </c>
      <c r="AN192" t="s">
        <v>69</v>
      </c>
      <c r="AO192" t="s">
        <v>69</v>
      </c>
      <c r="AP192" t="s">
        <v>69</v>
      </c>
      <c r="AQ192" t="s">
        <v>69</v>
      </c>
      <c r="AR192" t="s">
        <v>69</v>
      </c>
      <c r="AS192" t="s">
        <v>70</v>
      </c>
      <c r="AT192" t="s">
        <v>69</v>
      </c>
      <c r="AU192" t="s">
        <v>69</v>
      </c>
      <c r="AV192" t="s">
        <v>69</v>
      </c>
      <c r="AW192" t="s">
        <v>69</v>
      </c>
    </row>
    <row r="193" spans="1:49" x14ac:dyDescent="0.2">
      <c r="A193" t="s">
        <v>2865</v>
      </c>
      <c r="B193" t="s">
        <v>2866</v>
      </c>
      <c r="C193" t="s">
        <v>51</v>
      </c>
      <c r="D193" t="s">
        <v>52</v>
      </c>
      <c r="E193" t="s">
        <v>2866</v>
      </c>
      <c r="F193" t="s">
        <v>52</v>
      </c>
      <c r="G193" t="s">
        <v>2865</v>
      </c>
      <c r="H193" t="s">
        <v>2867</v>
      </c>
      <c r="I193" t="s">
        <v>54</v>
      </c>
      <c r="J193" t="s">
        <v>2868</v>
      </c>
      <c r="K193" t="s">
        <v>2869</v>
      </c>
      <c r="L193" t="s">
        <v>2870</v>
      </c>
      <c r="M193" t="s">
        <v>2871</v>
      </c>
      <c r="N193" t="s">
        <v>2872</v>
      </c>
      <c r="O193" t="s">
        <v>2873</v>
      </c>
      <c r="P193" t="s">
        <v>2874</v>
      </c>
      <c r="R193" t="s">
        <v>2875</v>
      </c>
      <c r="U193" t="s">
        <v>64</v>
      </c>
      <c r="W193" t="s">
        <v>2876</v>
      </c>
      <c r="X193" t="s">
        <v>2877</v>
      </c>
      <c r="Y193" t="s">
        <v>2878</v>
      </c>
      <c r="Z193" t="s">
        <v>375</v>
      </c>
      <c r="AA193" t="s">
        <v>2879</v>
      </c>
      <c r="AB193" t="s">
        <v>2880</v>
      </c>
      <c r="AD193" t="s">
        <v>69</v>
      </c>
      <c r="AE193" t="s">
        <v>69</v>
      </c>
      <c r="AF193" t="s">
        <v>69</v>
      </c>
      <c r="AG193" t="s">
        <v>69</v>
      </c>
      <c r="AH193" t="s">
        <v>69</v>
      </c>
      <c r="AI193" t="s">
        <v>69</v>
      </c>
      <c r="AJ193" t="s">
        <v>69</v>
      </c>
      <c r="AK193" t="s">
        <v>69</v>
      </c>
      <c r="AL193" t="s">
        <v>69</v>
      </c>
      <c r="AM193" t="s">
        <v>69</v>
      </c>
      <c r="AN193" t="s">
        <v>69</v>
      </c>
      <c r="AO193" t="s">
        <v>69</v>
      </c>
      <c r="AP193" t="s">
        <v>69</v>
      </c>
      <c r="AQ193" t="s">
        <v>69</v>
      </c>
      <c r="AR193" t="s">
        <v>69</v>
      </c>
      <c r="AS193" t="s">
        <v>69</v>
      </c>
      <c r="AT193" t="s">
        <v>69</v>
      </c>
      <c r="AU193" t="s">
        <v>69</v>
      </c>
      <c r="AV193" t="s">
        <v>69</v>
      </c>
      <c r="AW193" t="s">
        <v>69</v>
      </c>
    </row>
    <row r="194" spans="1:49" x14ac:dyDescent="0.2">
      <c r="A194" t="s">
        <v>2881</v>
      </c>
      <c r="B194" t="s">
        <v>2882</v>
      </c>
      <c r="C194" t="s">
        <v>51</v>
      </c>
      <c r="D194" t="s">
        <v>52</v>
      </c>
      <c r="E194" t="s">
        <v>2882</v>
      </c>
      <c r="F194" t="s">
        <v>52</v>
      </c>
      <c r="G194" t="s">
        <v>2881</v>
      </c>
      <c r="H194" t="s">
        <v>2883</v>
      </c>
      <c r="I194" t="s">
        <v>54</v>
      </c>
      <c r="J194" t="s">
        <v>2884</v>
      </c>
      <c r="K194" t="s">
        <v>2885</v>
      </c>
      <c r="L194" t="s">
        <v>2886</v>
      </c>
      <c r="M194" t="s">
        <v>2887</v>
      </c>
      <c r="N194" t="s">
        <v>2888</v>
      </c>
      <c r="O194" t="s">
        <v>2889</v>
      </c>
      <c r="P194" t="s">
        <v>2890</v>
      </c>
      <c r="R194" t="s">
        <v>2891</v>
      </c>
      <c r="U194" t="s">
        <v>64</v>
      </c>
      <c r="W194" t="s">
        <v>2892</v>
      </c>
      <c r="Z194" t="s">
        <v>1531</v>
      </c>
      <c r="AA194" t="s">
        <v>2893</v>
      </c>
      <c r="AB194" t="s">
        <v>2894</v>
      </c>
      <c r="AC194" t="s">
        <v>2895</v>
      </c>
      <c r="AD194" t="s">
        <v>69</v>
      </c>
      <c r="AE194" t="s">
        <v>69</v>
      </c>
      <c r="AF194" t="s">
        <v>69</v>
      </c>
      <c r="AG194" t="s">
        <v>69</v>
      </c>
      <c r="AH194" t="s">
        <v>69</v>
      </c>
      <c r="AI194" t="s">
        <v>69</v>
      </c>
      <c r="AJ194" t="s">
        <v>69</v>
      </c>
      <c r="AK194" t="s">
        <v>69</v>
      </c>
      <c r="AL194" t="s">
        <v>69</v>
      </c>
      <c r="AM194" t="s">
        <v>69</v>
      </c>
      <c r="AN194" t="s">
        <v>69</v>
      </c>
      <c r="AO194" t="s">
        <v>69</v>
      </c>
      <c r="AP194" t="s">
        <v>69</v>
      </c>
      <c r="AQ194" t="s">
        <v>69</v>
      </c>
      <c r="AR194" t="s">
        <v>69</v>
      </c>
      <c r="AS194" t="s">
        <v>69</v>
      </c>
      <c r="AT194" t="s">
        <v>69</v>
      </c>
      <c r="AU194" t="s">
        <v>69</v>
      </c>
      <c r="AV194" t="s">
        <v>69</v>
      </c>
      <c r="AW194" t="s">
        <v>69</v>
      </c>
    </row>
    <row r="195" spans="1:49" x14ac:dyDescent="0.2">
      <c r="A195" t="s">
        <v>2896</v>
      </c>
      <c r="B195" t="s">
        <v>2897</v>
      </c>
      <c r="C195" t="s">
        <v>51</v>
      </c>
      <c r="D195" t="s">
        <v>52</v>
      </c>
      <c r="E195" t="s">
        <v>2897</v>
      </c>
      <c r="F195" t="s">
        <v>52</v>
      </c>
      <c r="G195" t="s">
        <v>2896</v>
      </c>
      <c r="H195" t="s">
        <v>2898</v>
      </c>
      <c r="I195" t="s">
        <v>54</v>
      </c>
      <c r="J195" t="s">
        <v>2899</v>
      </c>
      <c r="K195" t="s">
        <v>2900</v>
      </c>
      <c r="L195" t="s">
        <v>2901</v>
      </c>
      <c r="M195" t="s">
        <v>2902</v>
      </c>
      <c r="N195" t="s">
        <v>2903</v>
      </c>
      <c r="O195" t="s">
        <v>2904</v>
      </c>
      <c r="P195" t="s">
        <v>2905</v>
      </c>
      <c r="R195" t="s">
        <v>2906</v>
      </c>
      <c r="U195" t="s">
        <v>1098</v>
      </c>
      <c r="W195" t="s">
        <v>2907</v>
      </c>
      <c r="X195" t="s">
        <v>2908</v>
      </c>
      <c r="Y195" t="s">
        <v>2909</v>
      </c>
      <c r="Z195" t="s">
        <v>1736</v>
      </c>
      <c r="AA195" t="s">
        <v>2910</v>
      </c>
      <c r="AB195" t="s">
        <v>2911</v>
      </c>
      <c r="AD195" t="s">
        <v>69</v>
      </c>
      <c r="AE195" t="s">
        <v>69</v>
      </c>
      <c r="AF195" t="s">
        <v>69</v>
      </c>
      <c r="AG195" t="s">
        <v>69</v>
      </c>
      <c r="AH195" t="s">
        <v>69</v>
      </c>
      <c r="AI195" t="s">
        <v>69</v>
      </c>
      <c r="AJ195" t="s">
        <v>69</v>
      </c>
      <c r="AK195" t="s">
        <v>69</v>
      </c>
      <c r="AL195" t="s">
        <v>69</v>
      </c>
      <c r="AM195" t="s">
        <v>69</v>
      </c>
      <c r="AN195" t="s">
        <v>69</v>
      </c>
      <c r="AO195" t="s">
        <v>69</v>
      </c>
      <c r="AP195" t="s">
        <v>69</v>
      </c>
      <c r="AQ195" t="s">
        <v>69</v>
      </c>
      <c r="AR195" t="s">
        <v>69</v>
      </c>
      <c r="AS195" t="s">
        <v>69</v>
      </c>
      <c r="AT195" t="s">
        <v>69</v>
      </c>
      <c r="AU195" t="s">
        <v>69</v>
      </c>
      <c r="AV195" t="s">
        <v>70</v>
      </c>
      <c r="AW195" t="s">
        <v>69</v>
      </c>
    </row>
    <row r="196" spans="1:49" x14ac:dyDescent="0.2">
      <c r="A196" t="s">
        <v>2912</v>
      </c>
      <c r="B196" t="s">
        <v>2913</v>
      </c>
      <c r="C196" t="s">
        <v>51</v>
      </c>
      <c r="D196" t="s">
        <v>52</v>
      </c>
      <c r="E196" t="s">
        <v>2913</v>
      </c>
      <c r="F196" t="s">
        <v>52</v>
      </c>
      <c r="G196" t="s">
        <v>2912</v>
      </c>
      <c r="I196" t="s">
        <v>54</v>
      </c>
      <c r="J196" t="s">
        <v>2914</v>
      </c>
      <c r="K196" t="s">
        <v>2915</v>
      </c>
      <c r="L196" t="s">
        <v>2916</v>
      </c>
      <c r="M196" t="s">
        <v>584</v>
      </c>
      <c r="N196" t="s">
        <v>2917</v>
      </c>
      <c r="O196" t="s">
        <v>401</v>
      </c>
      <c r="P196" t="s">
        <v>586</v>
      </c>
      <c r="R196" t="s">
        <v>2918</v>
      </c>
      <c r="T196" t="s">
        <v>63</v>
      </c>
      <c r="U196" t="s">
        <v>64</v>
      </c>
      <c r="V196" t="s">
        <v>63</v>
      </c>
      <c r="W196" t="s">
        <v>2919</v>
      </c>
      <c r="Z196" t="s">
        <v>329</v>
      </c>
      <c r="AA196" t="s">
        <v>1776</v>
      </c>
      <c r="AB196" t="s">
        <v>2920</v>
      </c>
      <c r="AD196" t="s">
        <v>69</v>
      </c>
      <c r="AE196" t="s">
        <v>69</v>
      </c>
      <c r="AF196" t="s">
        <v>69</v>
      </c>
      <c r="AG196" t="s">
        <v>69</v>
      </c>
      <c r="AH196" t="s">
        <v>69</v>
      </c>
      <c r="AI196" t="s">
        <v>69</v>
      </c>
      <c r="AJ196" t="s">
        <v>69</v>
      </c>
      <c r="AK196" t="s">
        <v>69</v>
      </c>
      <c r="AL196" t="s">
        <v>69</v>
      </c>
      <c r="AM196" t="s">
        <v>69</v>
      </c>
      <c r="AN196" t="s">
        <v>69</v>
      </c>
      <c r="AO196" t="s">
        <v>69</v>
      </c>
      <c r="AP196" t="s">
        <v>69</v>
      </c>
      <c r="AQ196" t="s">
        <v>69</v>
      </c>
      <c r="AR196" t="s">
        <v>69</v>
      </c>
      <c r="AS196" t="s">
        <v>69</v>
      </c>
      <c r="AT196" t="s">
        <v>69</v>
      </c>
      <c r="AU196" t="s">
        <v>69</v>
      </c>
      <c r="AV196" t="s">
        <v>69</v>
      </c>
      <c r="AW196" t="s">
        <v>69</v>
      </c>
    </row>
    <row r="197" spans="1:49" x14ac:dyDescent="0.2">
      <c r="A197" t="s">
        <v>2921</v>
      </c>
      <c r="B197" t="s">
        <v>2922</v>
      </c>
      <c r="C197" t="s">
        <v>430</v>
      </c>
      <c r="D197" t="s">
        <v>52</v>
      </c>
      <c r="E197" t="s">
        <v>2922</v>
      </c>
      <c r="F197" t="s">
        <v>52</v>
      </c>
      <c r="G197" t="s">
        <v>2923</v>
      </c>
      <c r="H197" t="s">
        <v>2924</v>
      </c>
      <c r="I197" t="s">
        <v>54</v>
      </c>
      <c r="J197" t="s">
        <v>2925</v>
      </c>
      <c r="K197" t="s">
        <v>2926</v>
      </c>
      <c r="L197" t="s">
        <v>2927</v>
      </c>
      <c r="M197" t="s">
        <v>2928</v>
      </c>
      <c r="N197" t="s">
        <v>2929</v>
      </c>
      <c r="O197" t="s">
        <v>2930</v>
      </c>
      <c r="P197" t="s">
        <v>2931</v>
      </c>
      <c r="R197" t="s">
        <v>2932</v>
      </c>
      <c r="U197" t="s">
        <v>1098</v>
      </c>
      <c r="W197" t="s">
        <v>2933</v>
      </c>
      <c r="Z197" t="s">
        <v>2934</v>
      </c>
      <c r="AA197" t="s">
        <v>2935</v>
      </c>
      <c r="AB197" t="s">
        <v>2936</v>
      </c>
      <c r="AD197" t="s">
        <v>69</v>
      </c>
      <c r="AE197" t="s">
        <v>69</v>
      </c>
      <c r="AF197" t="s">
        <v>70</v>
      </c>
      <c r="AG197" t="s">
        <v>69</v>
      </c>
      <c r="AH197" t="s">
        <v>69</v>
      </c>
      <c r="AI197" t="s">
        <v>69</v>
      </c>
      <c r="AJ197" t="s">
        <v>69</v>
      </c>
      <c r="AK197" t="s">
        <v>69</v>
      </c>
      <c r="AL197" t="s">
        <v>69</v>
      </c>
      <c r="AM197" t="s">
        <v>69</v>
      </c>
      <c r="AN197" t="s">
        <v>69</v>
      </c>
      <c r="AO197" t="s">
        <v>69</v>
      </c>
      <c r="AP197" t="s">
        <v>69</v>
      </c>
      <c r="AQ197" t="s">
        <v>69</v>
      </c>
      <c r="AR197" t="s">
        <v>69</v>
      </c>
      <c r="AS197" t="s">
        <v>69</v>
      </c>
      <c r="AT197" t="s">
        <v>69</v>
      </c>
      <c r="AU197" t="s">
        <v>69</v>
      </c>
      <c r="AV197" t="s">
        <v>70</v>
      </c>
      <c r="AW197" t="s">
        <v>69</v>
      </c>
    </row>
    <row r="198" spans="1:49" x14ac:dyDescent="0.2">
      <c r="A198" t="s">
        <v>2937</v>
      </c>
      <c r="B198" t="s">
        <v>2938</v>
      </c>
      <c r="C198" t="s">
        <v>51</v>
      </c>
      <c r="D198" t="s">
        <v>52</v>
      </c>
      <c r="E198" t="s">
        <v>2938</v>
      </c>
      <c r="F198" t="s">
        <v>52</v>
      </c>
      <c r="G198" t="s">
        <v>2937</v>
      </c>
      <c r="H198" t="s">
        <v>2939</v>
      </c>
      <c r="I198" t="s">
        <v>54</v>
      </c>
      <c r="J198" t="s">
        <v>2940</v>
      </c>
      <c r="K198" t="s">
        <v>2941</v>
      </c>
      <c r="L198" t="s">
        <v>2942</v>
      </c>
      <c r="M198" t="s">
        <v>2943</v>
      </c>
      <c r="N198" t="s">
        <v>2944</v>
      </c>
      <c r="O198" t="s">
        <v>2945</v>
      </c>
      <c r="P198" t="s">
        <v>373</v>
      </c>
      <c r="R198" t="s">
        <v>2946</v>
      </c>
      <c r="T198" t="s">
        <v>63</v>
      </c>
      <c r="U198" t="s">
        <v>64</v>
      </c>
      <c r="V198" t="s">
        <v>63</v>
      </c>
      <c r="W198" t="s">
        <v>2947</v>
      </c>
      <c r="Z198" t="s">
        <v>375</v>
      </c>
      <c r="AA198" t="s">
        <v>376</v>
      </c>
      <c r="AB198" t="s">
        <v>2948</v>
      </c>
      <c r="AD198" t="s">
        <v>69</v>
      </c>
      <c r="AE198" t="s">
        <v>69</v>
      </c>
      <c r="AF198" t="s">
        <v>69</v>
      </c>
      <c r="AG198" t="s">
        <v>69</v>
      </c>
      <c r="AH198" t="s">
        <v>69</v>
      </c>
      <c r="AI198" t="s">
        <v>69</v>
      </c>
      <c r="AJ198" t="s">
        <v>69</v>
      </c>
      <c r="AK198" t="s">
        <v>69</v>
      </c>
      <c r="AL198" t="s">
        <v>69</v>
      </c>
      <c r="AM198" t="s">
        <v>69</v>
      </c>
      <c r="AN198" t="s">
        <v>69</v>
      </c>
      <c r="AO198" t="s">
        <v>69</v>
      </c>
      <c r="AP198" t="s">
        <v>69</v>
      </c>
      <c r="AQ198" t="s">
        <v>69</v>
      </c>
      <c r="AR198" t="s">
        <v>69</v>
      </c>
      <c r="AS198" t="s">
        <v>69</v>
      </c>
      <c r="AT198" t="s">
        <v>69</v>
      </c>
      <c r="AU198" t="s">
        <v>69</v>
      </c>
      <c r="AV198" t="s">
        <v>69</v>
      </c>
      <c r="AW198" t="s">
        <v>69</v>
      </c>
    </row>
    <row r="199" spans="1:49" x14ac:dyDescent="0.2">
      <c r="A199" t="s">
        <v>2949</v>
      </c>
      <c r="B199" t="s">
        <v>2950</v>
      </c>
      <c r="C199" t="s">
        <v>51</v>
      </c>
      <c r="D199" t="s">
        <v>52</v>
      </c>
      <c r="E199" t="s">
        <v>2950</v>
      </c>
      <c r="F199" t="s">
        <v>52</v>
      </c>
      <c r="G199" t="s">
        <v>2949</v>
      </c>
      <c r="H199" t="s">
        <v>2951</v>
      </c>
      <c r="I199" t="s">
        <v>54</v>
      </c>
      <c r="J199" t="s">
        <v>2952</v>
      </c>
      <c r="K199" t="s">
        <v>2953</v>
      </c>
      <c r="L199" t="s">
        <v>2954</v>
      </c>
      <c r="M199" t="s">
        <v>2955</v>
      </c>
      <c r="N199" t="s">
        <v>2956</v>
      </c>
      <c r="O199" t="s">
        <v>2957</v>
      </c>
      <c r="P199" t="s">
        <v>2958</v>
      </c>
      <c r="R199" t="s">
        <v>2959</v>
      </c>
      <c r="S199" t="s">
        <v>63</v>
      </c>
      <c r="U199" t="s">
        <v>64</v>
      </c>
      <c r="W199" t="s">
        <v>2960</v>
      </c>
      <c r="X199" t="s">
        <v>2961</v>
      </c>
      <c r="Y199" t="s">
        <v>2962</v>
      </c>
      <c r="Z199" t="s">
        <v>1459</v>
      </c>
      <c r="AA199" t="s">
        <v>2963</v>
      </c>
      <c r="AB199" t="s">
        <v>2964</v>
      </c>
      <c r="AC199" t="s">
        <v>2965</v>
      </c>
      <c r="AD199" t="s">
        <v>69</v>
      </c>
      <c r="AE199" t="s">
        <v>69</v>
      </c>
      <c r="AF199" t="s">
        <v>69</v>
      </c>
      <c r="AG199" t="s">
        <v>69</v>
      </c>
      <c r="AH199" t="s">
        <v>69</v>
      </c>
      <c r="AI199" t="s">
        <v>69</v>
      </c>
      <c r="AJ199" t="s">
        <v>69</v>
      </c>
      <c r="AK199" t="s">
        <v>70</v>
      </c>
      <c r="AL199" t="s">
        <v>69</v>
      </c>
      <c r="AM199" t="s">
        <v>69</v>
      </c>
      <c r="AN199" t="s">
        <v>69</v>
      </c>
      <c r="AO199" t="s">
        <v>69</v>
      </c>
      <c r="AP199" t="s">
        <v>70</v>
      </c>
      <c r="AQ199" t="s">
        <v>70</v>
      </c>
      <c r="AR199" t="s">
        <v>69</v>
      </c>
      <c r="AS199" t="s">
        <v>69</v>
      </c>
      <c r="AT199" t="s">
        <v>69</v>
      </c>
      <c r="AU199" t="s">
        <v>69</v>
      </c>
      <c r="AV199" t="s">
        <v>69</v>
      </c>
      <c r="AW199" t="s">
        <v>69</v>
      </c>
    </row>
    <row r="200" spans="1:49" x14ac:dyDescent="0.2">
      <c r="A200" t="s">
        <v>2966</v>
      </c>
      <c r="B200" t="s">
        <v>2967</v>
      </c>
      <c r="C200" t="s">
        <v>51</v>
      </c>
      <c r="D200" t="s">
        <v>52</v>
      </c>
      <c r="E200" t="s">
        <v>2967</v>
      </c>
      <c r="F200" t="s">
        <v>52</v>
      </c>
      <c r="G200" t="s">
        <v>2966</v>
      </c>
      <c r="H200" t="s">
        <v>2968</v>
      </c>
      <c r="I200" t="s">
        <v>54</v>
      </c>
      <c r="J200" t="s">
        <v>2969</v>
      </c>
      <c r="K200" t="s">
        <v>2970</v>
      </c>
      <c r="L200" t="s">
        <v>2971</v>
      </c>
      <c r="M200" t="s">
        <v>2972</v>
      </c>
      <c r="N200" t="s">
        <v>2973</v>
      </c>
      <c r="O200" t="s">
        <v>2974</v>
      </c>
      <c r="P200" t="s">
        <v>2975</v>
      </c>
      <c r="R200" t="s">
        <v>2976</v>
      </c>
      <c r="U200" t="s">
        <v>64</v>
      </c>
      <c r="W200" t="s">
        <v>2977</v>
      </c>
      <c r="X200" t="s">
        <v>2978</v>
      </c>
      <c r="Y200" t="s">
        <v>2979</v>
      </c>
      <c r="Z200" t="s">
        <v>2681</v>
      </c>
      <c r="AA200" t="s">
        <v>1878</v>
      </c>
      <c r="AB200" t="s">
        <v>2980</v>
      </c>
      <c r="AC200" t="s">
        <v>2981</v>
      </c>
      <c r="AD200" t="s">
        <v>69</v>
      </c>
      <c r="AE200" t="s">
        <v>69</v>
      </c>
      <c r="AF200" t="s">
        <v>69</v>
      </c>
      <c r="AG200" t="s">
        <v>69</v>
      </c>
      <c r="AH200" t="s">
        <v>69</v>
      </c>
      <c r="AI200" t="s">
        <v>69</v>
      </c>
      <c r="AJ200" t="s">
        <v>69</v>
      </c>
      <c r="AK200" t="s">
        <v>69</v>
      </c>
      <c r="AL200" t="s">
        <v>69</v>
      </c>
      <c r="AM200" t="s">
        <v>69</v>
      </c>
      <c r="AN200" t="s">
        <v>69</v>
      </c>
      <c r="AO200" t="s">
        <v>69</v>
      </c>
      <c r="AP200" t="s">
        <v>69</v>
      </c>
      <c r="AQ200" t="s">
        <v>69</v>
      </c>
      <c r="AR200" t="s">
        <v>69</v>
      </c>
      <c r="AS200" t="s">
        <v>70</v>
      </c>
      <c r="AT200" t="s">
        <v>69</v>
      </c>
      <c r="AU200" t="s">
        <v>69</v>
      </c>
      <c r="AV200" t="s">
        <v>69</v>
      </c>
      <c r="AW200" t="s">
        <v>69</v>
      </c>
    </row>
    <row r="201" spans="1:49" x14ac:dyDescent="0.2">
      <c r="A201" t="s">
        <v>2982</v>
      </c>
      <c r="B201" t="s">
        <v>2983</v>
      </c>
      <c r="C201" t="s">
        <v>51</v>
      </c>
      <c r="D201" t="s">
        <v>52</v>
      </c>
      <c r="E201" t="s">
        <v>2983</v>
      </c>
      <c r="F201" t="s">
        <v>52</v>
      </c>
      <c r="G201" t="s">
        <v>2982</v>
      </c>
      <c r="H201" t="s">
        <v>2984</v>
      </c>
      <c r="I201" t="s">
        <v>54</v>
      </c>
      <c r="J201" t="s">
        <v>2985</v>
      </c>
      <c r="K201" t="s">
        <v>2986</v>
      </c>
      <c r="L201" t="s">
        <v>2987</v>
      </c>
      <c r="M201" t="s">
        <v>2988</v>
      </c>
      <c r="N201" t="s">
        <v>2989</v>
      </c>
      <c r="O201" t="s">
        <v>2990</v>
      </c>
      <c r="P201" t="s">
        <v>2991</v>
      </c>
      <c r="R201" t="s">
        <v>2992</v>
      </c>
      <c r="T201" t="s">
        <v>63</v>
      </c>
      <c r="U201" t="s">
        <v>64</v>
      </c>
      <c r="V201" t="s">
        <v>63</v>
      </c>
      <c r="W201" t="s">
        <v>2993</v>
      </c>
      <c r="Z201" t="s">
        <v>1776</v>
      </c>
      <c r="AA201" t="s">
        <v>1285</v>
      </c>
      <c r="AB201" t="s">
        <v>2994</v>
      </c>
      <c r="AD201" t="s">
        <v>69</v>
      </c>
      <c r="AE201" t="s">
        <v>70</v>
      </c>
      <c r="AF201" t="s">
        <v>69</v>
      </c>
      <c r="AG201" t="s">
        <v>69</v>
      </c>
      <c r="AH201" t="s">
        <v>69</v>
      </c>
      <c r="AI201" t="s">
        <v>69</v>
      </c>
      <c r="AJ201" t="s">
        <v>69</v>
      </c>
      <c r="AK201" t="s">
        <v>69</v>
      </c>
      <c r="AL201" t="s">
        <v>69</v>
      </c>
      <c r="AM201" t="s">
        <v>69</v>
      </c>
      <c r="AN201" t="s">
        <v>69</v>
      </c>
      <c r="AO201" t="s">
        <v>69</v>
      </c>
      <c r="AP201" t="s">
        <v>69</v>
      </c>
      <c r="AQ201" t="s">
        <v>69</v>
      </c>
      <c r="AR201" t="s">
        <v>69</v>
      </c>
      <c r="AS201" t="s">
        <v>70</v>
      </c>
      <c r="AT201" t="s">
        <v>69</v>
      </c>
      <c r="AU201" t="s">
        <v>69</v>
      </c>
      <c r="AV201" t="s">
        <v>70</v>
      </c>
      <c r="AW201" t="s">
        <v>70</v>
      </c>
    </row>
    <row r="202" spans="1:49" x14ac:dyDescent="0.2">
      <c r="A202" t="s">
        <v>2995</v>
      </c>
      <c r="B202" t="s">
        <v>2996</v>
      </c>
      <c r="C202" t="s">
        <v>51</v>
      </c>
      <c r="D202" t="s">
        <v>52</v>
      </c>
      <c r="E202" t="s">
        <v>2996</v>
      </c>
      <c r="F202" t="s">
        <v>52</v>
      </c>
      <c r="G202" t="s">
        <v>2995</v>
      </c>
      <c r="H202" t="s">
        <v>2997</v>
      </c>
      <c r="I202" t="s">
        <v>54</v>
      </c>
      <c r="J202" t="s">
        <v>2998</v>
      </c>
      <c r="K202" t="s">
        <v>2999</v>
      </c>
      <c r="L202" t="s">
        <v>3000</v>
      </c>
      <c r="M202" t="s">
        <v>3001</v>
      </c>
      <c r="N202" t="s">
        <v>3002</v>
      </c>
      <c r="O202" t="s">
        <v>3003</v>
      </c>
      <c r="P202" t="s">
        <v>3004</v>
      </c>
      <c r="R202" t="s">
        <v>3005</v>
      </c>
      <c r="U202" t="s">
        <v>64</v>
      </c>
      <c r="W202" t="s">
        <v>3006</v>
      </c>
      <c r="Y202" t="s">
        <v>3007</v>
      </c>
      <c r="Z202" t="s">
        <v>236</v>
      </c>
      <c r="AA202" t="s">
        <v>3008</v>
      </c>
      <c r="AB202" t="s">
        <v>3009</v>
      </c>
      <c r="AC202" t="s">
        <v>3010</v>
      </c>
      <c r="AD202" t="s">
        <v>69</v>
      </c>
      <c r="AE202" t="s">
        <v>69</v>
      </c>
      <c r="AF202" t="s">
        <v>69</v>
      </c>
      <c r="AG202" t="s">
        <v>69</v>
      </c>
      <c r="AH202" t="s">
        <v>69</v>
      </c>
      <c r="AI202" t="s">
        <v>69</v>
      </c>
      <c r="AJ202" t="s">
        <v>69</v>
      </c>
      <c r="AK202" t="s">
        <v>69</v>
      </c>
      <c r="AL202" t="s">
        <v>70</v>
      </c>
      <c r="AM202" t="s">
        <v>69</v>
      </c>
      <c r="AN202" t="s">
        <v>69</v>
      </c>
      <c r="AO202" t="s">
        <v>70</v>
      </c>
      <c r="AP202" t="s">
        <v>69</v>
      </c>
      <c r="AQ202" t="s">
        <v>70</v>
      </c>
      <c r="AR202" t="s">
        <v>69</v>
      </c>
      <c r="AS202" t="s">
        <v>69</v>
      </c>
      <c r="AT202" t="s">
        <v>70</v>
      </c>
      <c r="AU202" t="s">
        <v>69</v>
      </c>
      <c r="AV202" t="s">
        <v>69</v>
      </c>
      <c r="AW202" t="s">
        <v>69</v>
      </c>
    </row>
    <row r="203" spans="1:49" x14ac:dyDescent="0.2">
      <c r="A203" t="s">
        <v>3011</v>
      </c>
      <c r="B203" t="s">
        <v>3012</v>
      </c>
      <c r="C203" t="s">
        <v>51</v>
      </c>
      <c r="D203" t="s">
        <v>52</v>
      </c>
      <c r="E203" t="s">
        <v>3012</v>
      </c>
      <c r="F203" t="s">
        <v>52</v>
      </c>
      <c r="G203" t="s">
        <v>3011</v>
      </c>
      <c r="H203" t="s">
        <v>3013</v>
      </c>
      <c r="I203" t="s">
        <v>54</v>
      </c>
      <c r="J203" t="s">
        <v>3014</v>
      </c>
      <c r="K203" t="s">
        <v>3015</v>
      </c>
      <c r="L203" t="s">
        <v>3016</v>
      </c>
      <c r="M203" t="s">
        <v>3017</v>
      </c>
      <c r="N203" t="s">
        <v>3018</v>
      </c>
      <c r="O203" t="s">
        <v>60</v>
      </c>
      <c r="P203" t="s">
        <v>1888</v>
      </c>
      <c r="S203" t="s">
        <v>63</v>
      </c>
      <c r="U203" t="s">
        <v>99</v>
      </c>
      <c r="W203" t="s">
        <v>3019</v>
      </c>
      <c r="Z203" t="s">
        <v>523</v>
      </c>
      <c r="AA203" t="s">
        <v>782</v>
      </c>
      <c r="AB203" t="s">
        <v>3020</v>
      </c>
      <c r="AD203" t="s">
        <v>69</v>
      </c>
      <c r="AE203" t="s">
        <v>69</v>
      </c>
      <c r="AF203" t="s">
        <v>69</v>
      </c>
      <c r="AG203" t="s">
        <v>69</v>
      </c>
      <c r="AH203" t="s">
        <v>69</v>
      </c>
      <c r="AI203" t="s">
        <v>69</v>
      </c>
      <c r="AJ203" t="s">
        <v>69</v>
      </c>
      <c r="AK203" t="s">
        <v>69</v>
      </c>
      <c r="AL203" t="s">
        <v>69</v>
      </c>
      <c r="AM203" t="s">
        <v>69</v>
      </c>
      <c r="AN203" t="s">
        <v>69</v>
      </c>
      <c r="AO203" t="s">
        <v>69</v>
      </c>
      <c r="AP203" t="s">
        <v>69</v>
      </c>
      <c r="AQ203" t="s">
        <v>69</v>
      </c>
      <c r="AR203" t="s">
        <v>69</v>
      </c>
      <c r="AS203" t="s">
        <v>69</v>
      </c>
      <c r="AT203" t="s">
        <v>69</v>
      </c>
      <c r="AU203" t="s">
        <v>69</v>
      </c>
      <c r="AV203" t="s">
        <v>69</v>
      </c>
      <c r="AW203" t="s">
        <v>69</v>
      </c>
    </row>
    <row r="204" spans="1:49" x14ac:dyDescent="0.2">
      <c r="A204" t="s">
        <v>3021</v>
      </c>
      <c r="B204" t="s">
        <v>3022</v>
      </c>
      <c r="C204" t="s">
        <v>51</v>
      </c>
      <c r="D204" t="s">
        <v>52</v>
      </c>
      <c r="E204" t="s">
        <v>3022</v>
      </c>
      <c r="F204" t="s">
        <v>52</v>
      </c>
      <c r="G204" t="s">
        <v>3021</v>
      </c>
      <c r="H204" t="s">
        <v>3023</v>
      </c>
      <c r="I204" t="s">
        <v>54</v>
      </c>
      <c r="J204" t="s">
        <v>3024</v>
      </c>
      <c r="K204" t="s">
        <v>3025</v>
      </c>
      <c r="L204" t="s">
        <v>3026</v>
      </c>
      <c r="M204" t="s">
        <v>3027</v>
      </c>
      <c r="N204" t="s">
        <v>3028</v>
      </c>
      <c r="O204" t="s">
        <v>3029</v>
      </c>
      <c r="P204" t="s">
        <v>373</v>
      </c>
      <c r="R204" t="s">
        <v>3030</v>
      </c>
      <c r="U204" t="s">
        <v>1098</v>
      </c>
      <c r="W204" t="s">
        <v>3031</v>
      </c>
      <c r="Z204" t="s">
        <v>539</v>
      </c>
      <c r="AA204" t="s">
        <v>3032</v>
      </c>
      <c r="AB204" t="s">
        <v>3033</v>
      </c>
      <c r="AD204" t="s">
        <v>69</v>
      </c>
      <c r="AE204" t="s">
        <v>69</v>
      </c>
      <c r="AF204" t="s">
        <v>70</v>
      </c>
      <c r="AG204" t="s">
        <v>69</v>
      </c>
      <c r="AH204" t="s">
        <v>69</v>
      </c>
      <c r="AI204" t="s">
        <v>69</v>
      </c>
      <c r="AJ204" t="s">
        <v>69</v>
      </c>
      <c r="AK204" t="s">
        <v>69</v>
      </c>
      <c r="AL204" t="s">
        <v>69</v>
      </c>
      <c r="AM204" t="s">
        <v>69</v>
      </c>
      <c r="AN204" t="s">
        <v>69</v>
      </c>
      <c r="AO204" t="s">
        <v>69</v>
      </c>
      <c r="AP204" t="s">
        <v>69</v>
      </c>
      <c r="AQ204" t="s">
        <v>69</v>
      </c>
      <c r="AR204" t="s">
        <v>69</v>
      </c>
      <c r="AS204" t="s">
        <v>69</v>
      </c>
      <c r="AT204" t="s">
        <v>69</v>
      </c>
      <c r="AU204" t="s">
        <v>69</v>
      </c>
      <c r="AV204" t="s">
        <v>69</v>
      </c>
      <c r="AW204" t="s">
        <v>69</v>
      </c>
    </row>
    <row r="205" spans="1:49" x14ac:dyDescent="0.2">
      <c r="A205" t="s">
        <v>3034</v>
      </c>
      <c r="B205" t="s">
        <v>3035</v>
      </c>
      <c r="C205" t="s">
        <v>51</v>
      </c>
      <c r="D205" t="s">
        <v>52</v>
      </c>
      <c r="E205" t="s">
        <v>3035</v>
      </c>
      <c r="F205" t="s">
        <v>52</v>
      </c>
      <c r="G205" t="s">
        <v>3034</v>
      </c>
      <c r="H205" t="s">
        <v>3036</v>
      </c>
      <c r="I205" t="s">
        <v>54</v>
      </c>
      <c r="J205" t="s">
        <v>3037</v>
      </c>
      <c r="K205" t="s">
        <v>3038</v>
      </c>
      <c r="L205" t="s">
        <v>3039</v>
      </c>
      <c r="M205" t="s">
        <v>3040</v>
      </c>
      <c r="N205" t="s">
        <v>3041</v>
      </c>
      <c r="O205" t="s">
        <v>3042</v>
      </c>
      <c r="P205" t="s">
        <v>3043</v>
      </c>
      <c r="R205" t="s">
        <v>3044</v>
      </c>
      <c r="U205" t="s">
        <v>64</v>
      </c>
      <c r="W205" t="s">
        <v>3045</v>
      </c>
      <c r="X205" t="s">
        <v>3046</v>
      </c>
      <c r="Y205" t="s">
        <v>3047</v>
      </c>
      <c r="Z205" t="s">
        <v>3048</v>
      </c>
      <c r="AA205" t="s">
        <v>3049</v>
      </c>
      <c r="AB205" t="s">
        <v>3050</v>
      </c>
      <c r="AC205" t="s">
        <v>3051</v>
      </c>
      <c r="AD205" t="s">
        <v>70</v>
      </c>
      <c r="AE205" t="s">
        <v>69</v>
      </c>
      <c r="AF205" t="s">
        <v>70</v>
      </c>
      <c r="AG205" t="s">
        <v>70</v>
      </c>
      <c r="AH205" t="s">
        <v>70</v>
      </c>
      <c r="AI205" t="s">
        <v>69</v>
      </c>
      <c r="AJ205" t="s">
        <v>70</v>
      </c>
      <c r="AK205" t="s">
        <v>69</v>
      </c>
      <c r="AL205" t="s">
        <v>69</v>
      </c>
      <c r="AM205" t="s">
        <v>69</v>
      </c>
      <c r="AN205" t="s">
        <v>69</v>
      </c>
      <c r="AO205" t="s">
        <v>69</v>
      </c>
      <c r="AP205" t="s">
        <v>69</v>
      </c>
      <c r="AQ205" t="s">
        <v>69</v>
      </c>
      <c r="AR205" t="s">
        <v>69</v>
      </c>
      <c r="AS205" t="s">
        <v>70</v>
      </c>
      <c r="AT205" t="s">
        <v>70</v>
      </c>
      <c r="AU205" t="s">
        <v>70</v>
      </c>
      <c r="AV205" t="s">
        <v>69</v>
      </c>
      <c r="AW205" t="s">
        <v>70</v>
      </c>
    </row>
    <row r="206" spans="1:49" x14ac:dyDescent="0.2">
      <c r="A206" t="s">
        <v>3052</v>
      </c>
      <c r="B206" t="s">
        <v>3053</v>
      </c>
      <c r="C206" t="s">
        <v>51</v>
      </c>
      <c r="D206" t="s">
        <v>52</v>
      </c>
      <c r="E206" t="s">
        <v>3053</v>
      </c>
      <c r="F206" t="s">
        <v>52</v>
      </c>
      <c r="G206" t="s">
        <v>3052</v>
      </c>
      <c r="H206" t="s">
        <v>3054</v>
      </c>
      <c r="I206" t="s">
        <v>54</v>
      </c>
      <c r="J206" t="s">
        <v>3055</v>
      </c>
      <c r="K206" t="s">
        <v>3056</v>
      </c>
      <c r="L206" t="s">
        <v>3057</v>
      </c>
      <c r="M206" t="s">
        <v>1178</v>
      </c>
      <c r="N206" t="s">
        <v>3058</v>
      </c>
      <c r="O206" t="s">
        <v>3059</v>
      </c>
      <c r="P206" t="s">
        <v>3060</v>
      </c>
      <c r="R206" t="s">
        <v>3061</v>
      </c>
      <c r="U206" t="s">
        <v>64</v>
      </c>
      <c r="V206" t="s">
        <v>63</v>
      </c>
      <c r="W206" t="s">
        <v>3062</v>
      </c>
      <c r="Z206" t="s">
        <v>361</v>
      </c>
      <c r="AA206" t="s">
        <v>362</v>
      </c>
      <c r="AB206" t="s">
        <v>3063</v>
      </c>
      <c r="AD206" t="s">
        <v>69</v>
      </c>
      <c r="AE206" t="s">
        <v>69</v>
      </c>
      <c r="AF206" t="s">
        <v>69</v>
      </c>
      <c r="AG206" t="s">
        <v>69</v>
      </c>
      <c r="AH206" t="s">
        <v>69</v>
      </c>
      <c r="AI206" t="s">
        <v>69</v>
      </c>
      <c r="AJ206" t="s">
        <v>69</v>
      </c>
      <c r="AK206" t="s">
        <v>69</v>
      </c>
      <c r="AL206" t="s">
        <v>70</v>
      </c>
      <c r="AM206" t="s">
        <v>69</v>
      </c>
      <c r="AN206" t="s">
        <v>69</v>
      </c>
      <c r="AO206" t="s">
        <v>69</v>
      </c>
      <c r="AP206" t="s">
        <v>69</v>
      </c>
      <c r="AQ206" t="s">
        <v>69</v>
      </c>
      <c r="AR206" t="s">
        <v>69</v>
      </c>
      <c r="AS206" t="s">
        <v>69</v>
      </c>
      <c r="AT206" t="s">
        <v>69</v>
      </c>
      <c r="AU206" t="s">
        <v>69</v>
      </c>
      <c r="AV206" t="s">
        <v>69</v>
      </c>
      <c r="AW206" t="s">
        <v>70</v>
      </c>
    </row>
    <row r="207" spans="1:49" x14ac:dyDescent="0.2">
      <c r="A207" t="s">
        <v>3064</v>
      </c>
      <c r="B207" t="s">
        <v>3065</v>
      </c>
      <c r="C207" t="s">
        <v>51</v>
      </c>
      <c r="D207" t="s">
        <v>52</v>
      </c>
      <c r="E207" t="s">
        <v>3065</v>
      </c>
      <c r="F207" t="s">
        <v>52</v>
      </c>
      <c r="G207" t="s">
        <v>3064</v>
      </c>
      <c r="H207" t="s">
        <v>3066</v>
      </c>
      <c r="I207" t="s">
        <v>54</v>
      </c>
      <c r="J207" t="s">
        <v>3067</v>
      </c>
      <c r="K207" t="s">
        <v>3068</v>
      </c>
      <c r="L207" t="s">
        <v>3069</v>
      </c>
      <c r="M207" t="s">
        <v>3070</v>
      </c>
      <c r="N207" t="s">
        <v>3071</v>
      </c>
      <c r="O207" t="s">
        <v>3072</v>
      </c>
      <c r="P207" t="s">
        <v>3073</v>
      </c>
      <c r="R207" t="s">
        <v>3074</v>
      </c>
      <c r="U207" t="s">
        <v>64</v>
      </c>
      <c r="W207" t="s">
        <v>3075</v>
      </c>
      <c r="Z207" t="s">
        <v>2110</v>
      </c>
      <c r="AA207" t="s">
        <v>300</v>
      </c>
      <c r="AB207" t="s">
        <v>3076</v>
      </c>
      <c r="AD207" t="s">
        <v>69</v>
      </c>
      <c r="AE207" t="s">
        <v>69</v>
      </c>
      <c r="AF207" t="s">
        <v>69</v>
      </c>
      <c r="AG207" t="s">
        <v>69</v>
      </c>
      <c r="AH207" t="s">
        <v>69</v>
      </c>
      <c r="AI207" t="s">
        <v>69</v>
      </c>
      <c r="AJ207" t="s">
        <v>69</v>
      </c>
      <c r="AK207" t="s">
        <v>69</v>
      </c>
      <c r="AL207" t="s">
        <v>69</v>
      </c>
      <c r="AM207" t="s">
        <v>69</v>
      </c>
      <c r="AN207" t="s">
        <v>69</v>
      </c>
      <c r="AO207" t="s">
        <v>69</v>
      </c>
      <c r="AP207" t="s">
        <v>69</v>
      </c>
      <c r="AQ207" t="s">
        <v>70</v>
      </c>
      <c r="AR207" t="s">
        <v>69</v>
      </c>
      <c r="AS207" t="s">
        <v>69</v>
      </c>
      <c r="AT207" t="s">
        <v>69</v>
      </c>
      <c r="AU207" t="s">
        <v>69</v>
      </c>
      <c r="AV207" t="s">
        <v>69</v>
      </c>
      <c r="AW207" t="s">
        <v>69</v>
      </c>
    </row>
    <row r="208" spans="1:49" x14ac:dyDescent="0.2">
      <c r="A208" t="s">
        <v>3077</v>
      </c>
      <c r="B208" t="s">
        <v>3078</v>
      </c>
      <c r="C208" t="s">
        <v>51</v>
      </c>
      <c r="D208" t="s">
        <v>52</v>
      </c>
      <c r="E208" t="s">
        <v>3078</v>
      </c>
      <c r="F208" t="s">
        <v>52</v>
      </c>
      <c r="G208" t="s">
        <v>3077</v>
      </c>
      <c r="H208" t="s">
        <v>3079</v>
      </c>
      <c r="I208" t="s">
        <v>54</v>
      </c>
      <c r="J208" t="s">
        <v>3080</v>
      </c>
      <c r="K208" t="s">
        <v>3081</v>
      </c>
      <c r="L208" t="s">
        <v>3082</v>
      </c>
      <c r="M208" t="s">
        <v>3083</v>
      </c>
      <c r="N208" t="s">
        <v>3084</v>
      </c>
      <c r="O208" t="s">
        <v>3085</v>
      </c>
      <c r="P208" t="s">
        <v>2570</v>
      </c>
      <c r="R208" t="s">
        <v>3086</v>
      </c>
      <c r="U208" t="s">
        <v>99</v>
      </c>
      <c r="W208" t="s">
        <v>3087</v>
      </c>
      <c r="X208" t="s">
        <v>3088</v>
      </c>
      <c r="Y208" t="s">
        <v>3089</v>
      </c>
      <c r="Z208" t="s">
        <v>101</v>
      </c>
      <c r="AA208" t="s">
        <v>1878</v>
      </c>
      <c r="AB208" t="s">
        <v>3090</v>
      </c>
      <c r="AD208" t="s">
        <v>69</v>
      </c>
      <c r="AE208" t="s">
        <v>69</v>
      </c>
      <c r="AF208" t="s">
        <v>69</v>
      </c>
      <c r="AG208" t="s">
        <v>69</v>
      </c>
      <c r="AH208" t="s">
        <v>69</v>
      </c>
      <c r="AI208" t="s">
        <v>69</v>
      </c>
      <c r="AJ208" t="s">
        <v>69</v>
      </c>
      <c r="AK208" t="s">
        <v>69</v>
      </c>
      <c r="AL208" t="s">
        <v>69</v>
      </c>
      <c r="AM208" t="s">
        <v>69</v>
      </c>
      <c r="AN208" t="s">
        <v>69</v>
      </c>
      <c r="AO208" t="s">
        <v>69</v>
      </c>
      <c r="AP208" t="s">
        <v>69</v>
      </c>
      <c r="AQ208" t="s">
        <v>69</v>
      </c>
      <c r="AR208" t="s">
        <v>69</v>
      </c>
      <c r="AS208" t="s">
        <v>69</v>
      </c>
      <c r="AT208" t="s">
        <v>69</v>
      </c>
      <c r="AU208" t="s">
        <v>69</v>
      </c>
      <c r="AV208" t="s">
        <v>69</v>
      </c>
      <c r="AW208" t="s">
        <v>69</v>
      </c>
    </row>
    <row r="209" spans="1:49" x14ac:dyDescent="0.2">
      <c r="A209" t="s">
        <v>3091</v>
      </c>
      <c r="B209" t="s">
        <v>3092</v>
      </c>
      <c r="C209" t="s">
        <v>51</v>
      </c>
      <c r="D209" t="s">
        <v>52</v>
      </c>
      <c r="E209" t="s">
        <v>3092</v>
      </c>
      <c r="F209" t="s">
        <v>52</v>
      </c>
      <c r="G209" t="s">
        <v>3091</v>
      </c>
      <c r="H209" t="s">
        <v>3093</v>
      </c>
      <c r="I209" t="s">
        <v>54</v>
      </c>
      <c r="J209" t="s">
        <v>3094</v>
      </c>
      <c r="K209" t="s">
        <v>3095</v>
      </c>
      <c r="L209" t="s">
        <v>3096</v>
      </c>
      <c r="M209" t="s">
        <v>3097</v>
      </c>
      <c r="N209" t="s">
        <v>3098</v>
      </c>
      <c r="O209" t="s">
        <v>3099</v>
      </c>
      <c r="P209" t="s">
        <v>3100</v>
      </c>
      <c r="R209" t="s">
        <v>3101</v>
      </c>
      <c r="T209" t="s">
        <v>63</v>
      </c>
      <c r="U209" t="s">
        <v>1098</v>
      </c>
      <c r="V209" t="s">
        <v>63</v>
      </c>
      <c r="AA209" t="s">
        <v>633</v>
      </c>
      <c r="AB209" t="s">
        <v>3102</v>
      </c>
      <c r="AD209" t="s">
        <v>69</v>
      </c>
      <c r="AE209" t="s">
        <v>69</v>
      </c>
      <c r="AF209" t="s">
        <v>69</v>
      </c>
      <c r="AG209" t="s">
        <v>69</v>
      </c>
      <c r="AH209" t="s">
        <v>69</v>
      </c>
      <c r="AI209" t="s">
        <v>69</v>
      </c>
      <c r="AJ209" t="s">
        <v>69</v>
      </c>
      <c r="AK209" t="s">
        <v>69</v>
      </c>
      <c r="AL209" t="s">
        <v>69</v>
      </c>
      <c r="AM209" t="s">
        <v>69</v>
      </c>
      <c r="AN209" t="s">
        <v>69</v>
      </c>
      <c r="AO209" t="s">
        <v>69</v>
      </c>
      <c r="AP209" t="s">
        <v>69</v>
      </c>
      <c r="AQ209" t="s">
        <v>69</v>
      </c>
      <c r="AR209" t="s">
        <v>69</v>
      </c>
      <c r="AS209" t="s">
        <v>69</v>
      </c>
      <c r="AT209" t="s">
        <v>69</v>
      </c>
      <c r="AU209" t="s">
        <v>69</v>
      </c>
      <c r="AV209" t="s">
        <v>69</v>
      </c>
      <c r="AW209" t="s">
        <v>69</v>
      </c>
    </row>
    <row r="210" spans="1:49" x14ac:dyDescent="0.2">
      <c r="A210" t="s">
        <v>3103</v>
      </c>
      <c r="B210" t="s">
        <v>3104</v>
      </c>
      <c r="C210" t="s">
        <v>51</v>
      </c>
      <c r="D210" t="s">
        <v>52</v>
      </c>
      <c r="E210" t="s">
        <v>3104</v>
      </c>
      <c r="F210" t="s">
        <v>52</v>
      </c>
      <c r="G210" t="s">
        <v>3103</v>
      </c>
      <c r="H210" t="s">
        <v>3105</v>
      </c>
      <c r="I210" t="s">
        <v>54</v>
      </c>
      <c r="J210" t="s">
        <v>3106</v>
      </c>
      <c r="K210" t="s">
        <v>3107</v>
      </c>
      <c r="L210" t="s">
        <v>3108</v>
      </c>
      <c r="M210" t="s">
        <v>2557</v>
      </c>
      <c r="N210" t="s">
        <v>3109</v>
      </c>
      <c r="O210" t="s">
        <v>1439</v>
      </c>
      <c r="P210" t="s">
        <v>795</v>
      </c>
      <c r="R210" t="s">
        <v>3110</v>
      </c>
      <c r="U210" t="s">
        <v>64</v>
      </c>
      <c r="W210" t="s">
        <v>3111</v>
      </c>
      <c r="Y210" t="s">
        <v>3112</v>
      </c>
      <c r="Z210" t="s">
        <v>375</v>
      </c>
      <c r="AA210" t="s">
        <v>767</v>
      </c>
      <c r="AB210" t="s">
        <v>3113</v>
      </c>
      <c r="AD210" t="s">
        <v>69</v>
      </c>
      <c r="AE210" t="s">
        <v>69</v>
      </c>
      <c r="AF210" t="s">
        <v>69</v>
      </c>
      <c r="AG210" t="s">
        <v>69</v>
      </c>
      <c r="AH210" t="s">
        <v>69</v>
      </c>
      <c r="AI210" t="s">
        <v>69</v>
      </c>
      <c r="AJ210" t="s">
        <v>69</v>
      </c>
      <c r="AK210" t="s">
        <v>69</v>
      </c>
      <c r="AL210" t="s">
        <v>69</v>
      </c>
      <c r="AM210" t="s">
        <v>69</v>
      </c>
      <c r="AN210" t="s">
        <v>69</v>
      </c>
      <c r="AO210" t="s">
        <v>69</v>
      </c>
      <c r="AP210" t="s">
        <v>69</v>
      </c>
      <c r="AQ210" t="s">
        <v>69</v>
      </c>
      <c r="AR210" t="s">
        <v>69</v>
      </c>
      <c r="AS210" t="s">
        <v>69</v>
      </c>
      <c r="AT210" t="s">
        <v>69</v>
      </c>
      <c r="AU210" t="s">
        <v>69</v>
      </c>
      <c r="AV210" t="s">
        <v>69</v>
      </c>
      <c r="AW210" t="s">
        <v>69</v>
      </c>
    </row>
    <row r="211" spans="1:49" x14ac:dyDescent="0.2">
      <c r="A211" t="s">
        <v>3114</v>
      </c>
      <c r="B211" t="s">
        <v>3115</v>
      </c>
      <c r="C211" t="s">
        <v>51</v>
      </c>
      <c r="D211" t="s">
        <v>52</v>
      </c>
      <c r="E211" t="s">
        <v>3115</v>
      </c>
      <c r="F211" t="s">
        <v>52</v>
      </c>
      <c r="G211" t="s">
        <v>3114</v>
      </c>
      <c r="H211" t="s">
        <v>3116</v>
      </c>
      <c r="I211" t="s">
        <v>54</v>
      </c>
      <c r="J211" t="s">
        <v>3117</v>
      </c>
      <c r="K211" t="s">
        <v>3118</v>
      </c>
      <c r="L211" t="s">
        <v>3119</v>
      </c>
      <c r="M211" t="s">
        <v>3120</v>
      </c>
      <c r="N211" t="s">
        <v>3121</v>
      </c>
      <c r="O211" t="s">
        <v>3122</v>
      </c>
      <c r="P211" t="s">
        <v>3123</v>
      </c>
      <c r="Q211" t="s">
        <v>63</v>
      </c>
      <c r="R211" t="s">
        <v>3124</v>
      </c>
      <c r="U211" t="s">
        <v>64</v>
      </c>
      <c r="W211" t="s">
        <v>3125</v>
      </c>
      <c r="X211" t="s">
        <v>3126</v>
      </c>
      <c r="Y211" t="s">
        <v>3127</v>
      </c>
      <c r="Z211" t="s">
        <v>1531</v>
      </c>
      <c r="AA211" t="s">
        <v>3128</v>
      </c>
      <c r="AB211" t="s">
        <v>3129</v>
      </c>
      <c r="AC211" t="s">
        <v>3130</v>
      </c>
      <c r="AD211" t="s">
        <v>70</v>
      </c>
      <c r="AE211" t="s">
        <v>70</v>
      </c>
      <c r="AF211" t="s">
        <v>69</v>
      </c>
      <c r="AG211" t="s">
        <v>69</v>
      </c>
      <c r="AH211" t="s">
        <v>69</v>
      </c>
      <c r="AI211" t="s">
        <v>69</v>
      </c>
      <c r="AJ211" t="s">
        <v>69</v>
      </c>
      <c r="AK211" t="s">
        <v>69</v>
      </c>
      <c r="AL211" t="s">
        <v>69</v>
      </c>
      <c r="AM211" t="s">
        <v>69</v>
      </c>
      <c r="AN211" t="s">
        <v>69</v>
      </c>
      <c r="AO211" t="s">
        <v>70</v>
      </c>
      <c r="AP211" t="s">
        <v>69</v>
      </c>
      <c r="AQ211" t="s">
        <v>69</v>
      </c>
      <c r="AR211" t="s">
        <v>69</v>
      </c>
      <c r="AS211" t="s">
        <v>70</v>
      </c>
      <c r="AT211" t="s">
        <v>69</v>
      </c>
      <c r="AU211" t="s">
        <v>69</v>
      </c>
      <c r="AV211" t="s">
        <v>69</v>
      </c>
      <c r="AW211" t="s">
        <v>69</v>
      </c>
    </row>
    <row r="212" spans="1:49" x14ac:dyDescent="0.2">
      <c r="A212" t="s">
        <v>3131</v>
      </c>
      <c r="B212" t="s">
        <v>3132</v>
      </c>
      <c r="C212" t="s">
        <v>51</v>
      </c>
      <c r="D212" t="s">
        <v>52</v>
      </c>
      <c r="E212" t="s">
        <v>3132</v>
      </c>
      <c r="F212" t="s">
        <v>52</v>
      </c>
      <c r="G212" t="s">
        <v>3131</v>
      </c>
      <c r="H212" t="s">
        <v>3133</v>
      </c>
      <c r="I212" t="s">
        <v>54</v>
      </c>
      <c r="J212" t="s">
        <v>3134</v>
      </c>
      <c r="K212" t="s">
        <v>3135</v>
      </c>
      <c r="L212" t="s">
        <v>3136</v>
      </c>
      <c r="M212" t="s">
        <v>3137</v>
      </c>
      <c r="N212" t="s">
        <v>3138</v>
      </c>
      <c r="O212" t="s">
        <v>3139</v>
      </c>
      <c r="P212" t="s">
        <v>3140</v>
      </c>
      <c r="R212" t="s">
        <v>3141</v>
      </c>
      <c r="U212" t="s">
        <v>64</v>
      </c>
      <c r="W212" t="s">
        <v>3142</v>
      </c>
      <c r="Z212" t="s">
        <v>101</v>
      </c>
      <c r="AA212" t="s">
        <v>2296</v>
      </c>
      <c r="AB212" t="s">
        <v>3143</v>
      </c>
      <c r="AD212" t="s">
        <v>69</v>
      </c>
      <c r="AE212" t="s">
        <v>69</v>
      </c>
      <c r="AF212" t="s">
        <v>69</v>
      </c>
      <c r="AG212" t="s">
        <v>69</v>
      </c>
      <c r="AH212" t="s">
        <v>69</v>
      </c>
      <c r="AI212" t="s">
        <v>69</v>
      </c>
      <c r="AJ212" t="s">
        <v>69</v>
      </c>
      <c r="AK212" t="s">
        <v>69</v>
      </c>
      <c r="AL212" t="s">
        <v>69</v>
      </c>
      <c r="AM212" t="s">
        <v>69</v>
      </c>
      <c r="AN212" t="s">
        <v>69</v>
      </c>
      <c r="AO212" t="s">
        <v>69</v>
      </c>
      <c r="AP212" t="s">
        <v>69</v>
      </c>
      <c r="AQ212" t="s">
        <v>69</v>
      </c>
      <c r="AR212" t="s">
        <v>69</v>
      </c>
      <c r="AS212" t="s">
        <v>69</v>
      </c>
      <c r="AT212" t="s">
        <v>69</v>
      </c>
      <c r="AU212" t="s">
        <v>69</v>
      </c>
      <c r="AV212" t="s">
        <v>69</v>
      </c>
      <c r="AW212" t="s">
        <v>69</v>
      </c>
    </row>
    <row r="213" spans="1:49" x14ac:dyDescent="0.2">
      <c r="A213" t="s">
        <v>3144</v>
      </c>
      <c r="B213" t="s">
        <v>3145</v>
      </c>
      <c r="C213" t="s">
        <v>51</v>
      </c>
      <c r="D213" t="s">
        <v>52</v>
      </c>
      <c r="E213" t="s">
        <v>3145</v>
      </c>
      <c r="F213" t="s">
        <v>52</v>
      </c>
      <c r="G213" t="s">
        <v>3144</v>
      </c>
      <c r="H213" t="s">
        <v>3146</v>
      </c>
      <c r="I213" t="s">
        <v>54</v>
      </c>
      <c r="J213" t="s">
        <v>3147</v>
      </c>
      <c r="K213" t="s">
        <v>3148</v>
      </c>
      <c r="L213" t="s">
        <v>3149</v>
      </c>
      <c r="M213" t="s">
        <v>3150</v>
      </c>
      <c r="N213" t="s">
        <v>3151</v>
      </c>
      <c r="O213" t="s">
        <v>3152</v>
      </c>
      <c r="P213" t="s">
        <v>3153</v>
      </c>
      <c r="R213" t="s">
        <v>3154</v>
      </c>
      <c r="U213" t="s">
        <v>64</v>
      </c>
      <c r="W213" t="s">
        <v>3155</v>
      </c>
      <c r="Z213" t="s">
        <v>362</v>
      </c>
      <c r="AA213" t="s">
        <v>283</v>
      </c>
      <c r="AB213" t="s">
        <v>3156</v>
      </c>
      <c r="AC213" t="s">
        <v>542</v>
      </c>
      <c r="AD213" t="s">
        <v>69</v>
      </c>
      <c r="AE213" t="s">
        <v>69</v>
      </c>
      <c r="AF213" t="s">
        <v>69</v>
      </c>
      <c r="AG213" t="s">
        <v>69</v>
      </c>
      <c r="AH213" t="s">
        <v>70</v>
      </c>
      <c r="AI213" t="s">
        <v>69</v>
      </c>
      <c r="AJ213" t="s">
        <v>69</v>
      </c>
      <c r="AK213" t="s">
        <v>70</v>
      </c>
      <c r="AL213" t="s">
        <v>69</v>
      </c>
      <c r="AM213" t="s">
        <v>69</v>
      </c>
      <c r="AN213" t="s">
        <v>69</v>
      </c>
      <c r="AO213" t="s">
        <v>69</v>
      </c>
      <c r="AP213" t="s">
        <v>69</v>
      </c>
      <c r="AQ213" t="s">
        <v>69</v>
      </c>
      <c r="AR213" t="s">
        <v>69</v>
      </c>
      <c r="AS213" t="s">
        <v>70</v>
      </c>
      <c r="AT213" t="s">
        <v>70</v>
      </c>
      <c r="AU213" t="s">
        <v>70</v>
      </c>
      <c r="AV213" t="s">
        <v>69</v>
      </c>
      <c r="AW213" t="s">
        <v>70</v>
      </c>
    </row>
    <row r="214" spans="1:49" x14ac:dyDescent="0.2">
      <c r="A214" t="s">
        <v>3157</v>
      </c>
      <c r="B214" t="s">
        <v>3158</v>
      </c>
      <c r="C214" t="s">
        <v>51</v>
      </c>
      <c r="D214" t="s">
        <v>52</v>
      </c>
      <c r="E214" t="s">
        <v>3158</v>
      </c>
      <c r="F214" t="s">
        <v>52</v>
      </c>
      <c r="G214" t="s">
        <v>3157</v>
      </c>
      <c r="H214" t="s">
        <v>3159</v>
      </c>
      <c r="I214" t="s">
        <v>54</v>
      </c>
      <c r="J214" t="s">
        <v>3160</v>
      </c>
      <c r="K214" t="s">
        <v>3161</v>
      </c>
      <c r="L214" t="s">
        <v>3162</v>
      </c>
      <c r="M214" t="s">
        <v>3163</v>
      </c>
      <c r="N214" t="s">
        <v>3164</v>
      </c>
      <c r="O214" t="s">
        <v>3165</v>
      </c>
      <c r="P214" t="s">
        <v>3166</v>
      </c>
      <c r="R214" t="s">
        <v>3167</v>
      </c>
      <c r="T214" t="s">
        <v>63</v>
      </c>
      <c r="U214" t="s">
        <v>1098</v>
      </c>
      <c r="V214" t="s">
        <v>63</v>
      </c>
      <c r="W214" t="s">
        <v>3168</v>
      </c>
      <c r="Y214" t="s">
        <v>3169</v>
      </c>
      <c r="Z214" t="s">
        <v>329</v>
      </c>
      <c r="AA214" t="s">
        <v>733</v>
      </c>
      <c r="AB214" t="s">
        <v>3170</v>
      </c>
      <c r="AD214" t="s">
        <v>69</v>
      </c>
      <c r="AE214" t="s">
        <v>69</v>
      </c>
      <c r="AF214" t="s">
        <v>69</v>
      </c>
      <c r="AG214" t="s">
        <v>69</v>
      </c>
      <c r="AH214" t="s">
        <v>69</v>
      </c>
      <c r="AI214" t="s">
        <v>69</v>
      </c>
      <c r="AJ214" t="s">
        <v>69</v>
      </c>
      <c r="AK214" t="s">
        <v>69</v>
      </c>
      <c r="AL214" t="s">
        <v>69</v>
      </c>
      <c r="AM214" t="s">
        <v>69</v>
      </c>
      <c r="AN214" t="s">
        <v>69</v>
      </c>
      <c r="AO214" t="s">
        <v>69</v>
      </c>
      <c r="AP214" t="s">
        <v>69</v>
      </c>
      <c r="AQ214" t="s">
        <v>69</v>
      </c>
      <c r="AR214" t="s">
        <v>69</v>
      </c>
      <c r="AS214" t="s">
        <v>69</v>
      </c>
      <c r="AT214" t="s">
        <v>69</v>
      </c>
      <c r="AU214" t="s">
        <v>69</v>
      </c>
      <c r="AV214" t="s">
        <v>69</v>
      </c>
      <c r="AW214" t="s">
        <v>69</v>
      </c>
    </row>
    <row r="215" spans="1:49" x14ac:dyDescent="0.2">
      <c r="A215" t="s">
        <v>3171</v>
      </c>
      <c r="B215" t="s">
        <v>3172</v>
      </c>
      <c r="C215" t="s">
        <v>51</v>
      </c>
      <c r="D215" t="s">
        <v>52</v>
      </c>
      <c r="E215" t="s">
        <v>3172</v>
      </c>
      <c r="F215" t="s">
        <v>52</v>
      </c>
      <c r="G215" t="s">
        <v>3171</v>
      </c>
      <c r="H215" t="s">
        <v>3173</v>
      </c>
      <c r="I215" t="s">
        <v>54</v>
      </c>
      <c r="J215" t="s">
        <v>3174</v>
      </c>
      <c r="K215" t="s">
        <v>3175</v>
      </c>
      <c r="L215" t="s">
        <v>3176</v>
      </c>
      <c r="M215" t="s">
        <v>3177</v>
      </c>
      <c r="N215" t="s">
        <v>3178</v>
      </c>
      <c r="O215" t="s">
        <v>900</v>
      </c>
      <c r="P215" t="s">
        <v>3179</v>
      </c>
      <c r="R215" t="s">
        <v>3180</v>
      </c>
      <c r="U215" t="s">
        <v>64</v>
      </c>
      <c r="W215" t="s">
        <v>3181</v>
      </c>
      <c r="Z215" t="s">
        <v>329</v>
      </c>
      <c r="AA215" t="s">
        <v>916</v>
      </c>
      <c r="AB215" t="s">
        <v>3182</v>
      </c>
      <c r="AC215" t="s">
        <v>903</v>
      </c>
      <c r="AD215" t="s">
        <v>70</v>
      </c>
      <c r="AE215" t="s">
        <v>69</v>
      </c>
      <c r="AF215" t="s">
        <v>69</v>
      </c>
      <c r="AG215" t="s">
        <v>69</v>
      </c>
      <c r="AH215" t="s">
        <v>69</v>
      </c>
      <c r="AI215" t="s">
        <v>69</v>
      </c>
      <c r="AJ215" t="s">
        <v>69</v>
      </c>
      <c r="AK215" t="s">
        <v>69</v>
      </c>
      <c r="AL215" t="s">
        <v>69</v>
      </c>
      <c r="AM215" t="s">
        <v>69</v>
      </c>
      <c r="AN215" t="s">
        <v>69</v>
      </c>
      <c r="AO215" t="s">
        <v>69</v>
      </c>
      <c r="AP215" t="s">
        <v>69</v>
      </c>
      <c r="AQ215" t="s">
        <v>69</v>
      </c>
      <c r="AR215" t="s">
        <v>69</v>
      </c>
      <c r="AS215" t="s">
        <v>69</v>
      </c>
      <c r="AT215" t="s">
        <v>69</v>
      </c>
      <c r="AU215" t="s">
        <v>69</v>
      </c>
      <c r="AV215" t="s">
        <v>69</v>
      </c>
      <c r="AW215" t="s">
        <v>69</v>
      </c>
    </row>
    <row r="216" spans="1:49" x14ac:dyDescent="0.2">
      <c r="A216" t="s">
        <v>3183</v>
      </c>
      <c r="B216" t="s">
        <v>3184</v>
      </c>
      <c r="C216" t="s">
        <v>51</v>
      </c>
      <c r="D216" t="s">
        <v>52</v>
      </c>
      <c r="E216" t="s">
        <v>3184</v>
      </c>
      <c r="F216" t="s">
        <v>52</v>
      </c>
      <c r="G216" t="s">
        <v>3183</v>
      </c>
      <c r="H216" t="s">
        <v>3185</v>
      </c>
      <c r="I216" t="s">
        <v>54</v>
      </c>
      <c r="J216" t="s">
        <v>3186</v>
      </c>
      <c r="K216" t="s">
        <v>3187</v>
      </c>
      <c r="L216" t="s">
        <v>3188</v>
      </c>
      <c r="M216" t="s">
        <v>3189</v>
      </c>
      <c r="N216" t="s">
        <v>3190</v>
      </c>
      <c r="O216" t="s">
        <v>3191</v>
      </c>
      <c r="P216" t="s">
        <v>3192</v>
      </c>
      <c r="R216" t="s">
        <v>3193</v>
      </c>
      <c r="S216" t="s">
        <v>63</v>
      </c>
      <c r="U216" t="s">
        <v>1428</v>
      </c>
      <c r="W216" t="s">
        <v>3194</v>
      </c>
      <c r="X216" t="s">
        <v>3195</v>
      </c>
      <c r="Y216" t="s">
        <v>3196</v>
      </c>
      <c r="Z216" t="s">
        <v>3197</v>
      </c>
      <c r="AA216" t="s">
        <v>3198</v>
      </c>
      <c r="AB216" t="s">
        <v>3199</v>
      </c>
      <c r="AC216" t="s">
        <v>3200</v>
      </c>
      <c r="AD216" t="s">
        <v>70</v>
      </c>
      <c r="AE216" t="s">
        <v>69</v>
      </c>
      <c r="AF216" t="s">
        <v>70</v>
      </c>
      <c r="AG216" t="s">
        <v>70</v>
      </c>
      <c r="AH216" t="s">
        <v>69</v>
      </c>
      <c r="AI216" t="s">
        <v>70</v>
      </c>
      <c r="AJ216" t="s">
        <v>69</v>
      </c>
      <c r="AK216" t="s">
        <v>69</v>
      </c>
      <c r="AL216" t="s">
        <v>69</v>
      </c>
      <c r="AM216" t="s">
        <v>69</v>
      </c>
      <c r="AN216" t="s">
        <v>69</v>
      </c>
      <c r="AO216" t="s">
        <v>69</v>
      </c>
      <c r="AP216" t="s">
        <v>70</v>
      </c>
      <c r="AQ216" t="s">
        <v>69</v>
      </c>
      <c r="AR216" t="s">
        <v>70</v>
      </c>
      <c r="AS216" t="s">
        <v>69</v>
      </c>
      <c r="AT216" t="s">
        <v>70</v>
      </c>
      <c r="AU216" t="s">
        <v>69</v>
      </c>
      <c r="AV216" t="s">
        <v>70</v>
      </c>
      <c r="AW216" t="s">
        <v>69</v>
      </c>
    </row>
    <row r="217" spans="1:49" x14ac:dyDescent="0.2">
      <c r="A217" t="s">
        <v>3201</v>
      </c>
      <c r="B217" t="s">
        <v>3202</v>
      </c>
      <c r="C217" t="s">
        <v>51</v>
      </c>
      <c r="D217" t="s">
        <v>52</v>
      </c>
      <c r="E217" t="s">
        <v>3202</v>
      </c>
      <c r="F217" t="s">
        <v>52</v>
      </c>
      <c r="G217" t="s">
        <v>3201</v>
      </c>
      <c r="H217" t="s">
        <v>3203</v>
      </c>
      <c r="I217" t="s">
        <v>54</v>
      </c>
      <c r="J217" t="s">
        <v>3204</v>
      </c>
      <c r="K217" t="s">
        <v>3205</v>
      </c>
      <c r="L217" t="s">
        <v>3206</v>
      </c>
      <c r="M217" t="s">
        <v>3207</v>
      </c>
      <c r="N217" t="s">
        <v>3208</v>
      </c>
      <c r="O217" t="s">
        <v>3209</v>
      </c>
      <c r="P217" t="s">
        <v>3210</v>
      </c>
      <c r="R217" t="s">
        <v>3211</v>
      </c>
      <c r="S217" t="s">
        <v>218</v>
      </c>
      <c r="U217" t="s">
        <v>1098</v>
      </c>
      <c r="W217" t="s">
        <v>3212</v>
      </c>
      <c r="Y217" t="s">
        <v>3213</v>
      </c>
      <c r="Z217" t="s">
        <v>101</v>
      </c>
      <c r="AA217" t="s">
        <v>185</v>
      </c>
      <c r="AB217" t="s">
        <v>3214</v>
      </c>
      <c r="AD217" t="s">
        <v>69</v>
      </c>
      <c r="AE217" t="s">
        <v>69</v>
      </c>
      <c r="AF217" t="s">
        <v>70</v>
      </c>
      <c r="AG217" t="s">
        <v>69</v>
      </c>
      <c r="AH217" t="s">
        <v>69</v>
      </c>
      <c r="AI217" t="s">
        <v>69</v>
      </c>
      <c r="AJ217" t="s">
        <v>69</v>
      </c>
      <c r="AK217" t="s">
        <v>69</v>
      </c>
      <c r="AL217" t="s">
        <v>69</v>
      </c>
      <c r="AM217" t="s">
        <v>69</v>
      </c>
      <c r="AN217" t="s">
        <v>69</v>
      </c>
      <c r="AO217" t="s">
        <v>69</v>
      </c>
      <c r="AP217" t="s">
        <v>69</v>
      </c>
      <c r="AQ217" t="s">
        <v>69</v>
      </c>
      <c r="AR217" t="s">
        <v>69</v>
      </c>
      <c r="AS217" t="s">
        <v>69</v>
      </c>
      <c r="AT217" t="s">
        <v>69</v>
      </c>
      <c r="AU217" t="s">
        <v>69</v>
      </c>
      <c r="AV217" t="s">
        <v>69</v>
      </c>
      <c r="AW217" t="s">
        <v>69</v>
      </c>
    </row>
    <row r="218" spans="1:49" x14ac:dyDescent="0.2">
      <c r="A218" t="s">
        <v>3215</v>
      </c>
      <c r="B218" t="s">
        <v>3216</v>
      </c>
      <c r="C218" t="s">
        <v>51</v>
      </c>
      <c r="D218" t="s">
        <v>52</v>
      </c>
      <c r="E218" t="s">
        <v>3216</v>
      </c>
      <c r="F218" t="s">
        <v>52</v>
      </c>
      <c r="G218" t="s">
        <v>3215</v>
      </c>
      <c r="H218" t="s">
        <v>3217</v>
      </c>
      <c r="I218" t="s">
        <v>54</v>
      </c>
      <c r="J218" t="s">
        <v>3218</v>
      </c>
      <c r="K218" t="s">
        <v>3219</v>
      </c>
      <c r="L218" t="s">
        <v>3220</v>
      </c>
      <c r="M218" t="s">
        <v>3221</v>
      </c>
      <c r="N218" t="s">
        <v>3222</v>
      </c>
      <c r="O218" t="s">
        <v>3223</v>
      </c>
      <c r="P218" t="s">
        <v>3224</v>
      </c>
      <c r="R218" t="s">
        <v>3225</v>
      </c>
      <c r="U218" t="s">
        <v>64</v>
      </c>
      <c r="V218" t="s">
        <v>218</v>
      </c>
      <c r="W218" t="s">
        <v>3226</v>
      </c>
      <c r="Y218" t="s">
        <v>3227</v>
      </c>
      <c r="Z218" t="s">
        <v>1878</v>
      </c>
      <c r="AA218" t="s">
        <v>1168</v>
      </c>
      <c r="AB218" t="s">
        <v>3228</v>
      </c>
      <c r="AC218" t="s">
        <v>3229</v>
      </c>
      <c r="AD218" t="s">
        <v>69</v>
      </c>
      <c r="AE218" t="s">
        <v>69</v>
      </c>
      <c r="AF218" t="s">
        <v>70</v>
      </c>
      <c r="AG218" t="s">
        <v>69</v>
      </c>
      <c r="AH218" t="s">
        <v>69</v>
      </c>
      <c r="AI218" t="s">
        <v>70</v>
      </c>
      <c r="AJ218" t="s">
        <v>69</v>
      </c>
      <c r="AK218" t="s">
        <v>70</v>
      </c>
      <c r="AL218" t="s">
        <v>69</v>
      </c>
      <c r="AM218" t="s">
        <v>69</v>
      </c>
      <c r="AN218" t="s">
        <v>69</v>
      </c>
      <c r="AO218" t="s">
        <v>69</v>
      </c>
      <c r="AP218" t="s">
        <v>69</v>
      </c>
      <c r="AQ218" t="s">
        <v>69</v>
      </c>
      <c r="AR218" t="s">
        <v>70</v>
      </c>
      <c r="AS218" t="s">
        <v>69</v>
      </c>
      <c r="AT218" t="s">
        <v>69</v>
      </c>
      <c r="AU218" t="s">
        <v>69</v>
      </c>
      <c r="AV218" t="s">
        <v>69</v>
      </c>
      <c r="AW218" t="s">
        <v>69</v>
      </c>
    </row>
    <row r="219" spans="1:49" x14ac:dyDescent="0.2">
      <c r="A219" t="s">
        <v>3230</v>
      </c>
      <c r="B219" t="s">
        <v>3231</v>
      </c>
      <c r="C219" t="s">
        <v>51</v>
      </c>
      <c r="D219" t="s">
        <v>52</v>
      </c>
      <c r="E219" t="s">
        <v>3231</v>
      </c>
      <c r="F219" t="s">
        <v>52</v>
      </c>
      <c r="G219" t="s">
        <v>3230</v>
      </c>
      <c r="H219" t="s">
        <v>3232</v>
      </c>
      <c r="I219" t="s">
        <v>54</v>
      </c>
      <c r="J219" t="s">
        <v>3233</v>
      </c>
      <c r="K219" t="s">
        <v>3234</v>
      </c>
      <c r="L219" t="s">
        <v>3235</v>
      </c>
      <c r="M219" t="s">
        <v>3236</v>
      </c>
      <c r="N219" t="s">
        <v>3237</v>
      </c>
      <c r="O219" t="s">
        <v>3238</v>
      </c>
      <c r="P219" t="s">
        <v>3239</v>
      </c>
      <c r="R219" t="s">
        <v>3240</v>
      </c>
      <c r="U219" t="s">
        <v>64</v>
      </c>
      <c r="W219" t="s">
        <v>3241</v>
      </c>
      <c r="Y219" t="s">
        <v>3242</v>
      </c>
      <c r="Z219" t="s">
        <v>65</v>
      </c>
      <c r="AA219" t="s">
        <v>2879</v>
      </c>
      <c r="AB219" t="s">
        <v>3243</v>
      </c>
      <c r="AC219" t="s">
        <v>3244</v>
      </c>
      <c r="AD219" t="s">
        <v>69</v>
      </c>
      <c r="AE219" t="s">
        <v>69</v>
      </c>
      <c r="AF219" t="s">
        <v>69</v>
      </c>
      <c r="AG219" t="s">
        <v>69</v>
      </c>
      <c r="AH219" t="s">
        <v>69</v>
      </c>
      <c r="AI219" t="s">
        <v>69</v>
      </c>
      <c r="AJ219" t="s">
        <v>69</v>
      </c>
      <c r="AK219" t="s">
        <v>69</v>
      </c>
      <c r="AL219" t="s">
        <v>69</v>
      </c>
      <c r="AM219" t="s">
        <v>69</v>
      </c>
      <c r="AN219" t="s">
        <v>69</v>
      </c>
      <c r="AO219" t="s">
        <v>69</v>
      </c>
      <c r="AP219" t="s">
        <v>69</v>
      </c>
      <c r="AQ219" t="s">
        <v>69</v>
      </c>
      <c r="AR219" t="s">
        <v>69</v>
      </c>
      <c r="AS219" t="s">
        <v>69</v>
      </c>
      <c r="AT219" t="s">
        <v>69</v>
      </c>
      <c r="AU219" t="s">
        <v>70</v>
      </c>
      <c r="AV219" t="s">
        <v>69</v>
      </c>
      <c r="AW219" t="s">
        <v>69</v>
      </c>
    </row>
    <row r="220" spans="1:49" x14ac:dyDescent="0.2">
      <c r="A220" t="s">
        <v>3245</v>
      </c>
      <c r="B220" t="s">
        <v>3246</v>
      </c>
      <c r="C220" t="s">
        <v>51</v>
      </c>
      <c r="D220" t="s">
        <v>52</v>
      </c>
      <c r="E220" t="s">
        <v>3246</v>
      </c>
      <c r="F220" t="s">
        <v>52</v>
      </c>
      <c r="G220" t="s">
        <v>3245</v>
      </c>
      <c r="H220" t="s">
        <v>3247</v>
      </c>
      <c r="I220" t="s">
        <v>54</v>
      </c>
      <c r="J220" t="s">
        <v>3248</v>
      </c>
      <c r="K220" t="s">
        <v>3249</v>
      </c>
      <c r="L220" t="s">
        <v>3250</v>
      </c>
      <c r="M220" t="s">
        <v>3251</v>
      </c>
      <c r="N220" t="s">
        <v>3252</v>
      </c>
      <c r="O220" t="s">
        <v>3253</v>
      </c>
      <c r="P220" t="s">
        <v>3254</v>
      </c>
      <c r="R220" t="s">
        <v>3255</v>
      </c>
      <c r="U220" t="s">
        <v>64</v>
      </c>
      <c r="W220" t="s">
        <v>3256</v>
      </c>
      <c r="X220" t="s">
        <v>3257</v>
      </c>
      <c r="Y220" t="s">
        <v>3258</v>
      </c>
      <c r="Z220" t="s">
        <v>633</v>
      </c>
      <c r="AA220" t="s">
        <v>3259</v>
      </c>
      <c r="AB220" t="s">
        <v>3260</v>
      </c>
      <c r="AC220" t="s">
        <v>3261</v>
      </c>
      <c r="AD220" t="s">
        <v>69</v>
      </c>
      <c r="AE220" t="s">
        <v>69</v>
      </c>
      <c r="AF220" t="s">
        <v>69</v>
      </c>
      <c r="AG220" t="s">
        <v>69</v>
      </c>
      <c r="AH220" t="s">
        <v>69</v>
      </c>
      <c r="AI220" t="s">
        <v>69</v>
      </c>
      <c r="AJ220" t="s">
        <v>70</v>
      </c>
      <c r="AK220" t="s">
        <v>69</v>
      </c>
      <c r="AL220" t="s">
        <v>69</v>
      </c>
      <c r="AM220" t="s">
        <v>69</v>
      </c>
      <c r="AN220" t="s">
        <v>69</v>
      </c>
      <c r="AO220" t="s">
        <v>69</v>
      </c>
      <c r="AP220" t="s">
        <v>69</v>
      </c>
      <c r="AQ220" t="s">
        <v>69</v>
      </c>
      <c r="AR220" t="s">
        <v>69</v>
      </c>
      <c r="AS220" t="s">
        <v>69</v>
      </c>
      <c r="AT220" t="s">
        <v>69</v>
      </c>
      <c r="AU220" t="s">
        <v>69</v>
      </c>
      <c r="AV220" t="s">
        <v>69</v>
      </c>
      <c r="AW220" t="s">
        <v>69</v>
      </c>
    </row>
    <row r="221" spans="1:49" x14ac:dyDescent="0.2">
      <c r="A221" t="s">
        <v>3262</v>
      </c>
      <c r="B221" t="s">
        <v>3263</v>
      </c>
      <c r="C221" t="s">
        <v>51</v>
      </c>
      <c r="D221" t="s">
        <v>52</v>
      </c>
      <c r="E221" t="s">
        <v>3263</v>
      </c>
      <c r="F221" t="s">
        <v>52</v>
      </c>
      <c r="G221" t="s">
        <v>3262</v>
      </c>
      <c r="H221" t="s">
        <v>3264</v>
      </c>
      <c r="I221" t="s">
        <v>54</v>
      </c>
      <c r="J221" t="s">
        <v>3265</v>
      </c>
      <c r="K221" t="s">
        <v>3266</v>
      </c>
      <c r="L221" t="s">
        <v>3267</v>
      </c>
      <c r="M221" t="s">
        <v>3268</v>
      </c>
      <c r="N221" t="s">
        <v>3269</v>
      </c>
      <c r="O221" t="s">
        <v>3270</v>
      </c>
      <c r="P221" t="s">
        <v>373</v>
      </c>
      <c r="R221" t="s">
        <v>3271</v>
      </c>
      <c r="U221" t="s">
        <v>64</v>
      </c>
      <c r="W221" t="s">
        <v>3272</v>
      </c>
      <c r="X221" t="s">
        <v>3273</v>
      </c>
      <c r="Z221" t="s">
        <v>1578</v>
      </c>
      <c r="AA221" t="s">
        <v>932</v>
      </c>
      <c r="AB221" t="s">
        <v>3274</v>
      </c>
      <c r="AC221" t="s">
        <v>3275</v>
      </c>
      <c r="AD221" t="s">
        <v>69</v>
      </c>
      <c r="AE221" t="s">
        <v>69</v>
      </c>
      <c r="AF221" t="s">
        <v>69</v>
      </c>
      <c r="AG221" t="s">
        <v>69</v>
      </c>
      <c r="AH221" t="s">
        <v>69</v>
      </c>
      <c r="AI221" t="s">
        <v>69</v>
      </c>
      <c r="AJ221" t="s">
        <v>69</v>
      </c>
      <c r="AK221" t="s">
        <v>69</v>
      </c>
      <c r="AL221" t="s">
        <v>70</v>
      </c>
      <c r="AM221" t="s">
        <v>69</v>
      </c>
      <c r="AN221" t="s">
        <v>69</v>
      </c>
      <c r="AO221" t="s">
        <v>69</v>
      </c>
      <c r="AP221" t="s">
        <v>69</v>
      </c>
      <c r="AQ221" t="s">
        <v>69</v>
      </c>
      <c r="AR221" t="s">
        <v>69</v>
      </c>
      <c r="AS221" t="s">
        <v>69</v>
      </c>
      <c r="AT221" t="s">
        <v>69</v>
      </c>
      <c r="AU221" t="s">
        <v>69</v>
      </c>
      <c r="AV221" t="s">
        <v>69</v>
      </c>
      <c r="AW221" t="s">
        <v>69</v>
      </c>
    </row>
    <row r="222" spans="1:49" x14ac:dyDescent="0.2">
      <c r="A222" t="s">
        <v>3276</v>
      </c>
      <c r="B222" t="s">
        <v>3277</v>
      </c>
      <c r="C222" t="s">
        <v>51</v>
      </c>
      <c r="D222" t="s">
        <v>52</v>
      </c>
      <c r="E222" t="s">
        <v>3277</v>
      </c>
      <c r="F222" t="s">
        <v>52</v>
      </c>
      <c r="G222" t="s">
        <v>3276</v>
      </c>
      <c r="H222" t="s">
        <v>3278</v>
      </c>
      <c r="I222" t="s">
        <v>54</v>
      </c>
      <c r="J222" t="s">
        <v>3279</v>
      </c>
      <c r="K222" t="s">
        <v>3280</v>
      </c>
      <c r="L222" t="s">
        <v>3281</v>
      </c>
      <c r="M222" t="s">
        <v>3282</v>
      </c>
      <c r="N222" t="s">
        <v>3283</v>
      </c>
      <c r="O222" t="s">
        <v>3284</v>
      </c>
      <c r="P222" t="s">
        <v>3285</v>
      </c>
      <c r="R222" t="s">
        <v>3286</v>
      </c>
      <c r="U222" t="s">
        <v>64</v>
      </c>
      <c r="W222" t="s">
        <v>3287</v>
      </c>
      <c r="Z222" t="s">
        <v>329</v>
      </c>
      <c r="AA222" t="s">
        <v>1776</v>
      </c>
      <c r="AB222" t="s">
        <v>3288</v>
      </c>
      <c r="AD222" t="s">
        <v>70</v>
      </c>
      <c r="AE222" t="s">
        <v>69</v>
      </c>
      <c r="AF222" t="s">
        <v>69</v>
      </c>
      <c r="AG222" t="s">
        <v>69</v>
      </c>
      <c r="AH222" t="s">
        <v>69</v>
      </c>
      <c r="AI222" t="s">
        <v>69</v>
      </c>
      <c r="AJ222" t="s">
        <v>69</v>
      </c>
      <c r="AK222" t="s">
        <v>69</v>
      </c>
      <c r="AL222" t="s">
        <v>69</v>
      </c>
      <c r="AM222" t="s">
        <v>69</v>
      </c>
      <c r="AN222" t="s">
        <v>69</v>
      </c>
      <c r="AO222" t="s">
        <v>70</v>
      </c>
      <c r="AP222" t="s">
        <v>69</v>
      </c>
      <c r="AQ222" t="s">
        <v>69</v>
      </c>
      <c r="AR222" t="s">
        <v>69</v>
      </c>
      <c r="AS222" t="s">
        <v>69</v>
      </c>
      <c r="AT222" t="s">
        <v>69</v>
      </c>
      <c r="AU222" t="s">
        <v>69</v>
      </c>
      <c r="AV222" t="s">
        <v>69</v>
      </c>
      <c r="AW222" t="s">
        <v>69</v>
      </c>
    </row>
    <row r="223" spans="1:49" x14ac:dyDescent="0.2">
      <c r="A223" t="s">
        <v>3289</v>
      </c>
      <c r="B223" t="s">
        <v>3290</v>
      </c>
      <c r="C223" t="s">
        <v>51</v>
      </c>
      <c r="D223" t="s">
        <v>52</v>
      </c>
      <c r="E223" t="s">
        <v>3290</v>
      </c>
      <c r="F223" t="s">
        <v>52</v>
      </c>
      <c r="G223" t="s">
        <v>3289</v>
      </c>
      <c r="H223" t="s">
        <v>3291</v>
      </c>
      <c r="I223" t="s">
        <v>54</v>
      </c>
      <c r="J223" t="s">
        <v>3292</v>
      </c>
      <c r="K223" t="s">
        <v>3293</v>
      </c>
      <c r="L223" t="s">
        <v>3294</v>
      </c>
      <c r="M223" t="s">
        <v>3295</v>
      </c>
      <c r="N223" t="s">
        <v>3296</v>
      </c>
      <c r="O223" t="s">
        <v>3297</v>
      </c>
      <c r="P223" t="s">
        <v>1265</v>
      </c>
      <c r="R223" t="s">
        <v>3298</v>
      </c>
      <c r="S223" t="s">
        <v>63</v>
      </c>
      <c r="U223" t="s">
        <v>64</v>
      </c>
      <c r="V223" t="s">
        <v>63</v>
      </c>
      <c r="W223" t="s">
        <v>3299</v>
      </c>
      <c r="X223" t="s">
        <v>3300</v>
      </c>
      <c r="Y223" t="s">
        <v>3301</v>
      </c>
      <c r="Z223" t="s">
        <v>203</v>
      </c>
      <c r="AA223" t="s">
        <v>221</v>
      </c>
      <c r="AB223" t="s">
        <v>3302</v>
      </c>
      <c r="AD223" t="s">
        <v>69</v>
      </c>
      <c r="AE223" t="s">
        <v>69</v>
      </c>
      <c r="AF223" t="s">
        <v>70</v>
      </c>
      <c r="AG223" t="s">
        <v>70</v>
      </c>
      <c r="AH223" t="s">
        <v>69</v>
      </c>
      <c r="AI223" t="s">
        <v>69</v>
      </c>
      <c r="AJ223" t="s">
        <v>69</v>
      </c>
      <c r="AK223" t="s">
        <v>69</v>
      </c>
      <c r="AL223" t="s">
        <v>69</v>
      </c>
      <c r="AM223" t="s">
        <v>69</v>
      </c>
      <c r="AN223" t="s">
        <v>69</v>
      </c>
      <c r="AO223" t="s">
        <v>69</v>
      </c>
      <c r="AP223" t="s">
        <v>70</v>
      </c>
      <c r="AQ223" t="s">
        <v>69</v>
      </c>
      <c r="AR223" t="s">
        <v>69</v>
      </c>
      <c r="AS223" t="s">
        <v>69</v>
      </c>
      <c r="AT223" t="s">
        <v>69</v>
      </c>
      <c r="AU223" t="s">
        <v>69</v>
      </c>
      <c r="AV223" t="s">
        <v>70</v>
      </c>
      <c r="AW223" t="s">
        <v>69</v>
      </c>
    </row>
    <row r="224" spans="1:49" x14ac:dyDescent="0.2">
      <c r="A224" t="s">
        <v>3303</v>
      </c>
      <c r="B224" t="s">
        <v>3304</v>
      </c>
      <c r="C224" t="s">
        <v>51</v>
      </c>
      <c r="D224" t="s">
        <v>52</v>
      </c>
      <c r="E224" t="s">
        <v>3304</v>
      </c>
      <c r="F224" t="s">
        <v>52</v>
      </c>
      <c r="G224" t="s">
        <v>3303</v>
      </c>
      <c r="H224" t="s">
        <v>3305</v>
      </c>
      <c r="I224" t="s">
        <v>54</v>
      </c>
      <c r="J224" t="s">
        <v>3306</v>
      </c>
      <c r="K224" t="s">
        <v>3307</v>
      </c>
      <c r="L224" t="s">
        <v>3308</v>
      </c>
      <c r="M224" t="s">
        <v>3309</v>
      </c>
      <c r="N224" t="s">
        <v>3310</v>
      </c>
      <c r="O224" t="s">
        <v>709</v>
      </c>
      <c r="P224" t="s">
        <v>795</v>
      </c>
      <c r="R224" t="s">
        <v>3311</v>
      </c>
      <c r="T224" t="s">
        <v>63</v>
      </c>
      <c r="U224" t="s">
        <v>64</v>
      </c>
      <c r="V224" t="s">
        <v>63</v>
      </c>
      <c r="W224" t="s">
        <v>3312</v>
      </c>
      <c r="Z224" t="s">
        <v>2153</v>
      </c>
      <c r="AA224" t="s">
        <v>424</v>
      </c>
      <c r="AB224" t="s">
        <v>3313</v>
      </c>
      <c r="AD224" t="s">
        <v>69</v>
      </c>
      <c r="AE224" t="s">
        <v>69</v>
      </c>
      <c r="AF224" t="s">
        <v>69</v>
      </c>
      <c r="AG224" t="s">
        <v>69</v>
      </c>
      <c r="AH224" t="s">
        <v>69</v>
      </c>
      <c r="AI224" t="s">
        <v>69</v>
      </c>
      <c r="AJ224" t="s">
        <v>69</v>
      </c>
      <c r="AK224" t="s">
        <v>69</v>
      </c>
      <c r="AL224" t="s">
        <v>69</v>
      </c>
      <c r="AM224" t="s">
        <v>69</v>
      </c>
      <c r="AN224" t="s">
        <v>69</v>
      </c>
      <c r="AO224" t="s">
        <v>70</v>
      </c>
      <c r="AP224" t="s">
        <v>69</v>
      </c>
      <c r="AQ224" t="s">
        <v>69</v>
      </c>
      <c r="AR224" t="s">
        <v>69</v>
      </c>
      <c r="AS224" t="s">
        <v>69</v>
      </c>
      <c r="AT224" t="s">
        <v>69</v>
      </c>
      <c r="AU224" t="s">
        <v>69</v>
      </c>
      <c r="AV224" t="s">
        <v>69</v>
      </c>
      <c r="AW224" t="s">
        <v>69</v>
      </c>
    </row>
    <row r="225" spans="1:49" x14ac:dyDescent="0.2">
      <c r="A225" t="s">
        <v>3314</v>
      </c>
      <c r="B225" t="s">
        <v>3315</v>
      </c>
      <c r="C225" t="s">
        <v>51</v>
      </c>
      <c r="D225" t="s">
        <v>52</v>
      </c>
      <c r="E225" t="s">
        <v>3315</v>
      </c>
      <c r="F225" t="s">
        <v>52</v>
      </c>
      <c r="G225" t="s">
        <v>3314</v>
      </c>
      <c r="H225" t="s">
        <v>3316</v>
      </c>
      <c r="I225" t="s">
        <v>54</v>
      </c>
      <c r="J225" t="s">
        <v>3317</v>
      </c>
      <c r="K225" t="s">
        <v>3318</v>
      </c>
      <c r="L225" t="s">
        <v>3319</v>
      </c>
      <c r="M225" t="s">
        <v>3320</v>
      </c>
      <c r="N225" t="s">
        <v>3321</v>
      </c>
      <c r="O225" t="s">
        <v>2629</v>
      </c>
      <c r="P225" t="s">
        <v>3322</v>
      </c>
      <c r="R225" t="s">
        <v>3323</v>
      </c>
      <c r="S225" t="s">
        <v>63</v>
      </c>
      <c r="U225" t="s">
        <v>99</v>
      </c>
      <c r="W225" t="s">
        <v>3324</v>
      </c>
      <c r="X225" t="s">
        <v>3325</v>
      </c>
      <c r="Z225" t="s">
        <v>767</v>
      </c>
      <c r="AA225" t="s">
        <v>605</v>
      </c>
      <c r="AB225" t="s">
        <v>3326</v>
      </c>
      <c r="AD225" t="s">
        <v>69</v>
      </c>
      <c r="AE225" t="s">
        <v>69</v>
      </c>
      <c r="AF225" t="s">
        <v>69</v>
      </c>
      <c r="AG225" t="s">
        <v>69</v>
      </c>
      <c r="AH225" t="s">
        <v>69</v>
      </c>
      <c r="AI225" t="s">
        <v>69</v>
      </c>
      <c r="AJ225" t="s">
        <v>69</v>
      </c>
      <c r="AK225" t="s">
        <v>69</v>
      </c>
      <c r="AL225" t="s">
        <v>69</v>
      </c>
      <c r="AM225" t="s">
        <v>69</v>
      </c>
      <c r="AN225" t="s">
        <v>69</v>
      </c>
      <c r="AO225" t="s">
        <v>69</v>
      </c>
      <c r="AP225" t="s">
        <v>69</v>
      </c>
      <c r="AQ225" t="s">
        <v>69</v>
      </c>
      <c r="AR225" t="s">
        <v>69</v>
      </c>
      <c r="AS225" t="s">
        <v>69</v>
      </c>
      <c r="AT225" t="s">
        <v>69</v>
      </c>
      <c r="AU225" t="s">
        <v>69</v>
      </c>
      <c r="AV225" t="s">
        <v>69</v>
      </c>
      <c r="AW225" t="s">
        <v>69</v>
      </c>
    </row>
    <row r="226" spans="1:49" x14ac:dyDescent="0.2">
      <c r="A226" t="s">
        <v>3327</v>
      </c>
      <c r="B226" t="s">
        <v>3328</v>
      </c>
      <c r="C226" t="s">
        <v>51</v>
      </c>
      <c r="D226" t="s">
        <v>52</v>
      </c>
      <c r="E226" t="s">
        <v>3328</v>
      </c>
      <c r="F226" t="s">
        <v>52</v>
      </c>
      <c r="G226" t="s">
        <v>3327</v>
      </c>
      <c r="H226" t="s">
        <v>3329</v>
      </c>
      <c r="I226" t="s">
        <v>54</v>
      </c>
      <c r="J226" t="s">
        <v>3330</v>
      </c>
      <c r="K226" t="s">
        <v>3331</v>
      </c>
      <c r="L226" t="s">
        <v>3332</v>
      </c>
      <c r="M226" t="s">
        <v>3333</v>
      </c>
      <c r="N226" t="s">
        <v>3334</v>
      </c>
      <c r="O226" t="s">
        <v>3335</v>
      </c>
      <c r="P226" t="s">
        <v>3336</v>
      </c>
      <c r="R226" t="s">
        <v>3337</v>
      </c>
      <c r="S226" t="s">
        <v>63</v>
      </c>
      <c r="U226" t="s">
        <v>64</v>
      </c>
      <c r="Z226" t="s">
        <v>3338</v>
      </c>
      <c r="AA226" t="s">
        <v>3339</v>
      </c>
      <c r="AB226" t="s">
        <v>3340</v>
      </c>
      <c r="AD226" t="s">
        <v>69</v>
      </c>
      <c r="AE226" t="s">
        <v>69</v>
      </c>
      <c r="AF226" t="s">
        <v>69</v>
      </c>
      <c r="AG226" t="s">
        <v>69</v>
      </c>
      <c r="AH226" t="s">
        <v>69</v>
      </c>
      <c r="AI226" t="s">
        <v>69</v>
      </c>
      <c r="AJ226" t="s">
        <v>69</v>
      </c>
      <c r="AK226" t="s">
        <v>69</v>
      </c>
      <c r="AL226" t="s">
        <v>69</v>
      </c>
      <c r="AM226" t="s">
        <v>69</v>
      </c>
      <c r="AN226" t="s">
        <v>69</v>
      </c>
      <c r="AO226" t="s">
        <v>69</v>
      </c>
      <c r="AP226" t="s">
        <v>69</v>
      </c>
      <c r="AQ226" t="s">
        <v>69</v>
      </c>
      <c r="AR226" t="s">
        <v>69</v>
      </c>
      <c r="AS226" t="s">
        <v>69</v>
      </c>
      <c r="AT226" t="s">
        <v>69</v>
      </c>
      <c r="AU226" t="s">
        <v>69</v>
      </c>
      <c r="AV226" t="s">
        <v>70</v>
      </c>
      <c r="AW226" t="s">
        <v>69</v>
      </c>
    </row>
    <row r="227" spans="1:49" x14ac:dyDescent="0.2">
      <c r="A227" t="s">
        <v>3341</v>
      </c>
      <c r="B227" t="s">
        <v>3342</v>
      </c>
      <c r="C227" t="s">
        <v>51</v>
      </c>
      <c r="D227" t="s">
        <v>52</v>
      </c>
      <c r="E227" t="s">
        <v>3342</v>
      </c>
      <c r="F227" t="s">
        <v>52</v>
      </c>
      <c r="G227" t="s">
        <v>3341</v>
      </c>
      <c r="H227" t="s">
        <v>3343</v>
      </c>
      <c r="I227" t="s">
        <v>54</v>
      </c>
      <c r="J227" t="s">
        <v>3344</v>
      </c>
      <c r="K227" t="s">
        <v>3345</v>
      </c>
      <c r="L227" t="s">
        <v>3346</v>
      </c>
      <c r="M227" t="s">
        <v>3347</v>
      </c>
      <c r="N227" t="s">
        <v>3348</v>
      </c>
      <c r="O227" t="s">
        <v>3349</v>
      </c>
      <c r="P227" t="s">
        <v>3350</v>
      </c>
      <c r="R227" t="s">
        <v>3351</v>
      </c>
      <c r="S227" t="s">
        <v>63</v>
      </c>
      <c r="T227" t="s">
        <v>63</v>
      </c>
      <c r="U227" t="s">
        <v>64</v>
      </c>
      <c r="V227" t="s">
        <v>63</v>
      </c>
      <c r="W227" t="s">
        <v>3352</v>
      </c>
      <c r="X227" t="s">
        <v>3353</v>
      </c>
      <c r="Z227" t="s">
        <v>185</v>
      </c>
      <c r="AA227" t="s">
        <v>345</v>
      </c>
      <c r="AB227" t="s">
        <v>3354</v>
      </c>
      <c r="AC227" t="s">
        <v>3355</v>
      </c>
      <c r="AD227" t="s">
        <v>69</v>
      </c>
      <c r="AE227" t="s">
        <v>69</v>
      </c>
      <c r="AF227" t="s">
        <v>70</v>
      </c>
      <c r="AG227" t="s">
        <v>70</v>
      </c>
      <c r="AH227" t="s">
        <v>69</v>
      </c>
      <c r="AI227" t="s">
        <v>70</v>
      </c>
      <c r="AJ227" t="s">
        <v>69</v>
      </c>
      <c r="AK227" t="s">
        <v>69</v>
      </c>
      <c r="AL227" t="s">
        <v>69</v>
      </c>
      <c r="AM227" t="s">
        <v>69</v>
      </c>
      <c r="AN227" t="s">
        <v>69</v>
      </c>
      <c r="AO227" t="s">
        <v>69</v>
      </c>
      <c r="AP227" t="s">
        <v>70</v>
      </c>
      <c r="AQ227" t="s">
        <v>69</v>
      </c>
      <c r="AR227" t="s">
        <v>69</v>
      </c>
      <c r="AS227" t="s">
        <v>69</v>
      </c>
      <c r="AT227" t="s">
        <v>69</v>
      </c>
      <c r="AU227" t="s">
        <v>69</v>
      </c>
      <c r="AV227" t="s">
        <v>69</v>
      </c>
      <c r="AW227" t="s">
        <v>69</v>
      </c>
    </row>
    <row r="228" spans="1:49" x14ac:dyDescent="0.2">
      <c r="A228" t="s">
        <v>3356</v>
      </c>
      <c r="B228" t="s">
        <v>3357</v>
      </c>
      <c r="C228" t="s">
        <v>51</v>
      </c>
      <c r="D228" t="s">
        <v>52</v>
      </c>
      <c r="E228" t="s">
        <v>3357</v>
      </c>
      <c r="F228" t="s">
        <v>52</v>
      </c>
      <c r="G228" t="s">
        <v>3356</v>
      </c>
      <c r="H228" t="s">
        <v>3358</v>
      </c>
      <c r="I228" t="s">
        <v>54</v>
      </c>
      <c r="J228" t="s">
        <v>3359</v>
      </c>
      <c r="K228" t="s">
        <v>3360</v>
      </c>
      <c r="L228" t="s">
        <v>3361</v>
      </c>
      <c r="M228" t="s">
        <v>3362</v>
      </c>
      <c r="N228" t="s">
        <v>3363</v>
      </c>
      <c r="O228" t="s">
        <v>3364</v>
      </c>
      <c r="P228" t="s">
        <v>3365</v>
      </c>
      <c r="R228" t="s">
        <v>3366</v>
      </c>
      <c r="T228" t="s">
        <v>63</v>
      </c>
      <c r="U228" t="s">
        <v>64</v>
      </c>
      <c r="V228" t="s">
        <v>63</v>
      </c>
      <c r="W228" t="s">
        <v>3367</v>
      </c>
      <c r="Z228" t="s">
        <v>1998</v>
      </c>
      <c r="AA228" t="s">
        <v>524</v>
      </c>
      <c r="AB228" t="s">
        <v>3368</v>
      </c>
      <c r="AD228" t="s">
        <v>69</v>
      </c>
      <c r="AE228" t="s">
        <v>69</v>
      </c>
      <c r="AF228" t="s">
        <v>69</v>
      </c>
      <c r="AG228" t="s">
        <v>69</v>
      </c>
      <c r="AH228" t="s">
        <v>69</v>
      </c>
      <c r="AI228" t="s">
        <v>69</v>
      </c>
      <c r="AJ228" t="s">
        <v>69</v>
      </c>
      <c r="AK228" t="s">
        <v>69</v>
      </c>
      <c r="AL228" t="s">
        <v>69</v>
      </c>
      <c r="AM228" t="s">
        <v>70</v>
      </c>
      <c r="AN228" t="s">
        <v>69</v>
      </c>
      <c r="AO228" t="s">
        <v>69</v>
      </c>
      <c r="AP228" t="s">
        <v>69</v>
      </c>
      <c r="AQ228" t="s">
        <v>69</v>
      </c>
      <c r="AR228" t="s">
        <v>69</v>
      </c>
      <c r="AS228" t="s">
        <v>69</v>
      </c>
      <c r="AT228" t="s">
        <v>69</v>
      </c>
      <c r="AU228" t="s">
        <v>69</v>
      </c>
      <c r="AV228" t="s">
        <v>69</v>
      </c>
      <c r="AW228" t="s">
        <v>69</v>
      </c>
    </row>
    <row r="229" spans="1:49" x14ac:dyDescent="0.2">
      <c r="A229" t="s">
        <v>3369</v>
      </c>
      <c r="B229" t="s">
        <v>3370</v>
      </c>
      <c r="C229" t="s">
        <v>51</v>
      </c>
      <c r="D229" t="s">
        <v>52</v>
      </c>
      <c r="E229" t="s">
        <v>3370</v>
      </c>
      <c r="F229" t="s">
        <v>52</v>
      </c>
      <c r="G229" t="s">
        <v>3369</v>
      </c>
      <c r="H229" t="s">
        <v>3371</v>
      </c>
      <c r="I229" t="s">
        <v>54</v>
      </c>
      <c r="J229" t="s">
        <v>3372</v>
      </c>
      <c r="K229" t="s">
        <v>3373</v>
      </c>
      <c r="L229" t="s">
        <v>3374</v>
      </c>
      <c r="M229" t="s">
        <v>3375</v>
      </c>
      <c r="N229" t="s">
        <v>3376</v>
      </c>
      <c r="O229" t="s">
        <v>3377</v>
      </c>
      <c r="P229" t="s">
        <v>1181</v>
      </c>
      <c r="R229" t="s">
        <v>3378</v>
      </c>
      <c r="S229" t="s">
        <v>63</v>
      </c>
      <c r="T229" t="s">
        <v>63</v>
      </c>
      <c r="U229" t="s">
        <v>64</v>
      </c>
      <c r="V229" t="s">
        <v>63</v>
      </c>
      <c r="W229" t="s">
        <v>1402</v>
      </c>
      <c r="Z229" t="s">
        <v>329</v>
      </c>
      <c r="AA229" t="s">
        <v>767</v>
      </c>
      <c r="AB229" t="s">
        <v>3379</v>
      </c>
      <c r="AD229" t="s">
        <v>69</v>
      </c>
      <c r="AE229" t="s">
        <v>69</v>
      </c>
      <c r="AF229" t="s">
        <v>69</v>
      </c>
      <c r="AG229" t="s">
        <v>69</v>
      </c>
      <c r="AH229" t="s">
        <v>69</v>
      </c>
      <c r="AI229" t="s">
        <v>69</v>
      </c>
      <c r="AJ229" t="s">
        <v>70</v>
      </c>
      <c r="AK229" t="s">
        <v>69</v>
      </c>
      <c r="AL229" t="s">
        <v>70</v>
      </c>
      <c r="AM229" t="s">
        <v>69</v>
      </c>
      <c r="AN229" t="s">
        <v>69</v>
      </c>
      <c r="AO229" t="s">
        <v>69</v>
      </c>
      <c r="AP229" t="s">
        <v>69</v>
      </c>
      <c r="AQ229" t="s">
        <v>69</v>
      </c>
      <c r="AR229" t="s">
        <v>69</v>
      </c>
      <c r="AS229" t="s">
        <v>69</v>
      </c>
      <c r="AT229" t="s">
        <v>69</v>
      </c>
      <c r="AU229" t="s">
        <v>69</v>
      </c>
      <c r="AV229" t="s">
        <v>69</v>
      </c>
      <c r="AW229" t="s">
        <v>70</v>
      </c>
    </row>
    <row r="230" spans="1:49" x14ac:dyDescent="0.2">
      <c r="A230" t="s">
        <v>3380</v>
      </c>
      <c r="B230" t="s">
        <v>3381</v>
      </c>
      <c r="C230" t="s">
        <v>51</v>
      </c>
      <c r="D230" t="s">
        <v>52</v>
      </c>
      <c r="E230" t="s">
        <v>3381</v>
      </c>
      <c r="F230" t="s">
        <v>52</v>
      </c>
      <c r="G230" t="s">
        <v>3380</v>
      </c>
      <c r="H230" t="s">
        <v>3382</v>
      </c>
      <c r="I230" t="s">
        <v>54</v>
      </c>
      <c r="J230" t="s">
        <v>3383</v>
      </c>
      <c r="K230" t="s">
        <v>3384</v>
      </c>
      <c r="L230" t="s">
        <v>3385</v>
      </c>
      <c r="M230" t="s">
        <v>3386</v>
      </c>
      <c r="N230" t="s">
        <v>3387</v>
      </c>
      <c r="O230" t="s">
        <v>2164</v>
      </c>
      <c r="P230" t="s">
        <v>3388</v>
      </c>
      <c r="R230" t="s">
        <v>3389</v>
      </c>
      <c r="T230" t="s">
        <v>63</v>
      </c>
      <c r="U230" t="s">
        <v>64</v>
      </c>
      <c r="V230" t="s">
        <v>63</v>
      </c>
      <c r="W230" t="s">
        <v>3390</v>
      </c>
      <c r="X230" t="s">
        <v>3391</v>
      </c>
      <c r="Y230" t="s">
        <v>3392</v>
      </c>
      <c r="Z230" t="s">
        <v>1339</v>
      </c>
      <c r="AA230" t="s">
        <v>3393</v>
      </c>
      <c r="AB230" t="s">
        <v>3394</v>
      </c>
      <c r="AD230" t="s">
        <v>69</v>
      </c>
      <c r="AE230" t="s">
        <v>69</v>
      </c>
      <c r="AF230" t="s">
        <v>69</v>
      </c>
      <c r="AG230" t="s">
        <v>69</v>
      </c>
      <c r="AH230" t="s">
        <v>69</v>
      </c>
      <c r="AI230" t="s">
        <v>69</v>
      </c>
      <c r="AJ230" t="s">
        <v>69</v>
      </c>
      <c r="AK230" t="s">
        <v>69</v>
      </c>
      <c r="AL230" t="s">
        <v>69</v>
      </c>
      <c r="AM230" t="s">
        <v>69</v>
      </c>
      <c r="AN230" t="s">
        <v>69</v>
      </c>
      <c r="AO230" t="s">
        <v>69</v>
      </c>
      <c r="AP230" t="s">
        <v>69</v>
      </c>
      <c r="AQ230" t="s">
        <v>69</v>
      </c>
      <c r="AR230" t="s">
        <v>69</v>
      </c>
      <c r="AS230" t="s">
        <v>69</v>
      </c>
      <c r="AT230" t="s">
        <v>69</v>
      </c>
      <c r="AU230" t="s">
        <v>69</v>
      </c>
      <c r="AV230" t="s">
        <v>69</v>
      </c>
      <c r="AW230" t="s">
        <v>69</v>
      </c>
    </row>
    <row r="231" spans="1:49" x14ac:dyDescent="0.2">
      <c r="A231" t="s">
        <v>3395</v>
      </c>
      <c r="B231" t="s">
        <v>3396</v>
      </c>
      <c r="C231" t="s">
        <v>51</v>
      </c>
      <c r="D231" t="s">
        <v>52</v>
      </c>
      <c r="E231" t="s">
        <v>3396</v>
      </c>
      <c r="F231" t="s">
        <v>52</v>
      </c>
      <c r="G231" t="s">
        <v>3395</v>
      </c>
      <c r="H231" t="s">
        <v>3397</v>
      </c>
      <c r="I231" t="s">
        <v>54</v>
      </c>
      <c r="J231" t="s">
        <v>3398</v>
      </c>
      <c r="K231" t="s">
        <v>3399</v>
      </c>
      <c r="L231" t="s">
        <v>3400</v>
      </c>
      <c r="M231" t="s">
        <v>3401</v>
      </c>
      <c r="N231" t="s">
        <v>3402</v>
      </c>
      <c r="O231" t="s">
        <v>3403</v>
      </c>
      <c r="P231" t="s">
        <v>3404</v>
      </c>
      <c r="R231" t="s">
        <v>3405</v>
      </c>
      <c r="U231" t="s">
        <v>64</v>
      </c>
      <c r="W231" t="s">
        <v>3406</v>
      </c>
      <c r="Z231" t="s">
        <v>523</v>
      </c>
      <c r="AA231" t="s">
        <v>185</v>
      </c>
      <c r="AB231" t="s">
        <v>3407</v>
      </c>
      <c r="AD231" t="s">
        <v>69</v>
      </c>
      <c r="AE231" t="s">
        <v>69</v>
      </c>
      <c r="AF231" t="s">
        <v>69</v>
      </c>
      <c r="AG231" t="s">
        <v>69</v>
      </c>
      <c r="AH231" t="s">
        <v>69</v>
      </c>
      <c r="AI231" t="s">
        <v>69</v>
      </c>
      <c r="AJ231" t="s">
        <v>70</v>
      </c>
      <c r="AK231" t="s">
        <v>69</v>
      </c>
      <c r="AL231" t="s">
        <v>69</v>
      </c>
      <c r="AM231" t="s">
        <v>69</v>
      </c>
      <c r="AN231" t="s">
        <v>69</v>
      </c>
      <c r="AO231" t="s">
        <v>69</v>
      </c>
      <c r="AP231" t="s">
        <v>69</v>
      </c>
      <c r="AQ231" t="s">
        <v>69</v>
      </c>
      <c r="AR231" t="s">
        <v>69</v>
      </c>
      <c r="AS231" t="s">
        <v>69</v>
      </c>
      <c r="AT231" t="s">
        <v>69</v>
      </c>
      <c r="AU231" t="s">
        <v>69</v>
      </c>
      <c r="AV231" t="s">
        <v>69</v>
      </c>
      <c r="AW231" t="s">
        <v>69</v>
      </c>
    </row>
    <row r="232" spans="1:49" x14ac:dyDescent="0.2">
      <c r="A232" t="s">
        <v>3408</v>
      </c>
      <c r="B232" t="s">
        <v>3409</v>
      </c>
      <c r="C232" t="s">
        <v>51</v>
      </c>
      <c r="D232" t="s">
        <v>52</v>
      </c>
      <c r="E232" t="s">
        <v>3409</v>
      </c>
      <c r="F232" t="s">
        <v>52</v>
      </c>
      <c r="G232" t="s">
        <v>3408</v>
      </c>
      <c r="H232" t="s">
        <v>3410</v>
      </c>
      <c r="I232" t="s">
        <v>54</v>
      </c>
      <c r="J232" t="s">
        <v>3411</v>
      </c>
      <c r="K232" t="s">
        <v>3412</v>
      </c>
      <c r="L232" t="s">
        <v>3413</v>
      </c>
      <c r="M232" t="s">
        <v>3414</v>
      </c>
      <c r="N232" t="s">
        <v>3415</v>
      </c>
      <c r="O232" t="s">
        <v>3416</v>
      </c>
      <c r="P232" t="s">
        <v>3417</v>
      </c>
      <c r="Q232" t="s">
        <v>63</v>
      </c>
      <c r="R232" t="s">
        <v>3418</v>
      </c>
      <c r="U232" t="s">
        <v>64</v>
      </c>
      <c r="W232" t="s">
        <v>3419</v>
      </c>
      <c r="Z232" t="s">
        <v>767</v>
      </c>
      <c r="AA232" t="s">
        <v>3420</v>
      </c>
      <c r="AB232" t="s">
        <v>3421</v>
      </c>
      <c r="AC232" t="s">
        <v>3422</v>
      </c>
      <c r="AD232" t="s">
        <v>69</v>
      </c>
      <c r="AE232" t="s">
        <v>69</v>
      </c>
      <c r="AF232" t="s">
        <v>69</v>
      </c>
      <c r="AG232" t="s">
        <v>69</v>
      </c>
      <c r="AH232" t="s">
        <v>69</v>
      </c>
      <c r="AI232" t="s">
        <v>69</v>
      </c>
      <c r="AJ232" t="s">
        <v>69</v>
      </c>
      <c r="AK232" t="s">
        <v>69</v>
      </c>
      <c r="AL232" t="s">
        <v>69</v>
      </c>
      <c r="AM232" t="s">
        <v>69</v>
      </c>
      <c r="AN232" t="s">
        <v>69</v>
      </c>
      <c r="AO232" t="s">
        <v>69</v>
      </c>
      <c r="AP232" t="s">
        <v>69</v>
      </c>
      <c r="AQ232" t="s">
        <v>69</v>
      </c>
      <c r="AR232" t="s">
        <v>69</v>
      </c>
      <c r="AS232" t="s">
        <v>69</v>
      </c>
      <c r="AT232" t="s">
        <v>70</v>
      </c>
      <c r="AU232" t="s">
        <v>69</v>
      </c>
      <c r="AV232" t="s">
        <v>69</v>
      </c>
      <c r="AW232" t="s">
        <v>69</v>
      </c>
    </row>
    <row r="233" spans="1:49" x14ac:dyDescent="0.2">
      <c r="A233" t="s">
        <v>3423</v>
      </c>
      <c r="B233" t="s">
        <v>3424</v>
      </c>
      <c r="C233" t="s">
        <v>51</v>
      </c>
      <c r="D233" t="s">
        <v>52</v>
      </c>
      <c r="E233" t="s">
        <v>3424</v>
      </c>
      <c r="F233" t="s">
        <v>52</v>
      </c>
      <c r="G233" t="s">
        <v>3423</v>
      </c>
      <c r="H233" t="s">
        <v>3425</v>
      </c>
      <c r="I233" t="s">
        <v>54</v>
      </c>
      <c r="J233" t="s">
        <v>3426</v>
      </c>
      <c r="K233" t="s">
        <v>3427</v>
      </c>
      <c r="L233" t="s">
        <v>3428</v>
      </c>
      <c r="M233" t="s">
        <v>3429</v>
      </c>
      <c r="N233" t="s">
        <v>3430</v>
      </c>
      <c r="O233" t="s">
        <v>900</v>
      </c>
      <c r="P233" t="s">
        <v>3179</v>
      </c>
      <c r="R233" t="s">
        <v>3431</v>
      </c>
      <c r="T233" t="s">
        <v>63</v>
      </c>
      <c r="U233" t="s">
        <v>64</v>
      </c>
      <c r="V233" t="s">
        <v>63</v>
      </c>
      <c r="Y233" t="s">
        <v>3432</v>
      </c>
      <c r="Z233" t="s">
        <v>1689</v>
      </c>
      <c r="AA233" t="s">
        <v>3032</v>
      </c>
      <c r="AB233" t="s">
        <v>3433</v>
      </c>
      <c r="AC233" t="s">
        <v>903</v>
      </c>
      <c r="AD233" t="s">
        <v>70</v>
      </c>
      <c r="AE233" t="s">
        <v>69</v>
      </c>
      <c r="AF233" t="s">
        <v>69</v>
      </c>
      <c r="AG233" t="s">
        <v>69</v>
      </c>
      <c r="AH233" t="s">
        <v>69</v>
      </c>
      <c r="AI233" t="s">
        <v>69</v>
      </c>
      <c r="AJ233" t="s">
        <v>69</v>
      </c>
      <c r="AK233" t="s">
        <v>70</v>
      </c>
      <c r="AL233" t="s">
        <v>69</v>
      </c>
      <c r="AM233" t="s">
        <v>69</v>
      </c>
      <c r="AN233" t="s">
        <v>69</v>
      </c>
      <c r="AO233" t="s">
        <v>69</v>
      </c>
      <c r="AP233" t="s">
        <v>69</v>
      </c>
      <c r="AQ233" t="s">
        <v>69</v>
      </c>
      <c r="AR233" t="s">
        <v>69</v>
      </c>
      <c r="AS233" t="s">
        <v>69</v>
      </c>
      <c r="AT233" t="s">
        <v>69</v>
      </c>
      <c r="AU233" t="s">
        <v>69</v>
      </c>
      <c r="AV233" t="s">
        <v>69</v>
      </c>
      <c r="AW233" t="s">
        <v>70</v>
      </c>
    </row>
    <row r="234" spans="1:49" x14ac:dyDescent="0.2">
      <c r="A234" t="s">
        <v>3434</v>
      </c>
      <c r="B234" t="s">
        <v>3435</v>
      </c>
      <c r="C234" t="s">
        <v>51</v>
      </c>
      <c r="D234" t="s">
        <v>52</v>
      </c>
      <c r="E234" t="s">
        <v>3435</v>
      </c>
      <c r="F234" t="s">
        <v>52</v>
      </c>
      <c r="G234" t="s">
        <v>3434</v>
      </c>
      <c r="H234" t="s">
        <v>3436</v>
      </c>
      <c r="I234" t="s">
        <v>54</v>
      </c>
      <c r="J234" t="s">
        <v>3437</v>
      </c>
      <c r="K234" t="s">
        <v>3438</v>
      </c>
      <c r="L234" t="s">
        <v>3439</v>
      </c>
      <c r="M234" t="s">
        <v>3440</v>
      </c>
      <c r="N234" t="s">
        <v>3441</v>
      </c>
      <c r="O234" t="s">
        <v>3442</v>
      </c>
      <c r="P234" t="s">
        <v>3443</v>
      </c>
      <c r="R234" t="s">
        <v>3444</v>
      </c>
      <c r="U234" t="s">
        <v>64</v>
      </c>
      <c r="W234" t="s">
        <v>3445</v>
      </c>
      <c r="X234" t="s">
        <v>3446</v>
      </c>
      <c r="Y234" t="s">
        <v>3447</v>
      </c>
      <c r="Z234" t="s">
        <v>316</v>
      </c>
      <c r="AA234" t="s">
        <v>3448</v>
      </c>
      <c r="AB234" t="s">
        <v>3449</v>
      </c>
      <c r="AC234" t="s">
        <v>3450</v>
      </c>
      <c r="AD234" t="s">
        <v>69</v>
      </c>
      <c r="AE234" t="s">
        <v>69</v>
      </c>
      <c r="AF234" t="s">
        <v>69</v>
      </c>
      <c r="AG234" t="s">
        <v>69</v>
      </c>
      <c r="AH234" t="s">
        <v>69</v>
      </c>
      <c r="AI234" t="s">
        <v>69</v>
      </c>
      <c r="AJ234" t="s">
        <v>69</v>
      </c>
      <c r="AK234" t="s">
        <v>69</v>
      </c>
      <c r="AL234" t="s">
        <v>69</v>
      </c>
      <c r="AM234" t="s">
        <v>69</v>
      </c>
      <c r="AN234" t="s">
        <v>69</v>
      </c>
      <c r="AO234" t="s">
        <v>69</v>
      </c>
      <c r="AP234" t="s">
        <v>69</v>
      </c>
      <c r="AQ234" t="s">
        <v>69</v>
      </c>
      <c r="AR234" t="s">
        <v>69</v>
      </c>
      <c r="AS234" t="s">
        <v>69</v>
      </c>
      <c r="AT234" t="s">
        <v>69</v>
      </c>
      <c r="AU234" t="s">
        <v>70</v>
      </c>
      <c r="AV234" t="s">
        <v>69</v>
      </c>
      <c r="AW234" t="s">
        <v>70</v>
      </c>
    </row>
    <row r="235" spans="1:49" x14ac:dyDescent="0.2">
      <c r="A235" t="s">
        <v>3451</v>
      </c>
      <c r="B235" t="s">
        <v>3452</v>
      </c>
      <c r="C235" t="s">
        <v>51</v>
      </c>
      <c r="D235" t="s">
        <v>52</v>
      </c>
      <c r="E235" t="s">
        <v>3452</v>
      </c>
      <c r="F235" t="s">
        <v>52</v>
      </c>
      <c r="G235" t="s">
        <v>3451</v>
      </c>
      <c r="H235" t="s">
        <v>3453</v>
      </c>
      <c r="I235" t="s">
        <v>54</v>
      </c>
      <c r="J235" t="s">
        <v>3454</v>
      </c>
      <c r="K235" t="s">
        <v>3455</v>
      </c>
      <c r="L235" t="s">
        <v>3456</v>
      </c>
      <c r="M235" t="s">
        <v>3457</v>
      </c>
      <c r="N235" t="s">
        <v>3458</v>
      </c>
      <c r="O235" t="s">
        <v>3459</v>
      </c>
      <c r="P235" t="s">
        <v>3460</v>
      </c>
      <c r="R235" t="s">
        <v>3461</v>
      </c>
      <c r="T235" t="s">
        <v>63</v>
      </c>
      <c r="U235" t="s">
        <v>1098</v>
      </c>
      <c r="V235" t="s">
        <v>63</v>
      </c>
      <c r="W235" t="s">
        <v>3462</v>
      </c>
      <c r="Z235" t="s">
        <v>1578</v>
      </c>
      <c r="AA235" t="s">
        <v>698</v>
      </c>
      <c r="AB235" t="s">
        <v>3463</v>
      </c>
      <c r="AD235" t="s">
        <v>69</v>
      </c>
      <c r="AE235" t="s">
        <v>69</v>
      </c>
      <c r="AF235" t="s">
        <v>69</v>
      </c>
      <c r="AG235" t="s">
        <v>69</v>
      </c>
      <c r="AH235" t="s">
        <v>69</v>
      </c>
      <c r="AI235" t="s">
        <v>69</v>
      </c>
      <c r="AJ235" t="s">
        <v>69</v>
      </c>
      <c r="AK235" t="s">
        <v>69</v>
      </c>
      <c r="AL235" t="s">
        <v>69</v>
      </c>
      <c r="AM235" t="s">
        <v>69</v>
      </c>
      <c r="AN235" t="s">
        <v>69</v>
      </c>
      <c r="AO235" t="s">
        <v>69</v>
      </c>
      <c r="AP235" t="s">
        <v>69</v>
      </c>
      <c r="AQ235" t="s">
        <v>69</v>
      </c>
      <c r="AR235" t="s">
        <v>69</v>
      </c>
      <c r="AS235" t="s">
        <v>69</v>
      </c>
      <c r="AT235" t="s">
        <v>69</v>
      </c>
      <c r="AU235" t="s">
        <v>69</v>
      </c>
      <c r="AV235" t="s">
        <v>69</v>
      </c>
      <c r="AW235" t="s">
        <v>70</v>
      </c>
    </row>
    <row r="236" spans="1:49" x14ac:dyDescent="0.2">
      <c r="A236" t="s">
        <v>3464</v>
      </c>
      <c r="B236" t="s">
        <v>3465</v>
      </c>
      <c r="C236" t="s">
        <v>51</v>
      </c>
      <c r="D236" t="s">
        <v>52</v>
      </c>
      <c r="E236" t="s">
        <v>3465</v>
      </c>
      <c r="F236" t="s">
        <v>52</v>
      </c>
      <c r="G236" t="s">
        <v>3464</v>
      </c>
      <c r="H236" t="s">
        <v>3466</v>
      </c>
      <c r="I236" t="s">
        <v>54</v>
      </c>
      <c r="J236" t="s">
        <v>3467</v>
      </c>
      <c r="K236" t="s">
        <v>3468</v>
      </c>
      <c r="L236" t="s">
        <v>3469</v>
      </c>
      <c r="M236" t="s">
        <v>3470</v>
      </c>
      <c r="N236" t="s">
        <v>3471</v>
      </c>
      <c r="O236" t="s">
        <v>3472</v>
      </c>
      <c r="P236" t="s">
        <v>3473</v>
      </c>
      <c r="R236" t="s">
        <v>3474</v>
      </c>
      <c r="S236" t="s">
        <v>63</v>
      </c>
      <c r="U236" t="s">
        <v>64</v>
      </c>
      <c r="V236" t="s">
        <v>63</v>
      </c>
      <c r="W236" t="s">
        <v>3475</v>
      </c>
      <c r="Z236" t="s">
        <v>767</v>
      </c>
      <c r="AA236" t="s">
        <v>492</v>
      </c>
      <c r="AB236" t="s">
        <v>3476</v>
      </c>
      <c r="AD236" t="s">
        <v>69</v>
      </c>
      <c r="AE236" t="s">
        <v>69</v>
      </c>
      <c r="AF236" t="s">
        <v>69</v>
      </c>
      <c r="AG236" t="s">
        <v>69</v>
      </c>
      <c r="AH236" t="s">
        <v>70</v>
      </c>
      <c r="AI236" t="s">
        <v>69</v>
      </c>
      <c r="AJ236" t="s">
        <v>69</v>
      </c>
      <c r="AK236" t="s">
        <v>69</v>
      </c>
      <c r="AL236" t="s">
        <v>69</v>
      </c>
      <c r="AM236" t="s">
        <v>69</v>
      </c>
      <c r="AN236" t="s">
        <v>69</v>
      </c>
      <c r="AO236" t="s">
        <v>69</v>
      </c>
      <c r="AP236" t="s">
        <v>69</v>
      </c>
      <c r="AQ236" t="s">
        <v>69</v>
      </c>
      <c r="AR236" t="s">
        <v>69</v>
      </c>
      <c r="AS236" t="s">
        <v>69</v>
      </c>
      <c r="AT236" t="s">
        <v>69</v>
      </c>
      <c r="AU236" t="s">
        <v>69</v>
      </c>
      <c r="AV236" t="s">
        <v>69</v>
      </c>
      <c r="AW236" t="s">
        <v>69</v>
      </c>
    </row>
    <row r="237" spans="1:49" x14ac:dyDescent="0.2">
      <c r="A237" t="s">
        <v>3477</v>
      </c>
      <c r="B237" t="s">
        <v>3478</v>
      </c>
      <c r="C237" t="s">
        <v>51</v>
      </c>
      <c r="D237" t="s">
        <v>52</v>
      </c>
      <c r="E237" t="s">
        <v>3478</v>
      </c>
      <c r="F237" t="s">
        <v>52</v>
      </c>
      <c r="G237" t="s">
        <v>3477</v>
      </c>
      <c r="H237" t="s">
        <v>3479</v>
      </c>
      <c r="I237" t="s">
        <v>54</v>
      </c>
      <c r="J237" t="s">
        <v>3480</v>
      </c>
      <c r="K237" t="s">
        <v>3481</v>
      </c>
      <c r="L237" t="s">
        <v>3482</v>
      </c>
      <c r="M237" t="s">
        <v>3483</v>
      </c>
      <c r="N237" t="s">
        <v>3484</v>
      </c>
      <c r="O237" t="s">
        <v>3485</v>
      </c>
      <c r="P237" t="s">
        <v>3486</v>
      </c>
      <c r="R237" t="s">
        <v>3487</v>
      </c>
      <c r="U237" t="s">
        <v>64</v>
      </c>
      <c r="W237" t="s">
        <v>1402</v>
      </c>
      <c r="Z237" t="s">
        <v>376</v>
      </c>
      <c r="AA237" t="s">
        <v>3048</v>
      </c>
      <c r="AB237" t="s">
        <v>3488</v>
      </c>
      <c r="AC237" t="s">
        <v>3489</v>
      </c>
      <c r="AD237" t="s">
        <v>69</v>
      </c>
      <c r="AE237" t="s">
        <v>69</v>
      </c>
      <c r="AF237" t="s">
        <v>69</v>
      </c>
      <c r="AG237" t="s">
        <v>69</v>
      </c>
      <c r="AH237" t="s">
        <v>69</v>
      </c>
      <c r="AI237" t="s">
        <v>70</v>
      </c>
      <c r="AJ237" t="s">
        <v>70</v>
      </c>
      <c r="AK237" t="s">
        <v>69</v>
      </c>
      <c r="AL237" t="s">
        <v>69</v>
      </c>
      <c r="AM237" t="s">
        <v>69</v>
      </c>
      <c r="AN237" t="s">
        <v>69</v>
      </c>
      <c r="AO237" t="s">
        <v>69</v>
      </c>
      <c r="AP237" t="s">
        <v>69</v>
      </c>
      <c r="AQ237" t="s">
        <v>69</v>
      </c>
      <c r="AR237" t="s">
        <v>69</v>
      </c>
      <c r="AS237" t="s">
        <v>69</v>
      </c>
      <c r="AT237" t="s">
        <v>69</v>
      </c>
      <c r="AU237" t="s">
        <v>69</v>
      </c>
      <c r="AV237" t="s">
        <v>70</v>
      </c>
      <c r="AW237" t="s">
        <v>69</v>
      </c>
    </row>
    <row r="238" spans="1:49" x14ac:dyDescent="0.2">
      <c r="A238" t="s">
        <v>3490</v>
      </c>
      <c r="B238" t="s">
        <v>3491</v>
      </c>
      <c r="C238" t="s">
        <v>51</v>
      </c>
      <c r="D238" t="s">
        <v>52</v>
      </c>
      <c r="E238" t="s">
        <v>3491</v>
      </c>
      <c r="F238" t="s">
        <v>52</v>
      </c>
      <c r="G238" t="s">
        <v>3490</v>
      </c>
      <c r="H238" t="s">
        <v>3492</v>
      </c>
      <c r="I238" t="s">
        <v>54</v>
      </c>
      <c r="J238" t="s">
        <v>3493</v>
      </c>
      <c r="K238" t="s">
        <v>3494</v>
      </c>
      <c r="L238" t="s">
        <v>3495</v>
      </c>
      <c r="M238" t="s">
        <v>3496</v>
      </c>
      <c r="N238" t="s">
        <v>3497</v>
      </c>
      <c r="O238" t="s">
        <v>3498</v>
      </c>
      <c r="P238" t="s">
        <v>3499</v>
      </c>
      <c r="R238" t="s">
        <v>3500</v>
      </c>
      <c r="T238" t="s">
        <v>63</v>
      </c>
      <c r="U238" t="s">
        <v>64</v>
      </c>
      <c r="V238" t="s">
        <v>63</v>
      </c>
      <c r="W238" t="s">
        <v>3501</v>
      </c>
      <c r="Z238" t="s">
        <v>361</v>
      </c>
      <c r="AA238" t="s">
        <v>1340</v>
      </c>
      <c r="AB238" t="s">
        <v>3502</v>
      </c>
      <c r="AD238" t="s">
        <v>69</v>
      </c>
      <c r="AE238" t="s">
        <v>69</v>
      </c>
      <c r="AF238" t="s">
        <v>69</v>
      </c>
      <c r="AG238" t="s">
        <v>69</v>
      </c>
      <c r="AH238" t="s">
        <v>69</v>
      </c>
      <c r="AI238" t="s">
        <v>69</v>
      </c>
      <c r="AJ238" t="s">
        <v>69</v>
      </c>
      <c r="AK238" t="s">
        <v>69</v>
      </c>
      <c r="AL238" t="s">
        <v>69</v>
      </c>
      <c r="AM238" t="s">
        <v>69</v>
      </c>
      <c r="AN238" t="s">
        <v>69</v>
      </c>
      <c r="AO238" t="s">
        <v>69</v>
      </c>
      <c r="AP238" t="s">
        <v>69</v>
      </c>
      <c r="AQ238" t="s">
        <v>69</v>
      </c>
      <c r="AR238" t="s">
        <v>69</v>
      </c>
      <c r="AS238" t="s">
        <v>69</v>
      </c>
      <c r="AT238" t="s">
        <v>69</v>
      </c>
      <c r="AU238" t="s">
        <v>69</v>
      </c>
      <c r="AV238" t="s">
        <v>69</v>
      </c>
      <c r="AW238" t="s">
        <v>69</v>
      </c>
    </row>
    <row r="239" spans="1:49" x14ac:dyDescent="0.2">
      <c r="A239" t="s">
        <v>3503</v>
      </c>
      <c r="B239" t="s">
        <v>3504</v>
      </c>
      <c r="C239" t="s">
        <v>51</v>
      </c>
      <c r="D239" t="s">
        <v>52</v>
      </c>
      <c r="E239" t="s">
        <v>3504</v>
      </c>
      <c r="F239" t="s">
        <v>52</v>
      </c>
      <c r="G239" t="s">
        <v>3503</v>
      </c>
      <c r="H239" t="s">
        <v>3505</v>
      </c>
      <c r="I239" t="s">
        <v>54</v>
      </c>
      <c r="J239" t="s">
        <v>3506</v>
      </c>
      <c r="K239" t="s">
        <v>3507</v>
      </c>
      <c r="L239" t="s">
        <v>3508</v>
      </c>
      <c r="M239" t="s">
        <v>3509</v>
      </c>
      <c r="N239" t="s">
        <v>3510</v>
      </c>
      <c r="O239" t="s">
        <v>3511</v>
      </c>
      <c r="P239" t="s">
        <v>3512</v>
      </c>
      <c r="R239" t="s">
        <v>3513</v>
      </c>
      <c r="U239" t="s">
        <v>64</v>
      </c>
      <c r="W239" t="s">
        <v>3514</v>
      </c>
      <c r="Y239" t="s">
        <v>3515</v>
      </c>
      <c r="Z239" t="s">
        <v>3516</v>
      </c>
      <c r="AA239" t="s">
        <v>3517</v>
      </c>
      <c r="AB239" t="s">
        <v>3518</v>
      </c>
      <c r="AC239" t="s">
        <v>3519</v>
      </c>
      <c r="AD239" t="s">
        <v>69</v>
      </c>
      <c r="AE239" t="s">
        <v>70</v>
      </c>
      <c r="AF239" t="s">
        <v>69</v>
      </c>
      <c r="AG239" t="s">
        <v>69</v>
      </c>
      <c r="AH239" t="s">
        <v>69</v>
      </c>
      <c r="AI239" t="s">
        <v>69</v>
      </c>
      <c r="AJ239" t="s">
        <v>69</v>
      </c>
      <c r="AK239" t="s">
        <v>69</v>
      </c>
      <c r="AL239" t="s">
        <v>69</v>
      </c>
      <c r="AM239" t="s">
        <v>70</v>
      </c>
      <c r="AN239" t="s">
        <v>69</v>
      </c>
      <c r="AO239" t="s">
        <v>69</v>
      </c>
      <c r="AP239" t="s">
        <v>69</v>
      </c>
      <c r="AQ239" t="s">
        <v>69</v>
      </c>
      <c r="AR239" t="s">
        <v>69</v>
      </c>
      <c r="AS239" t="s">
        <v>70</v>
      </c>
      <c r="AT239" t="s">
        <v>69</v>
      </c>
      <c r="AU239" t="s">
        <v>70</v>
      </c>
      <c r="AV239" t="s">
        <v>69</v>
      </c>
      <c r="AW239" t="s">
        <v>70</v>
      </c>
    </row>
    <row r="240" spans="1:49" x14ac:dyDescent="0.2">
      <c r="A240" t="s">
        <v>3520</v>
      </c>
      <c r="B240" t="s">
        <v>3521</v>
      </c>
      <c r="C240" t="s">
        <v>51</v>
      </c>
      <c r="D240" t="s">
        <v>52</v>
      </c>
      <c r="E240" t="s">
        <v>3521</v>
      </c>
      <c r="F240" t="s">
        <v>52</v>
      </c>
      <c r="G240" t="s">
        <v>3520</v>
      </c>
      <c r="H240" t="s">
        <v>3522</v>
      </c>
      <c r="I240" t="s">
        <v>54</v>
      </c>
      <c r="J240" t="s">
        <v>3523</v>
      </c>
      <c r="K240" t="s">
        <v>3524</v>
      </c>
      <c r="L240" t="s">
        <v>3525</v>
      </c>
      <c r="M240" t="s">
        <v>3526</v>
      </c>
      <c r="N240" t="s">
        <v>3527</v>
      </c>
      <c r="O240" t="s">
        <v>3528</v>
      </c>
      <c r="P240" t="s">
        <v>3529</v>
      </c>
      <c r="R240" t="s">
        <v>3530</v>
      </c>
      <c r="U240" t="s">
        <v>1132</v>
      </c>
      <c r="W240" t="s">
        <v>3531</v>
      </c>
      <c r="X240" t="s">
        <v>3532</v>
      </c>
      <c r="Y240" t="s">
        <v>3533</v>
      </c>
      <c r="Z240" t="s">
        <v>2054</v>
      </c>
      <c r="AA240" t="s">
        <v>2237</v>
      </c>
      <c r="AB240" t="s">
        <v>3534</v>
      </c>
      <c r="AC240" t="s">
        <v>3535</v>
      </c>
      <c r="AD240" t="s">
        <v>70</v>
      </c>
      <c r="AE240" t="s">
        <v>69</v>
      </c>
      <c r="AF240" t="s">
        <v>69</v>
      </c>
      <c r="AG240" t="s">
        <v>69</v>
      </c>
      <c r="AH240" t="s">
        <v>69</v>
      </c>
      <c r="AI240" t="s">
        <v>69</v>
      </c>
      <c r="AJ240" t="s">
        <v>69</v>
      </c>
      <c r="AK240" t="s">
        <v>69</v>
      </c>
      <c r="AL240" t="s">
        <v>69</v>
      </c>
      <c r="AM240" t="s">
        <v>69</v>
      </c>
      <c r="AN240" t="s">
        <v>69</v>
      </c>
      <c r="AO240" t="s">
        <v>69</v>
      </c>
      <c r="AP240" t="s">
        <v>69</v>
      </c>
      <c r="AQ240" t="s">
        <v>69</v>
      </c>
      <c r="AR240" t="s">
        <v>69</v>
      </c>
      <c r="AS240" t="s">
        <v>70</v>
      </c>
      <c r="AT240" t="s">
        <v>69</v>
      </c>
      <c r="AU240" t="s">
        <v>69</v>
      </c>
      <c r="AV240" t="s">
        <v>69</v>
      </c>
      <c r="AW240" t="s">
        <v>69</v>
      </c>
    </row>
    <row r="241" spans="1:49" x14ac:dyDescent="0.2">
      <c r="A241" t="s">
        <v>3536</v>
      </c>
      <c r="B241" t="s">
        <v>3537</v>
      </c>
      <c r="C241" t="s">
        <v>51</v>
      </c>
      <c r="D241" t="s">
        <v>52</v>
      </c>
      <c r="E241" t="s">
        <v>3537</v>
      </c>
      <c r="F241" t="s">
        <v>52</v>
      </c>
      <c r="G241" t="s">
        <v>3536</v>
      </c>
      <c r="H241" t="s">
        <v>3538</v>
      </c>
      <c r="I241" t="s">
        <v>54</v>
      </c>
      <c r="J241" t="s">
        <v>3539</v>
      </c>
      <c r="K241" t="s">
        <v>3540</v>
      </c>
      <c r="L241" t="s">
        <v>3541</v>
      </c>
      <c r="M241" t="s">
        <v>3542</v>
      </c>
      <c r="N241" t="s">
        <v>3543</v>
      </c>
      <c r="O241" t="s">
        <v>3544</v>
      </c>
      <c r="P241" t="s">
        <v>3545</v>
      </c>
      <c r="R241" t="s">
        <v>3546</v>
      </c>
      <c r="U241" t="s">
        <v>64</v>
      </c>
      <c r="V241" t="s">
        <v>63</v>
      </c>
      <c r="W241" t="s">
        <v>3547</v>
      </c>
      <c r="X241" t="s">
        <v>3548</v>
      </c>
      <c r="Y241" t="s">
        <v>3549</v>
      </c>
      <c r="Z241" t="s">
        <v>1578</v>
      </c>
      <c r="AA241" t="s">
        <v>3550</v>
      </c>
      <c r="AB241" t="s">
        <v>3551</v>
      </c>
      <c r="AC241" t="s">
        <v>3552</v>
      </c>
      <c r="AD241" t="s">
        <v>70</v>
      </c>
      <c r="AE241" t="s">
        <v>70</v>
      </c>
      <c r="AF241" t="s">
        <v>69</v>
      </c>
      <c r="AG241" t="s">
        <v>69</v>
      </c>
      <c r="AH241" t="s">
        <v>70</v>
      </c>
      <c r="AI241" t="s">
        <v>69</v>
      </c>
      <c r="AJ241" t="s">
        <v>69</v>
      </c>
      <c r="AK241" t="s">
        <v>70</v>
      </c>
      <c r="AL241" t="s">
        <v>69</v>
      </c>
      <c r="AM241" t="s">
        <v>69</v>
      </c>
      <c r="AN241" t="s">
        <v>69</v>
      </c>
      <c r="AO241" t="s">
        <v>69</v>
      </c>
      <c r="AP241" t="s">
        <v>69</v>
      </c>
      <c r="AQ241" t="s">
        <v>69</v>
      </c>
      <c r="AR241" t="s">
        <v>69</v>
      </c>
      <c r="AS241" t="s">
        <v>70</v>
      </c>
      <c r="AT241" t="s">
        <v>69</v>
      </c>
      <c r="AU241" t="s">
        <v>69</v>
      </c>
      <c r="AV241" t="s">
        <v>69</v>
      </c>
      <c r="AW241" t="s">
        <v>69</v>
      </c>
    </row>
    <row r="242" spans="1:49" x14ac:dyDescent="0.2">
      <c r="A242" t="s">
        <v>3553</v>
      </c>
      <c r="B242" t="s">
        <v>3554</v>
      </c>
      <c r="C242" t="s">
        <v>51</v>
      </c>
      <c r="D242" t="s">
        <v>52</v>
      </c>
      <c r="E242" t="s">
        <v>3554</v>
      </c>
      <c r="F242" t="s">
        <v>52</v>
      </c>
      <c r="G242" t="s">
        <v>3553</v>
      </c>
      <c r="H242" t="s">
        <v>3555</v>
      </c>
      <c r="I242" t="s">
        <v>54</v>
      </c>
      <c r="J242" t="s">
        <v>3556</v>
      </c>
      <c r="K242" t="s">
        <v>3557</v>
      </c>
      <c r="L242" t="s">
        <v>3558</v>
      </c>
      <c r="M242" t="s">
        <v>3559</v>
      </c>
      <c r="N242" t="s">
        <v>3560</v>
      </c>
      <c r="O242" t="s">
        <v>3561</v>
      </c>
      <c r="P242" t="s">
        <v>3562</v>
      </c>
      <c r="R242" t="s">
        <v>3563</v>
      </c>
      <c r="U242" t="s">
        <v>64</v>
      </c>
      <c r="W242" t="s">
        <v>3564</v>
      </c>
      <c r="Z242" t="s">
        <v>1689</v>
      </c>
      <c r="AA242" t="s">
        <v>633</v>
      </c>
      <c r="AB242" t="s">
        <v>3565</v>
      </c>
      <c r="AD242" t="s">
        <v>69</v>
      </c>
      <c r="AE242" t="s">
        <v>69</v>
      </c>
      <c r="AF242" t="s">
        <v>69</v>
      </c>
      <c r="AG242" t="s">
        <v>69</v>
      </c>
      <c r="AH242" t="s">
        <v>69</v>
      </c>
      <c r="AI242" t="s">
        <v>69</v>
      </c>
      <c r="AJ242" t="s">
        <v>69</v>
      </c>
      <c r="AK242" t="s">
        <v>69</v>
      </c>
      <c r="AL242" t="s">
        <v>69</v>
      </c>
      <c r="AM242" t="s">
        <v>69</v>
      </c>
      <c r="AN242" t="s">
        <v>69</v>
      </c>
      <c r="AO242" t="s">
        <v>69</v>
      </c>
      <c r="AP242" t="s">
        <v>69</v>
      </c>
      <c r="AQ242" t="s">
        <v>70</v>
      </c>
      <c r="AR242" t="s">
        <v>69</v>
      </c>
      <c r="AS242" t="s">
        <v>69</v>
      </c>
      <c r="AT242" t="s">
        <v>69</v>
      </c>
      <c r="AU242" t="s">
        <v>69</v>
      </c>
      <c r="AV242" t="s">
        <v>69</v>
      </c>
      <c r="AW242" t="s">
        <v>69</v>
      </c>
    </row>
    <row r="243" spans="1:49" x14ac:dyDescent="0.2">
      <c r="A243" t="s">
        <v>3566</v>
      </c>
      <c r="B243" t="s">
        <v>3567</v>
      </c>
      <c r="C243" t="s">
        <v>51</v>
      </c>
      <c r="D243" t="s">
        <v>52</v>
      </c>
      <c r="E243" t="s">
        <v>3567</v>
      </c>
      <c r="F243" t="s">
        <v>52</v>
      </c>
      <c r="G243" t="s">
        <v>3566</v>
      </c>
      <c r="H243" t="s">
        <v>3568</v>
      </c>
      <c r="I243" t="s">
        <v>54</v>
      </c>
      <c r="J243" t="s">
        <v>3569</v>
      </c>
      <c r="K243" t="s">
        <v>3570</v>
      </c>
      <c r="L243" t="s">
        <v>3571</v>
      </c>
      <c r="M243" t="s">
        <v>3572</v>
      </c>
      <c r="N243" t="s">
        <v>3573</v>
      </c>
      <c r="O243" t="s">
        <v>3574</v>
      </c>
      <c r="P243" t="s">
        <v>2692</v>
      </c>
      <c r="R243" t="s">
        <v>3575</v>
      </c>
      <c r="U243" t="s">
        <v>1098</v>
      </c>
      <c r="W243" t="s">
        <v>3576</v>
      </c>
      <c r="Z243" t="s">
        <v>539</v>
      </c>
      <c r="AA243" t="s">
        <v>185</v>
      </c>
      <c r="AB243" t="s">
        <v>3577</v>
      </c>
      <c r="AC243" t="s">
        <v>3578</v>
      </c>
      <c r="AD243" t="s">
        <v>69</v>
      </c>
      <c r="AE243" t="s">
        <v>69</v>
      </c>
      <c r="AF243" t="s">
        <v>69</v>
      </c>
      <c r="AG243" t="s">
        <v>69</v>
      </c>
      <c r="AH243" t="s">
        <v>69</v>
      </c>
      <c r="AI243" t="s">
        <v>69</v>
      </c>
      <c r="AJ243" t="s">
        <v>69</v>
      </c>
      <c r="AK243" t="s">
        <v>69</v>
      </c>
      <c r="AL243" t="s">
        <v>70</v>
      </c>
      <c r="AM243" t="s">
        <v>69</v>
      </c>
      <c r="AN243" t="s">
        <v>69</v>
      </c>
      <c r="AO243" t="s">
        <v>69</v>
      </c>
      <c r="AP243" t="s">
        <v>69</v>
      </c>
      <c r="AQ243" t="s">
        <v>69</v>
      </c>
      <c r="AR243" t="s">
        <v>69</v>
      </c>
      <c r="AS243" t="s">
        <v>69</v>
      </c>
      <c r="AT243" t="s">
        <v>69</v>
      </c>
      <c r="AU243" t="s">
        <v>70</v>
      </c>
      <c r="AV243" t="s">
        <v>69</v>
      </c>
      <c r="AW243" t="s">
        <v>69</v>
      </c>
    </row>
    <row r="244" spans="1:49" x14ac:dyDescent="0.2">
      <c r="A244" t="s">
        <v>3579</v>
      </c>
      <c r="B244" t="s">
        <v>3580</v>
      </c>
      <c r="C244" t="s">
        <v>51</v>
      </c>
      <c r="D244" t="s">
        <v>52</v>
      </c>
      <c r="E244" t="s">
        <v>3580</v>
      </c>
      <c r="F244" t="s">
        <v>52</v>
      </c>
      <c r="G244" t="s">
        <v>3579</v>
      </c>
      <c r="H244" t="s">
        <v>3581</v>
      </c>
      <c r="I244" t="s">
        <v>54</v>
      </c>
      <c r="J244" t="s">
        <v>3582</v>
      </c>
      <c r="K244" t="s">
        <v>3583</v>
      </c>
      <c r="L244" t="s">
        <v>3584</v>
      </c>
      <c r="M244" t="s">
        <v>3585</v>
      </c>
      <c r="N244" t="s">
        <v>3586</v>
      </c>
      <c r="O244" t="s">
        <v>3587</v>
      </c>
      <c r="P244" t="s">
        <v>358</v>
      </c>
      <c r="R244" t="s">
        <v>3588</v>
      </c>
      <c r="U244" t="s">
        <v>99</v>
      </c>
      <c r="W244" t="s">
        <v>3589</v>
      </c>
      <c r="X244" t="s">
        <v>3590</v>
      </c>
      <c r="Y244" t="s">
        <v>3591</v>
      </c>
      <c r="Z244" t="s">
        <v>2681</v>
      </c>
      <c r="AA244" t="s">
        <v>932</v>
      </c>
      <c r="AB244" t="s">
        <v>3592</v>
      </c>
      <c r="AC244" t="s">
        <v>3593</v>
      </c>
      <c r="AD244" t="s">
        <v>69</v>
      </c>
      <c r="AE244" t="s">
        <v>69</v>
      </c>
      <c r="AF244" t="s">
        <v>70</v>
      </c>
      <c r="AG244" t="s">
        <v>69</v>
      </c>
      <c r="AH244" t="s">
        <v>69</v>
      </c>
      <c r="AI244" t="s">
        <v>69</v>
      </c>
      <c r="AJ244" t="s">
        <v>69</v>
      </c>
      <c r="AK244" t="s">
        <v>69</v>
      </c>
      <c r="AL244" t="s">
        <v>69</v>
      </c>
      <c r="AM244" t="s">
        <v>69</v>
      </c>
      <c r="AN244" t="s">
        <v>69</v>
      </c>
      <c r="AO244" t="s">
        <v>69</v>
      </c>
      <c r="AP244" t="s">
        <v>69</v>
      </c>
      <c r="AQ244" t="s">
        <v>69</v>
      </c>
      <c r="AR244" t="s">
        <v>69</v>
      </c>
      <c r="AS244" t="s">
        <v>69</v>
      </c>
      <c r="AT244" t="s">
        <v>69</v>
      </c>
      <c r="AU244" t="s">
        <v>69</v>
      </c>
      <c r="AV244" t="s">
        <v>69</v>
      </c>
      <c r="AW244" t="s">
        <v>69</v>
      </c>
    </row>
    <row r="245" spans="1:49" x14ac:dyDescent="0.2">
      <c r="A245" t="s">
        <v>3594</v>
      </c>
      <c r="B245" t="s">
        <v>3595</v>
      </c>
      <c r="C245" t="s">
        <v>51</v>
      </c>
      <c r="D245" t="s">
        <v>52</v>
      </c>
      <c r="E245" t="s">
        <v>3595</v>
      </c>
      <c r="F245" t="s">
        <v>52</v>
      </c>
      <c r="G245" t="s">
        <v>3594</v>
      </c>
      <c r="H245" t="s">
        <v>3596</v>
      </c>
      <c r="I245" t="s">
        <v>54</v>
      </c>
      <c r="J245" t="s">
        <v>3597</v>
      </c>
      <c r="K245" t="s">
        <v>3598</v>
      </c>
      <c r="L245" t="s">
        <v>3599</v>
      </c>
      <c r="M245" t="s">
        <v>3600</v>
      </c>
      <c r="N245" t="s">
        <v>3601</v>
      </c>
      <c r="O245" t="s">
        <v>3602</v>
      </c>
      <c r="P245" t="s">
        <v>3603</v>
      </c>
      <c r="R245" t="s">
        <v>3604</v>
      </c>
      <c r="U245" t="s">
        <v>1098</v>
      </c>
      <c r="W245" t="s">
        <v>3605</v>
      </c>
      <c r="Z245" t="s">
        <v>715</v>
      </c>
      <c r="AA245" t="s">
        <v>1285</v>
      </c>
      <c r="AB245" t="s">
        <v>3606</v>
      </c>
      <c r="AD245" t="s">
        <v>69</v>
      </c>
      <c r="AE245" t="s">
        <v>69</v>
      </c>
      <c r="AF245" t="s">
        <v>69</v>
      </c>
      <c r="AG245" t="s">
        <v>69</v>
      </c>
      <c r="AH245" t="s">
        <v>69</v>
      </c>
      <c r="AI245" t="s">
        <v>69</v>
      </c>
      <c r="AJ245" t="s">
        <v>69</v>
      </c>
      <c r="AK245" t="s">
        <v>69</v>
      </c>
      <c r="AL245" t="s">
        <v>69</v>
      </c>
      <c r="AM245" t="s">
        <v>69</v>
      </c>
      <c r="AN245" t="s">
        <v>69</v>
      </c>
      <c r="AO245" t="s">
        <v>69</v>
      </c>
      <c r="AP245" t="s">
        <v>69</v>
      </c>
      <c r="AQ245" t="s">
        <v>69</v>
      </c>
      <c r="AR245" t="s">
        <v>69</v>
      </c>
      <c r="AS245" t="s">
        <v>69</v>
      </c>
      <c r="AT245" t="s">
        <v>69</v>
      </c>
      <c r="AU245" t="s">
        <v>69</v>
      </c>
      <c r="AV245" t="s">
        <v>69</v>
      </c>
      <c r="AW245" t="s">
        <v>70</v>
      </c>
    </row>
    <row r="246" spans="1:49" x14ac:dyDescent="0.2">
      <c r="A246" t="s">
        <v>3607</v>
      </c>
      <c r="B246" t="s">
        <v>3608</v>
      </c>
      <c r="C246" t="s">
        <v>51</v>
      </c>
      <c r="D246" t="s">
        <v>52</v>
      </c>
      <c r="E246" t="s">
        <v>3608</v>
      </c>
      <c r="F246" t="s">
        <v>52</v>
      </c>
      <c r="G246" t="s">
        <v>3607</v>
      </c>
      <c r="H246" t="s">
        <v>3609</v>
      </c>
      <c r="I246" t="s">
        <v>54</v>
      </c>
      <c r="J246" t="s">
        <v>3610</v>
      </c>
      <c r="K246" t="s">
        <v>3611</v>
      </c>
      <c r="L246" t="s">
        <v>3612</v>
      </c>
      <c r="M246" t="s">
        <v>3613</v>
      </c>
      <c r="N246" t="s">
        <v>3614</v>
      </c>
      <c r="O246" t="s">
        <v>3615</v>
      </c>
      <c r="P246" t="s">
        <v>3616</v>
      </c>
      <c r="R246" t="s">
        <v>3617</v>
      </c>
      <c r="U246" t="s">
        <v>64</v>
      </c>
      <c r="Y246" t="s">
        <v>3618</v>
      </c>
      <c r="Z246" t="s">
        <v>444</v>
      </c>
      <c r="AA246" t="s">
        <v>3619</v>
      </c>
      <c r="AB246" t="s">
        <v>3620</v>
      </c>
      <c r="AC246" t="s">
        <v>3621</v>
      </c>
      <c r="AD246" t="s">
        <v>70</v>
      </c>
      <c r="AE246" t="s">
        <v>69</v>
      </c>
      <c r="AF246" t="s">
        <v>69</v>
      </c>
      <c r="AG246" t="s">
        <v>69</v>
      </c>
      <c r="AH246" t="s">
        <v>69</v>
      </c>
      <c r="AI246" t="s">
        <v>69</v>
      </c>
      <c r="AJ246" t="s">
        <v>69</v>
      </c>
      <c r="AK246" t="s">
        <v>69</v>
      </c>
      <c r="AL246" t="s">
        <v>69</v>
      </c>
      <c r="AM246" t="s">
        <v>69</v>
      </c>
      <c r="AN246" t="s">
        <v>69</v>
      </c>
      <c r="AO246" t="s">
        <v>69</v>
      </c>
      <c r="AP246" t="s">
        <v>69</v>
      </c>
      <c r="AQ246" t="s">
        <v>69</v>
      </c>
      <c r="AR246" t="s">
        <v>69</v>
      </c>
      <c r="AS246" t="s">
        <v>69</v>
      </c>
      <c r="AT246" t="s">
        <v>69</v>
      </c>
      <c r="AU246" t="s">
        <v>69</v>
      </c>
      <c r="AV246" t="s">
        <v>69</v>
      </c>
      <c r="AW246" t="s">
        <v>69</v>
      </c>
    </row>
    <row r="247" spans="1:49" x14ac:dyDescent="0.2">
      <c r="A247" t="s">
        <v>3622</v>
      </c>
      <c r="B247" t="s">
        <v>3623</v>
      </c>
      <c r="C247" t="s">
        <v>51</v>
      </c>
      <c r="D247" t="s">
        <v>52</v>
      </c>
      <c r="E247" t="s">
        <v>3623</v>
      </c>
      <c r="F247" t="s">
        <v>52</v>
      </c>
      <c r="G247" t="s">
        <v>3622</v>
      </c>
      <c r="H247" t="s">
        <v>3624</v>
      </c>
      <c r="I247" t="s">
        <v>54</v>
      </c>
      <c r="J247" t="s">
        <v>3625</v>
      </c>
      <c r="K247" t="s">
        <v>3626</v>
      </c>
      <c r="L247" t="s">
        <v>3627</v>
      </c>
      <c r="M247" t="s">
        <v>3628</v>
      </c>
      <c r="N247" t="s">
        <v>3629</v>
      </c>
      <c r="O247" t="s">
        <v>1928</v>
      </c>
      <c r="P247" t="s">
        <v>3630</v>
      </c>
      <c r="R247" t="s">
        <v>3631</v>
      </c>
      <c r="S247" t="s">
        <v>63</v>
      </c>
      <c r="T247" t="s">
        <v>63</v>
      </c>
      <c r="U247" t="s">
        <v>64</v>
      </c>
      <c r="V247" t="s">
        <v>63</v>
      </c>
      <c r="W247" t="s">
        <v>3632</v>
      </c>
      <c r="Z247" t="s">
        <v>2110</v>
      </c>
      <c r="AA247" t="s">
        <v>524</v>
      </c>
      <c r="AB247" t="s">
        <v>3633</v>
      </c>
      <c r="AC247" t="s">
        <v>3634</v>
      </c>
      <c r="AD247" t="s">
        <v>70</v>
      </c>
      <c r="AE247" t="s">
        <v>69</v>
      </c>
      <c r="AF247" t="s">
        <v>69</v>
      </c>
      <c r="AG247" t="s">
        <v>69</v>
      </c>
      <c r="AH247" t="s">
        <v>70</v>
      </c>
      <c r="AI247" t="s">
        <v>69</v>
      </c>
      <c r="AJ247" t="s">
        <v>69</v>
      </c>
      <c r="AK247" t="s">
        <v>69</v>
      </c>
      <c r="AL247" t="s">
        <v>69</v>
      </c>
      <c r="AM247" t="s">
        <v>69</v>
      </c>
      <c r="AN247" t="s">
        <v>69</v>
      </c>
      <c r="AO247" t="s">
        <v>70</v>
      </c>
      <c r="AP247" t="s">
        <v>69</v>
      </c>
      <c r="AQ247" t="s">
        <v>69</v>
      </c>
      <c r="AR247" t="s">
        <v>69</v>
      </c>
      <c r="AS247" t="s">
        <v>70</v>
      </c>
      <c r="AT247" t="s">
        <v>69</v>
      </c>
      <c r="AU247" t="s">
        <v>69</v>
      </c>
      <c r="AV247" t="s">
        <v>69</v>
      </c>
      <c r="AW247" t="s">
        <v>69</v>
      </c>
    </row>
    <row r="248" spans="1:49" x14ac:dyDescent="0.2">
      <c r="A248" t="s">
        <v>3635</v>
      </c>
      <c r="B248" t="s">
        <v>3636</v>
      </c>
      <c r="C248" t="s">
        <v>51</v>
      </c>
      <c r="D248" t="s">
        <v>52</v>
      </c>
      <c r="E248" t="s">
        <v>3636</v>
      </c>
      <c r="F248" t="s">
        <v>52</v>
      </c>
      <c r="G248" t="s">
        <v>3635</v>
      </c>
      <c r="H248" t="s">
        <v>3637</v>
      </c>
      <c r="I248" t="s">
        <v>54</v>
      </c>
      <c r="J248" t="s">
        <v>3638</v>
      </c>
      <c r="K248" t="s">
        <v>3639</v>
      </c>
      <c r="L248" t="s">
        <v>3640</v>
      </c>
      <c r="M248" t="s">
        <v>3641</v>
      </c>
      <c r="N248" t="s">
        <v>3642</v>
      </c>
      <c r="O248" t="s">
        <v>778</v>
      </c>
      <c r="P248" t="s">
        <v>3643</v>
      </c>
      <c r="R248" t="s">
        <v>3644</v>
      </c>
      <c r="T248" t="s">
        <v>63</v>
      </c>
      <c r="U248" t="s">
        <v>64</v>
      </c>
      <c r="V248" t="s">
        <v>63</v>
      </c>
      <c r="W248" t="s">
        <v>3645</v>
      </c>
      <c r="Z248" t="s">
        <v>539</v>
      </c>
      <c r="AA248" t="s">
        <v>376</v>
      </c>
      <c r="AB248" t="s">
        <v>3646</v>
      </c>
      <c r="AC248" t="s">
        <v>3647</v>
      </c>
      <c r="AD248" t="s">
        <v>69</v>
      </c>
      <c r="AE248" t="s">
        <v>69</v>
      </c>
      <c r="AF248" t="s">
        <v>69</v>
      </c>
      <c r="AG248" t="s">
        <v>69</v>
      </c>
      <c r="AH248" t="s">
        <v>69</v>
      </c>
      <c r="AI248" t="s">
        <v>69</v>
      </c>
      <c r="AJ248" t="s">
        <v>69</v>
      </c>
      <c r="AK248" t="s">
        <v>69</v>
      </c>
      <c r="AL248" t="s">
        <v>69</v>
      </c>
      <c r="AM248" t="s">
        <v>69</v>
      </c>
      <c r="AN248" t="s">
        <v>69</v>
      </c>
      <c r="AO248" t="s">
        <v>69</v>
      </c>
      <c r="AP248" t="s">
        <v>69</v>
      </c>
      <c r="AQ248" t="s">
        <v>69</v>
      </c>
      <c r="AR248" t="s">
        <v>70</v>
      </c>
      <c r="AS248" t="s">
        <v>69</v>
      </c>
      <c r="AT248" t="s">
        <v>69</v>
      </c>
      <c r="AU248" t="s">
        <v>69</v>
      </c>
      <c r="AV248" t="s">
        <v>69</v>
      </c>
      <c r="AW248" t="s">
        <v>69</v>
      </c>
    </row>
    <row r="249" spans="1:49" x14ac:dyDescent="0.2">
      <c r="A249" t="s">
        <v>3648</v>
      </c>
      <c r="B249" t="s">
        <v>3649</v>
      </c>
      <c r="C249" t="s">
        <v>51</v>
      </c>
      <c r="D249" t="s">
        <v>52</v>
      </c>
      <c r="E249" t="s">
        <v>3649</v>
      </c>
      <c r="F249" t="s">
        <v>52</v>
      </c>
      <c r="G249" t="s">
        <v>3648</v>
      </c>
      <c r="H249" t="s">
        <v>3650</v>
      </c>
      <c r="I249" t="s">
        <v>54</v>
      </c>
      <c r="J249" t="s">
        <v>3651</v>
      </c>
      <c r="K249" t="s">
        <v>3652</v>
      </c>
      <c r="L249" t="s">
        <v>3653</v>
      </c>
      <c r="M249" t="s">
        <v>3654</v>
      </c>
      <c r="N249" t="s">
        <v>3655</v>
      </c>
      <c r="O249" t="s">
        <v>3656</v>
      </c>
      <c r="P249" t="s">
        <v>3657</v>
      </c>
      <c r="R249" t="s">
        <v>1148</v>
      </c>
      <c r="S249" t="s">
        <v>63</v>
      </c>
      <c r="U249" t="s">
        <v>64</v>
      </c>
      <c r="W249" t="s">
        <v>3658</v>
      </c>
      <c r="Y249" t="s">
        <v>3659</v>
      </c>
      <c r="Z249" t="s">
        <v>236</v>
      </c>
      <c r="AA249" t="s">
        <v>3660</v>
      </c>
      <c r="AB249" t="s">
        <v>3661</v>
      </c>
      <c r="AC249" t="s">
        <v>3662</v>
      </c>
      <c r="AD249" t="s">
        <v>69</v>
      </c>
      <c r="AE249" t="s">
        <v>69</v>
      </c>
      <c r="AF249" t="s">
        <v>70</v>
      </c>
      <c r="AG249" t="s">
        <v>69</v>
      </c>
      <c r="AH249" t="s">
        <v>69</v>
      </c>
      <c r="AI249" t="s">
        <v>69</v>
      </c>
      <c r="AJ249" t="s">
        <v>70</v>
      </c>
      <c r="AK249" t="s">
        <v>70</v>
      </c>
      <c r="AL249" t="s">
        <v>70</v>
      </c>
      <c r="AM249" t="s">
        <v>69</v>
      </c>
      <c r="AN249" t="s">
        <v>70</v>
      </c>
      <c r="AO249" t="s">
        <v>69</v>
      </c>
      <c r="AP249" t="s">
        <v>69</v>
      </c>
      <c r="AQ249" t="s">
        <v>70</v>
      </c>
      <c r="AR249" t="s">
        <v>69</v>
      </c>
      <c r="AS249" t="s">
        <v>69</v>
      </c>
      <c r="AT249" t="s">
        <v>69</v>
      </c>
      <c r="AU249" t="s">
        <v>70</v>
      </c>
      <c r="AV249" t="s">
        <v>69</v>
      </c>
      <c r="AW249" t="s">
        <v>69</v>
      </c>
    </row>
    <row r="250" spans="1:49" x14ac:dyDescent="0.2">
      <c r="A250" t="s">
        <v>3663</v>
      </c>
      <c r="B250" t="s">
        <v>3664</v>
      </c>
      <c r="C250" t="s">
        <v>51</v>
      </c>
      <c r="D250" t="s">
        <v>52</v>
      </c>
      <c r="E250" t="s">
        <v>3664</v>
      </c>
      <c r="F250" t="s">
        <v>52</v>
      </c>
      <c r="G250" t="s">
        <v>3663</v>
      </c>
      <c r="H250" t="s">
        <v>3665</v>
      </c>
      <c r="I250" t="s">
        <v>54</v>
      </c>
      <c r="J250" t="s">
        <v>3666</v>
      </c>
      <c r="K250" t="s">
        <v>3667</v>
      </c>
      <c r="L250" t="s">
        <v>3668</v>
      </c>
      <c r="M250" t="s">
        <v>3669</v>
      </c>
      <c r="N250" t="s">
        <v>3670</v>
      </c>
      <c r="O250" t="s">
        <v>3671</v>
      </c>
      <c r="P250" t="s">
        <v>3672</v>
      </c>
      <c r="R250" t="s">
        <v>3673</v>
      </c>
      <c r="T250" t="s">
        <v>63</v>
      </c>
      <c r="U250" t="s">
        <v>64</v>
      </c>
      <c r="V250" t="s">
        <v>63</v>
      </c>
      <c r="W250" t="s">
        <v>1402</v>
      </c>
      <c r="Z250" t="s">
        <v>1689</v>
      </c>
      <c r="AA250" t="s">
        <v>269</v>
      </c>
      <c r="AB250" t="s">
        <v>3674</v>
      </c>
      <c r="AD250" t="s">
        <v>69</v>
      </c>
      <c r="AE250" t="s">
        <v>69</v>
      </c>
      <c r="AF250" t="s">
        <v>69</v>
      </c>
      <c r="AG250" t="s">
        <v>69</v>
      </c>
      <c r="AH250" t="s">
        <v>69</v>
      </c>
      <c r="AI250" t="s">
        <v>69</v>
      </c>
      <c r="AJ250" t="s">
        <v>69</v>
      </c>
      <c r="AK250" t="s">
        <v>69</v>
      </c>
      <c r="AL250" t="s">
        <v>69</v>
      </c>
      <c r="AM250" t="s">
        <v>69</v>
      </c>
      <c r="AN250" t="s">
        <v>69</v>
      </c>
      <c r="AO250" t="s">
        <v>69</v>
      </c>
      <c r="AP250" t="s">
        <v>69</v>
      </c>
      <c r="AQ250" t="s">
        <v>69</v>
      </c>
      <c r="AR250" t="s">
        <v>69</v>
      </c>
      <c r="AS250" t="s">
        <v>69</v>
      </c>
      <c r="AT250" t="s">
        <v>70</v>
      </c>
      <c r="AU250" t="s">
        <v>69</v>
      </c>
      <c r="AV250" t="s">
        <v>69</v>
      </c>
      <c r="AW250" t="s">
        <v>70</v>
      </c>
    </row>
    <row r="251" spans="1:49" x14ac:dyDescent="0.2">
      <c r="A251" t="s">
        <v>3675</v>
      </c>
      <c r="B251" t="s">
        <v>3676</v>
      </c>
      <c r="C251" t="s">
        <v>51</v>
      </c>
      <c r="D251" t="s">
        <v>52</v>
      </c>
      <c r="E251" t="s">
        <v>3676</v>
      </c>
      <c r="F251" t="s">
        <v>52</v>
      </c>
      <c r="G251" t="s">
        <v>3675</v>
      </c>
      <c r="H251" t="s">
        <v>3677</v>
      </c>
      <c r="I251" t="s">
        <v>54</v>
      </c>
      <c r="J251" t="s">
        <v>3678</v>
      </c>
      <c r="K251" t="s">
        <v>3679</v>
      </c>
      <c r="L251" t="s">
        <v>3680</v>
      </c>
      <c r="M251" t="s">
        <v>3681</v>
      </c>
      <c r="N251" t="s">
        <v>3682</v>
      </c>
      <c r="O251" t="s">
        <v>3683</v>
      </c>
      <c r="P251" t="s">
        <v>3684</v>
      </c>
      <c r="R251" t="s">
        <v>3685</v>
      </c>
      <c r="U251" t="s">
        <v>64</v>
      </c>
      <c r="Z251" t="s">
        <v>329</v>
      </c>
      <c r="AA251" t="s">
        <v>3420</v>
      </c>
      <c r="AB251" t="s">
        <v>3686</v>
      </c>
      <c r="AC251" t="s">
        <v>3687</v>
      </c>
      <c r="AD251" t="s">
        <v>70</v>
      </c>
      <c r="AE251" t="s">
        <v>69</v>
      </c>
      <c r="AF251" t="s">
        <v>69</v>
      </c>
      <c r="AG251" t="s">
        <v>69</v>
      </c>
      <c r="AH251" t="s">
        <v>69</v>
      </c>
      <c r="AI251" t="s">
        <v>70</v>
      </c>
      <c r="AJ251" t="s">
        <v>69</v>
      </c>
      <c r="AK251" t="s">
        <v>69</v>
      </c>
      <c r="AL251" t="s">
        <v>69</v>
      </c>
      <c r="AM251" t="s">
        <v>69</v>
      </c>
      <c r="AN251" t="s">
        <v>69</v>
      </c>
      <c r="AO251" t="s">
        <v>70</v>
      </c>
      <c r="AP251" t="s">
        <v>69</v>
      </c>
      <c r="AQ251" t="s">
        <v>69</v>
      </c>
      <c r="AR251" t="s">
        <v>69</v>
      </c>
      <c r="AS251" t="s">
        <v>69</v>
      </c>
      <c r="AT251" t="s">
        <v>69</v>
      </c>
      <c r="AU251" t="s">
        <v>70</v>
      </c>
      <c r="AV251" t="s">
        <v>69</v>
      </c>
      <c r="AW251" t="s">
        <v>69</v>
      </c>
    </row>
    <row r="252" spans="1:49" x14ac:dyDescent="0.2">
      <c r="A252" t="s">
        <v>3688</v>
      </c>
      <c r="B252" t="s">
        <v>3689</v>
      </c>
      <c r="C252" t="s">
        <v>51</v>
      </c>
      <c r="D252" t="s">
        <v>52</v>
      </c>
      <c r="E252" t="s">
        <v>3689</v>
      </c>
      <c r="F252" t="s">
        <v>52</v>
      </c>
      <c r="G252" t="s">
        <v>3688</v>
      </c>
      <c r="H252" t="s">
        <v>3690</v>
      </c>
      <c r="I252" t="s">
        <v>54</v>
      </c>
      <c r="J252" t="s">
        <v>3691</v>
      </c>
      <c r="K252" t="s">
        <v>3692</v>
      </c>
      <c r="L252" t="s">
        <v>3693</v>
      </c>
      <c r="M252" t="s">
        <v>1757</v>
      </c>
      <c r="N252" t="s">
        <v>3694</v>
      </c>
      <c r="O252" t="s">
        <v>1759</v>
      </c>
      <c r="P252" t="s">
        <v>373</v>
      </c>
      <c r="R252" t="s">
        <v>3695</v>
      </c>
      <c r="T252" t="s">
        <v>63</v>
      </c>
      <c r="U252" t="s">
        <v>64</v>
      </c>
      <c r="V252" t="s">
        <v>63</v>
      </c>
      <c r="W252" t="s">
        <v>3696</v>
      </c>
      <c r="X252" t="s">
        <v>3697</v>
      </c>
      <c r="Y252" t="s">
        <v>3698</v>
      </c>
      <c r="Z252" t="s">
        <v>1578</v>
      </c>
      <c r="AA252" t="s">
        <v>3128</v>
      </c>
      <c r="AB252" t="s">
        <v>3699</v>
      </c>
      <c r="AC252" t="s">
        <v>1054</v>
      </c>
      <c r="AD252" t="s">
        <v>70</v>
      </c>
      <c r="AE252" t="s">
        <v>69</v>
      </c>
      <c r="AF252" t="s">
        <v>69</v>
      </c>
      <c r="AG252" t="s">
        <v>69</v>
      </c>
      <c r="AH252" t="s">
        <v>69</v>
      </c>
      <c r="AI252" t="s">
        <v>69</v>
      </c>
      <c r="AJ252" t="s">
        <v>69</v>
      </c>
      <c r="AK252" t="s">
        <v>69</v>
      </c>
      <c r="AL252" t="s">
        <v>69</v>
      </c>
      <c r="AM252" t="s">
        <v>69</v>
      </c>
      <c r="AN252" t="s">
        <v>69</v>
      </c>
      <c r="AO252" t="s">
        <v>69</v>
      </c>
      <c r="AP252" t="s">
        <v>69</v>
      </c>
      <c r="AQ252" t="s">
        <v>69</v>
      </c>
      <c r="AR252" t="s">
        <v>69</v>
      </c>
      <c r="AS252" t="s">
        <v>69</v>
      </c>
      <c r="AT252" t="s">
        <v>69</v>
      </c>
      <c r="AU252" t="s">
        <v>70</v>
      </c>
      <c r="AV252" t="s">
        <v>69</v>
      </c>
      <c r="AW252" t="s">
        <v>69</v>
      </c>
    </row>
    <row r="253" spans="1:49" x14ac:dyDescent="0.2">
      <c r="A253" t="s">
        <v>3700</v>
      </c>
      <c r="B253" t="s">
        <v>3701</v>
      </c>
      <c r="C253" t="s">
        <v>51</v>
      </c>
      <c r="D253" t="s">
        <v>52</v>
      </c>
      <c r="E253" t="s">
        <v>3701</v>
      </c>
      <c r="F253" t="s">
        <v>52</v>
      </c>
      <c r="G253" t="s">
        <v>3700</v>
      </c>
      <c r="H253" t="s">
        <v>3702</v>
      </c>
      <c r="I253" t="s">
        <v>54</v>
      </c>
      <c r="J253" t="s">
        <v>3703</v>
      </c>
      <c r="K253" t="s">
        <v>3704</v>
      </c>
      <c r="L253" t="s">
        <v>3705</v>
      </c>
      <c r="M253" t="s">
        <v>3706</v>
      </c>
      <c r="N253" t="s">
        <v>3707</v>
      </c>
      <c r="O253" t="s">
        <v>2629</v>
      </c>
      <c r="P253" t="s">
        <v>3708</v>
      </c>
      <c r="R253" t="s">
        <v>3709</v>
      </c>
      <c r="S253" t="s">
        <v>63</v>
      </c>
      <c r="U253" t="s">
        <v>64</v>
      </c>
      <c r="W253" t="s">
        <v>3710</v>
      </c>
      <c r="X253" t="s">
        <v>3711</v>
      </c>
      <c r="Y253" t="s">
        <v>3712</v>
      </c>
      <c r="Z253" t="s">
        <v>3032</v>
      </c>
      <c r="AA253" t="s">
        <v>2549</v>
      </c>
      <c r="AB253" t="s">
        <v>3713</v>
      </c>
      <c r="AD253" t="s">
        <v>69</v>
      </c>
      <c r="AE253" t="s">
        <v>69</v>
      </c>
      <c r="AF253" t="s">
        <v>69</v>
      </c>
      <c r="AG253" t="s">
        <v>69</v>
      </c>
      <c r="AH253" t="s">
        <v>69</v>
      </c>
      <c r="AI253" t="s">
        <v>69</v>
      </c>
      <c r="AJ253" t="s">
        <v>69</v>
      </c>
      <c r="AK253" t="s">
        <v>69</v>
      </c>
      <c r="AL253" t="s">
        <v>69</v>
      </c>
      <c r="AM253" t="s">
        <v>69</v>
      </c>
      <c r="AN253" t="s">
        <v>69</v>
      </c>
      <c r="AO253" t="s">
        <v>69</v>
      </c>
      <c r="AP253" t="s">
        <v>70</v>
      </c>
      <c r="AQ253" t="s">
        <v>69</v>
      </c>
      <c r="AR253" t="s">
        <v>69</v>
      </c>
      <c r="AS253" t="s">
        <v>69</v>
      </c>
      <c r="AT253" t="s">
        <v>69</v>
      </c>
      <c r="AU253" t="s">
        <v>69</v>
      </c>
      <c r="AV253" t="s">
        <v>69</v>
      </c>
      <c r="AW253" t="s">
        <v>69</v>
      </c>
    </row>
    <row r="254" spans="1:49" x14ac:dyDescent="0.2">
      <c r="A254" t="s">
        <v>3714</v>
      </c>
      <c r="B254" t="s">
        <v>3715</v>
      </c>
      <c r="C254" t="s">
        <v>51</v>
      </c>
      <c r="D254" t="s">
        <v>52</v>
      </c>
      <c r="E254" t="s">
        <v>3715</v>
      </c>
      <c r="F254" t="s">
        <v>52</v>
      </c>
      <c r="G254" t="s">
        <v>3714</v>
      </c>
      <c r="H254" t="s">
        <v>3716</v>
      </c>
      <c r="I254" t="s">
        <v>54</v>
      </c>
      <c r="J254" t="s">
        <v>3717</v>
      </c>
      <c r="K254" t="s">
        <v>3718</v>
      </c>
      <c r="L254" t="s">
        <v>3719</v>
      </c>
      <c r="M254" t="s">
        <v>3720</v>
      </c>
      <c r="N254" t="s">
        <v>3721</v>
      </c>
      <c r="O254" t="s">
        <v>675</v>
      </c>
      <c r="P254" t="s">
        <v>2165</v>
      </c>
      <c r="R254" t="s">
        <v>3722</v>
      </c>
      <c r="U254" t="s">
        <v>64</v>
      </c>
      <c r="W254" t="s">
        <v>1402</v>
      </c>
      <c r="Z254" t="s">
        <v>361</v>
      </c>
      <c r="AA254" t="s">
        <v>1052</v>
      </c>
      <c r="AB254" t="s">
        <v>3723</v>
      </c>
      <c r="AD254" t="s">
        <v>69</v>
      </c>
      <c r="AE254" t="s">
        <v>69</v>
      </c>
      <c r="AF254" t="s">
        <v>69</v>
      </c>
      <c r="AG254" t="s">
        <v>69</v>
      </c>
      <c r="AH254" t="s">
        <v>69</v>
      </c>
      <c r="AI254" t="s">
        <v>69</v>
      </c>
      <c r="AJ254" t="s">
        <v>69</v>
      </c>
      <c r="AK254" t="s">
        <v>69</v>
      </c>
      <c r="AL254" t="s">
        <v>69</v>
      </c>
      <c r="AM254" t="s">
        <v>69</v>
      </c>
      <c r="AN254" t="s">
        <v>69</v>
      </c>
      <c r="AO254" t="s">
        <v>69</v>
      </c>
      <c r="AP254" t="s">
        <v>69</v>
      </c>
      <c r="AQ254" t="s">
        <v>69</v>
      </c>
      <c r="AR254" t="s">
        <v>69</v>
      </c>
      <c r="AS254" t="s">
        <v>69</v>
      </c>
      <c r="AT254" t="s">
        <v>69</v>
      </c>
      <c r="AU254" t="s">
        <v>69</v>
      </c>
      <c r="AV254" t="s">
        <v>69</v>
      </c>
      <c r="AW254" t="s">
        <v>69</v>
      </c>
    </row>
    <row r="255" spans="1:49" x14ac:dyDescent="0.2">
      <c r="A255" t="s">
        <v>3724</v>
      </c>
      <c r="B255" t="s">
        <v>3725</v>
      </c>
      <c r="C255" t="s">
        <v>51</v>
      </c>
      <c r="D255" t="s">
        <v>52</v>
      </c>
      <c r="E255" t="s">
        <v>3725</v>
      </c>
      <c r="F255" t="s">
        <v>52</v>
      </c>
      <c r="G255" t="s">
        <v>3724</v>
      </c>
      <c r="H255" t="s">
        <v>3726</v>
      </c>
      <c r="I255" t="s">
        <v>54</v>
      </c>
      <c r="J255" t="s">
        <v>3727</v>
      </c>
      <c r="K255" t="s">
        <v>3728</v>
      </c>
      <c r="L255" t="s">
        <v>3729</v>
      </c>
      <c r="M255" t="s">
        <v>3730</v>
      </c>
      <c r="N255" t="s">
        <v>3731</v>
      </c>
      <c r="O255" t="s">
        <v>3732</v>
      </c>
      <c r="P255" t="s">
        <v>3733</v>
      </c>
      <c r="R255" t="s">
        <v>3734</v>
      </c>
      <c r="U255" t="s">
        <v>64</v>
      </c>
      <c r="W255" t="s">
        <v>3735</v>
      </c>
      <c r="Z255" t="s">
        <v>2110</v>
      </c>
      <c r="AA255" t="s">
        <v>767</v>
      </c>
      <c r="AB255" t="s">
        <v>3736</v>
      </c>
      <c r="AD255" t="s">
        <v>69</v>
      </c>
      <c r="AE255" t="s">
        <v>69</v>
      </c>
      <c r="AF255" t="s">
        <v>69</v>
      </c>
      <c r="AG255" t="s">
        <v>69</v>
      </c>
      <c r="AH255" t="s">
        <v>69</v>
      </c>
      <c r="AI255" t="s">
        <v>69</v>
      </c>
      <c r="AJ255" t="s">
        <v>69</v>
      </c>
      <c r="AK255" t="s">
        <v>69</v>
      </c>
      <c r="AL255" t="s">
        <v>69</v>
      </c>
      <c r="AM255" t="s">
        <v>69</v>
      </c>
      <c r="AN255" t="s">
        <v>69</v>
      </c>
      <c r="AO255" t="s">
        <v>69</v>
      </c>
      <c r="AP255" t="s">
        <v>69</v>
      </c>
      <c r="AQ255" t="s">
        <v>69</v>
      </c>
      <c r="AR255" t="s">
        <v>69</v>
      </c>
      <c r="AS255" t="s">
        <v>69</v>
      </c>
      <c r="AT255" t="s">
        <v>70</v>
      </c>
      <c r="AU255" t="s">
        <v>69</v>
      </c>
      <c r="AV255" t="s">
        <v>69</v>
      </c>
      <c r="AW255" t="s">
        <v>70</v>
      </c>
    </row>
    <row r="256" spans="1:49" x14ac:dyDescent="0.2">
      <c r="A256" t="s">
        <v>3737</v>
      </c>
      <c r="B256" t="s">
        <v>3738</v>
      </c>
      <c r="C256" t="s">
        <v>51</v>
      </c>
      <c r="D256" t="s">
        <v>52</v>
      </c>
      <c r="E256" t="s">
        <v>3738</v>
      </c>
      <c r="F256" t="s">
        <v>52</v>
      </c>
      <c r="G256" t="s">
        <v>3737</v>
      </c>
      <c r="H256" t="s">
        <v>3739</v>
      </c>
      <c r="I256" t="s">
        <v>54</v>
      </c>
      <c r="J256" t="s">
        <v>3740</v>
      </c>
      <c r="K256" t="s">
        <v>3741</v>
      </c>
      <c r="L256" t="s">
        <v>3742</v>
      </c>
      <c r="M256" t="s">
        <v>2557</v>
      </c>
      <c r="N256" t="s">
        <v>3743</v>
      </c>
      <c r="O256" t="s">
        <v>3744</v>
      </c>
      <c r="P256" t="s">
        <v>795</v>
      </c>
      <c r="R256" t="s">
        <v>3745</v>
      </c>
      <c r="T256" t="s">
        <v>63</v>
      </c>
      <c r="U256" t="s">
        <v>64</v>
      </c>
      <c r="V256" t="s">
        <v>63</v>
      </c>
      <c r="Z256" t="s">
        <v>797</v>
      </c>
      <c r="AA256" t="s">
        <v>220</v>
      </c>
      <c r="AB256" t="s">
        <v>3746</v>
      </c>
      <c r="AD256" t="s">
        <v>69</v>
      </c>
      <c r="AE256" t="s">
        <v>69</v>
      </c>
      <c r="AF256" t="s">
        <v>69</v>
      </c>
      <c r="AG256" t="s">
        <v>69</v>
      </c>
      <c r="AH256" t="s">
        <v>69</v>
      </c>
      <c r="AI256" t="s">
        <v>69</v>
      </c>
      <c r="AJ256" t="s">
        <v>69</v>
      </c>
      <c r="AK256" t="s">
        <v>69</v>
      </c>
      <c r="AL256" t="s">
        <v>69</v>
      </c>
      <c r="AM256" t="s">
        <v>69</v>
      </c>
      <c r="AN256" t="s">
        <v>69</v>
      </c>
      <c r="AO256" t="s">
        <v>69</v>
      </c>
      <c r="AP256" t="s">
        <v>69</v>
      </c>
      <c r="AQ256" t="s">
        <v>69</v>
      </c>
      <c r="AR256" t="s">
        <v>69</v>
      </c>
      <c r="AS256" t="s">
        <v>69</v>
      </c>
      <c r="AT256" t="s">
        <v>69</v>
      </c>
      <c r="AU256" t="s">
        <v>69</v>
      </c>
      <c r="AV256" t="s">
        <v>69</v>
      </c>
      <c r="AW256" t="s">
        <v>69</v>
      </c>
    </row>
    <row r="257" spans="1:49" x14ac:dyDescent="0.2">
      <c r="A257" t="s">
        <v>3747</v>
      </c>
      <c r="B257" t="s">
        <v>3748</v>
      </c>
      <c r="C257" t="s">
        <v>51</v>
      </c>
      <c r="D257" t="s">
        <v>52</v>
      </c>
      <c r="E257" t="s">
        <v>3748</v>
      </c>
      <c r="F257" t="s">
        <v>52</v>
      </c>
      <c r="G257" t="s">
        <v>3747</v>
      </c>
      <c r="H257" t="s">
        <v>3749</v>
      </c>
      <c r="I257" t="s">
        <v>54</v>
      </c>
      <c r="J257" t="s">
        <v>3750</v>
      </c>
      <c r="K257" t="s">
        <v>3751</v>
      </c>
      <c r="L257" t="s">
        <v>3752</v>
      </c>
      <c r="M257" t="s">
        <v>3753</v>
      </c>
      <c r="N257" t="s">
        <v>3754</v>
      </c>
      <c r="O257" t="s">
        <v>3755</v>
      </c>
      <c r="P257" t="s">
        <v>1426</v>
      </c>
      <c r="R257" t="s">
        <v>3756</v>
      </c>
      <c r="T257" t="s">
        <v>63</v>
      </c>
      <c r="U257" t="s">
        <v>64</v>
      </c>
      <c r="V257" t="s">
        <v>63</v>
      </c>
      <c r="W257" t="s">
        <v>3757</v>
      </c>
      <c r="Z257" t="s">
        <v>329</v>
      </c>
      <c r="AA257" t="s">
        <v>1531</v>
      </c>
      <c r="AB257" t="s">
        <v>3758</v>
      </c>
      <c r="AD257" t="s">
        <v>69</v>
      </c>
      <c r="AE257" t="s">
        <v>69</v>
      </c>
      <c r="AF257" t="s">
        <v>69</v>
      </c>
      <c r="AG257" t="s">
        <v>69</v>
      </c>
      <c r="AH257" t="s">
        <v>69</v>
      </c>
      <c r="AI257" t="s">
        <v>69</v>
      </c>
      <c r="AJ257" t="s">
        <v>69</v>
      </c>
      <c r="AK257" t="s">
        <v>69</v>
      </c>
      <c r="AL257" t="s">
        <v>69</v>
      </c>
      <c r="AM257" t="s">
        <v>69</v>
      </c>
      <c r="AN257" t="s">
        <v>69</v>
      </c>
      <c r="AO257" t="s">
        <v>70</v>
      </c>
      <c r="AP257" t="s">
        <v>69</v>
      </c>
      <c r="AQ257" t="s">
        <v>69</v>
      </c>
      <c r="AR257" t="s">
        <v>69</v>
      </c>
      <c r="AS257" t="s">
        <v>69</v>
      </c>
      <c r="AT257" t="s">
        <v>69</v>
      </c>
      <c r="AU257" t="s">
        <v>69</v>
      </c>
      <c r="AV257" t="s">
        <v>69</v>
      </c>
      <c r="AW257" t="s">
        <v>69</v>
      </c>
    </row>
    <row r="258" spans="1:49" x14ac:dyDescent="0.2">
      <c r="A258" t="s">
        <v>3759</v>
      </c>
      <c r="G258" t="s">
        <v>3760</v>
      </c>
      <c r="H258" t="s">
        <v>3760</v>
      </c>
      <c r="I258" t="s">
        <v>3760</v>
      </c>
      <c r="J258" t="s">
        <v>3760</v>
      </c>
      <c r="K258" t="s">
        <v>3760</v>
      </c>
      <c r="L258" t="s">
        <v>3760</v>
      </c>
      <c r="M258" t="s">
        <v>3760</v>
      </c>
      <c r="N258" t="s">
        <v>3760</v>
      </c>
      <c r="O258" t="s">
        <v>3760</v>
      </c>
      <c r="P258" t="s">
        <v>3760</v>
      </c>
      <c r="Q258" t="s">
        <v>3760</v>
      </c>
      <c r="R258" t="s">
        <v>3760</v>
      </c>
      <c r="S258" t="s">
        <v>3760</v>
      </c>
      <c r="T258" t="s">
        <v>3760</v>
      </c>
      <c r="U258" t="s">
        <v>3760</v>
      </c>
      <c r="V258" t="s">
        <v>3760</v>
      </c>
      <c r="W258" t="s">
        <v>3760</v>
      </c>
      <c r="X258" t="s">
        <v>3760</v>
      </c>
      <c r="Y258" t="s">
        <v>3760</v>
      </c>
      <c r="Z258" t="s">
        <v>3760</v>
      </c>
      <c r="AA258" t="s">
        <v>3760</v>
      </c>
      <c r="AB258" t="s">
        <v>3760</v>
      </c>
      <c r="AC258" t="s">
        <v>3760</v>
      </c>
      <c r="AD258" t="s">
        <v>3761</v>
      </c>
      <c r="AE258" t="s">
        <v>3761</v>
      </c>
      <c r="AF258" t="s">
        <v>3761</v>
      </c>
      <c r="AG258" t="s">
        <v>3761</v>
      </c>
      <c r="AH258" t="s">
        <v>3761</v>
      </c>
      <c r="AI258" t="s">
        <v>3761</v>
      </c>
      <c r="AJ258" t="s">
        <v>3761</v>
      </c>
      <c r="AK258" t="s">
        <v>3761</v>
      </c>
      <c r="AL258" t="s">
        <v>3761</v>
      </c>
      <c r="AM258" t="s">
        <v>3761</v>
      </c>
      <c r="AN258" t="s">
        <v>3761</v>
      </c>
      <c r="AO258" t="s">
        <v>3761</v>
      </c>
      <c r="AP258" t="s">
        <v>3761</v>
      </c>
      <c r="AQ258" t="s">
        <v>3761</v>
      </c>
      <c r="AR258" t="s">
        <v>3761</v>
      </c>
      <c r="AS258" t="s">
        <v>3761</v>
      </c>
      <c r="AT258" t="s">
        <v>3761</v>
      </c>
      <c r="AU258" t="s">
        <v>3761</v>
      </c>
      <c r="AV258" t="s">
        <v>3761</v>
      </c>
      <c r="AW258" t="s">
        <v>3761</v>
      </c>
    </row>
    <row r="259" spans="1:49" x14ac:dyDescent="0.2">
      <c r="A259" t="s">
        <v>3762</v>
      </c>
      <c r="B259" t="s">
        <v>3763</v>
      </c>
      <c r="C259" t="s">
        <v>51</v>
      </c>
      <c r="D259" t="s">
        <v>52</v>
      </c>
      <c r="E259" t="s">
        <v>3763</v>
      </c>
      <c r="F259" t="s">
        <v>52</v>
      </c>
      <c r="G259" t="s">
        <v>3762</v>
      </c>
      <c r="H259" t="s">
        <v>3764</v>
      </c>
      <c r="I259" t="s">
        <v>54</v>
      </c>
      <c r="J259" t="s">
        <v>3765</v>
      </c>
      <c r="K259" t="s">
        <v>3766</v>
      </c>
      <c r="L259" t="s">
        <v>3767</v>
      </c>
      <c r="M259" t="s">
        <v>3768</v>
      </c>
      <c r="N259" t="s">
        <v>3769</v>
      </c>
      <c r="O259" t="s">
        <v>3770</v>
      </c>
      <c r="P259" t="s">
        <v>3771</v>
      </c>
      <c r="R259" t="s">
        <v>3772</v>
      </c>
      <c r="T259" t="s">
        <v>63</v>
      </c>
      <c r="U259" t="s">
        <v>64</v>
      </c>
      <c r="V259" t="s">
        <v>63</v>
      </c>
      <c r="W259" t="s">
        <v>3773</v>
      </c>
      <c r="X259" t="s">
        <v>3774</v>
      </c>
      <c r="Y259" t="s">
        <v>3775</v>
      </c>
      <c r="Z259" t="s">
        <v>329</v>
      </c>
      <c r="AA259" t="s">
        <v>633</v>
      </c>
      <c r="AB259" t="s">
        <v>3776</v>
      </c>
      <c r="AC259" t="s">
        <v>3777</v>
      </c>
      <c r="AD259" t="s">
        <v>69</v>
      </c>
      <c r="AE259" t="s">
        <v>69</v>
      </c>
      <c r="AF259" t="s">
        <v>69</v>
      </c>
      <c r="AG259" t="s">
        <v>69</v>
      </c>
      <c r="AH259" t="s">
        <v>69</v>
      </c>
      <c r="AI259" t="s">
        <v>69</v>
      </c>
      <c r="AJ259" t="s">
        <v>69</v>
      </c>
      <c r="AK259" t="s">
        <v>69</v>
      </c>
      <c r="AL259" t="s">
        <v>69</v>
      </c>
      <c r="AM259" t="s">
        <v>70</v>
      </c>
      <c r="AN259" t="s">
        <v>69</v>
      </c>
      <c r="AO259" t="s">
        <v>70</v>
      </c>
      <c r="AP259" t="s">
        <v>69</v>
      </c>
      <c r="AQ259" t="s">
        <v>69</v>
      </c>
      <c r="AR259" t="s">
        <v>69</v>
      </c>
      <c r="AS259" t="s">
        <v>69</v>
      </c>
      <c r="AT259" t="s">
        <v>69</v>
      </c>
      <c r="AU259" t="s">
        <v>69</v>
      </c>
      <c r="AV259" t="s">
        <v>69</v>
      </c>
      <c r="AW259" t="s">
        <v>69</v>
      </c>
    </row>
    <row r="260" spans="1:49" x14ac:dyDescent="0.2">
      <c r="A260" t="s">
        <v>3778</v>
      </c>
      <c r="B260" t="s">
        <v>3779</v>
      </c>
      <c r="C260" t="s">
        <v>51</v>
      </c>
      <c r="D260" t="s">
        <v>52</v>
      </c>
      <c r="E260" t="s">
        <v>3779</v>
      </c>
      <c r="F260" t="s">
        <v>52</v>
      </c>
      <c r="G260" t="s">
        <v>3778</v>
      </c>
      <c r="H260" t="s">
        <v>3780</v>
      </c>
      <c r="I260" t="s">
        <v>54</v>
      </c>
      <c r="J260" t="s">
        <v>3781</v>
      </c>
      <c r="K260" t="s">
        <v>3782</v>
      </c>
      <c r="L260" t="s">
        <v>3783</v>
      </c>
      <c r="M260" t="s">
        <v>3784</v>
      </c>
      <c r="N260" t="s">
        <v>3785</v>
      </c>
      <c r="O260" t="s">
        <v>1375</v>
      </c>
      <c r="P260" t="s">
        <v>3786</v>
      </c>
      <c r="R260" t="s">
        <v>3787</v>
      </c>
      <c r="T260" t="s">
        <v>63</v>
      </c>
      <c r="U260" t="s">
        <v>64</v>
      </c>
      <c r="V260" t="s">
        <v>63</v>
      </c>
      <c r="W260" t="s">
        <v>3788</v>
      </c>
      <c r="X260" t="s">
        <v>3789</v>
      </c>
      <c r="Y260" t="s">
        <v>3790</v>
      </c>
      <c r="Z260" t="s">
        <v>101</v>
      </c>
      <c r="AA260" t="s">
        <v>185</v>
      </c>
      <c r="AB260" t="s">
        <v>3791</v>
      </c>
      <c r="AC260" t="s">
        <v>1378</v>
      </c>
      <c r="AD260" t="s">
        <v>70</v>
      </c>
      <c r="AE260" t="s">
        <v>69</v>
      </c>
      <c r="AF260" t="s">
        <v>69</v>
      </c>
      <c r="AG260" t="s">
        <v>69</v>
      </c>
      <c r="AH260" t="s">
        <v>69</v>
      </c>
      <c r="AI260" t="s">
        <v>69</v>
      </c>
      <c r="AJ260" t="s">
        <v>69</v>
      </c>
      <c r="AK260" t="s">
        <v>70</v>
      </c>
      <c r="AL260" t="s">
        <v>70</v>
      </c>
      <c r="AM260" t="s">
        <v>69</v>
      </c>
      <c r="AN260" t="s">
        <v>69</v>
      </c>
      <c r="AO260" t="s">
        <v>69</v>
      </c>
      <c r="AP260" t="s">
        <v>69</v>
      </c>
      <c r="AQ260" t="s">
        <v>69</v>
      </c>
      <c r="AR260" t="s">
        <v>69</v>
      </c>
      <c r="AS260" t="s">
        <v>69</v>
      </c>
      <c r="AT260" t="s">
        <v>69</v>
      </c>
      <c r="AU260" t="s">
        <v>69</v>
      </c>
      <c r="AV260" t="s">
        <v>69</v>
      </c>
      <c r="AW260" t="s">
        <v>69</v>
      </c>
    </row>
    <row r="261" spans="1:49" x14ac:dyDescent="0.2">
      <c r="A261" t="s">
        <v>3792</v>
      </c>
      <c r="B261" t="s">
        <v>3793</v>
      </c>
      <c r="C261" t="s">
        <v>51</v>
      </c>
      <c r="D261" t="s">
        <v>52</v>
      </c>
      <c r="E261" t="s">
        <v>3793</v>
      </c>
      <c r="F261" t="s">
        <v>52</v>
      </c>
      <c r="G261" t="s">
        <v>3792</v>
      </c>
      <c r="H261" t="s">
        <v>3794</v>
      </c>
      <c r="I261" t="s">
        <v>54</v>
      </c>
      <c r="J261" t="s">
        <v>3795</v>
      </c>
      <c r="K261" t="s">
        <v>3796</v>
      </c>
      <c r="L261" t="s">
        <v>3797</v>
      </c>
      <c r="M261" t="s">
        <v>3798</v>
      </c>
      <c r="N261" t="s">
        <v>3799</v>
      </c>
      <c r="O261" t="s">
        <v>3800</v>
      </c>
      <c r="P261" t="s">
        <v>3801</v>
      </c>
      <c r="R261" t="s">
        <v>3802</v>
      </c>
      <c r="T261" t="s">
        <v>63</v>
      </c>
      <c r="U261" t="s">
        <v>3803</v>
      </c>
      <c r="V261" t="s">
        <v>63</v>
      </c>
      <c r="W261" t="s">
        <v>3804</v>
      </c>
      <c r="X261" t="s">
        <v>3805</v>
      </c>
      <c r="Y261" t="s">
        <v>3806</v>
      </c>
      <c r="Z261" t="s">
        <v>633</v>
      </c>
      <c r="AA261" t="s">
        <v>3807</v>
      </c>
      <c r="AB261" t="s">
        <v>3808</v>
      </c>
      <c r="AC261" t="s">
        <v>255</v>
      </c>
      <c r="AD261" t="s">
        <v>70</v>
      </c>
      <c r="AE261" t="s">
        <v>69</v>
      </c>
      <c r="AF261" t="s">
        <v>69</v>
      </c>
      <c r="AG261" t="s">
        <v>69</v>
      </c>
      <c r="AH261" t="s">
        <v>69</v>
      </c>
      <c r="AI261" t="s">
        <v>69</v>
      </c>
      <c r="AJ261" t="s">
        <v>69</v>
      </c>
      <c r="AK261" t="s">
        <v>69</v>
      </c>
      <c r="AL261" t="s">
        <v>69</v>
      </c>
      <c r="AM261" t="s">
        <v>69</v>
      </c>
      <c r="AN261" t="s">
        <v>69</v>
      </c>
      <c r="AO261" t="s">
        <v>69</v>
      </c>
      <c r="AP261" t="s">
        <v>70</v>
      </c>
      <c r="AQ261" t="s">
        <v>69</v>
      </c>
      <c r="AR261" t="s">
        <v>70</v>
      </c>
      <c r="AS261" t="s">
        <v>69</v>
      </c>
      <c r="AT261" t="s">
        <v>69</v>
      </c>
      <c r="AU261" t="s">
        <v>69</v>
      </c>
      <c r="AV261" t="s">
        <v>69</v>
      </c>
      <c r="AW261" t="s">
        <v>69</v>
      </c>
    </row>
    <row r="262" spans="1:49" x14ac:dyDescent="0.2">
      <c r="A262" t="s">
        <v>3809</v>
      </c>
      <c r="B262" t="s">
        <v>3810</v>
      </c>
      <c r="C262" t="s">
        <v>51</v>
      </c>
      <c r="D262" t="s">
        <v>52</v>
      </c>
      <c r="E262" t="s">
        <v>3810</v>
      </c>
      <c r="F262" t="s">
        <v>52</v>
      </c>
      <c r="G262" t="s">
        <v>3809</v>
      </c>
      <c r="H262" t="s">
        <v>3811</v>
      </c>
      <c r="I262" t="s">
        <v>54</v>
      </c>
      <c r="J262" t="s">
        <v>3812</v>
      </c>
      <c r="K262" t="s">
        <v>3813</v>
      </c>
      <c r="L262" t="s">
        <v>3814</v>
      </c>
      <c r="M262" t="s">
        <v>3815</v>
      </c>
      <c r="N262" t="s">
        <v>3816</v>
      </c>
      <c r="O262" t="s">
        <v>3817</v>
      </c>
      <c r="P262" t="s">
        <v>3818</v>
      </c>
      <c r="R262" t="s">
        <v>3819</v>
      </c>
      <c r="U262" t="s">
        <v>64</v>
      </c>
      <c r="W262" t="s">
        <v>3820</v>
      </c>
      <c r="X262" t="s">
        <v>3821</v>
      </c>
      <c r="Y262" t="s">
        <v>3822</v>
      </c>
      <c r="Z262" t="s">
        <v>375</v>
      </c>
      <c r="AA262" t="s">
        <v>3823</v>
      </c>
      <c r="AB262" t="s">
        <v>3824</v>
      </c>
      <c r="AC262" t="s">
        <v>3825</v>
      </c>
      <c r="AD262" t="s">
        <v>69</v>
      </c>
      <c r="AE262" t="s">
        <v>69</v>
      </c>
      <c r="AF262" t="s">
        <v>69</v>
      </c>
      <c r="AG262" t="s">
        <v>69</v>
      </c>
      <c r="AH262" t="s">
        <v>70</v>
      </c>
      <c r="AI262" t="s">
        <v>69</v>
      </c>
      <c r="AJ262" t="s">
        <v>70</v>
      </c>
      <c r="AK262" t="s">
        <v>69</v>
      </c>
      <c r="AL262" t="s">
        <v>69</v>
      </c>
      <c r="AM262" t="s">
        <v>69</v>
      </c>
      <c r="AN262" t="s">
        <v>69</v>
      </c>
      <c r="AO262" t="s">
        <v>69</v>
      </c>
      <c r="AP262" t="s">
        <v>69</v>
      </c>
      <c r="AQ262" t="s">
        <v>69</v>
      </c>
      <c r="AR262" t="s">
        <v>69</v>
      </c>
      <c r="AS262" t="s">
        <v>70</v>
      </c>
      <c r="AT262" t="s">
        <v>69</v>
      </c>
      <c r="AU262" t="s">
        <v>69</v>
      </c>
      <c r="AV262" t="s">
        <v>69</v>
      </c>
      <c r="AW262" t="s">
        <v>69</v>
      </c>
    </row>
    <row r="263" spans="1:49" x14ac:dyDescent="0.2">
      <c r="A263" t="s">
        <v>3826</v>
      </c>
      <c r="B263" t="s">
        <v>3827</v>
      </c>
      <c r="C263" t="s">
        <v>51</v>
      </c>
      <c r="D263" t="s">
        <v>52</v>
      </c>
      <c r="E263" t="s">
        <v>3827</v>
      </c>
      <c r="F263" t="s">
        <v>52</v>
      </c>
      <c r="G263" t="s">
        <v>3826</v>
      </c>
      <c r="H263" t="s">
        <v>3828</v>
      </c>
      <c r="I263" t="s">
        <v>54</v>
      </c>
      <c r="J263" t="s">
        <v>3829</v>
      </c>
      <c r="K263" t="s">
        <v>3830</v>
      </c>
      <c r="L263" t="s">
        <v>3831</v>
      </c>
      <c r="M263" t="s">
        <v>3832</v>
      </c>
      <c r="N263" t="s">
        <v>3833</v>
      </c>
      <c r="O263" t="s">
        <v>3834</v>
      </c>
      <c r="P263" t="s">
        <v>3835</v>
      </c>
      <c r="R263" t="s">
        <v>3836</v>
      </c>
      <c r="U263" t="s">
        <v>64</v>
      </c>
      <c r="W263" t="s">
        <v>3837</v>
      </c>
      <c r="Z263" t="s">
        <v>65</v>
      </c>
      <c r="AA263" t="s">
        <v>2441</v>
      </c>
      <c r="AB263" t="s">
        <v>3838</v>
      </c>
      <c r="AD263" t="s">
        <v>69</v>
      </c>
      <c r="AE263" t="s">
        <v>69</v>
      </c>
      <c r="AF263" t="s">
        <v>69</v>
      </c>
      <c r="AG263" t="s">
        <v>69</v>
      </c>
      <c r="AH263" t="s">
        <v>69</v>
      </c>
      <c r="AI263" t="s">
        <v>69</v>
      </c>
      <c r="AJ263" t="s">
        <v>69</v>
      </c>
      <c r="AK263" t="s">
        <v>69</v>
      </c>
      <c r="AL263" t="s">
        <v>69</v>
      </c>
      <c r="AM263" t="s">
        <v>69</v>
      </c>
      <c r="AN263" t="s">
        <v>69</v>
      </c>
      <c r="AO263" t="s">
        <v>69</v>
      </c>
      <c r="AP263" t="s">
        <v>69</v>
      </c>
      <c r="AQ263" t="s">
        <v>69</v>
      </c>
      <c r="AR263" t="s">
        <v>69</v>
      </c>
      <c r="AS263" t="s">
        <v>69</v>
      </c>
      <c r="AT263" t="s">
        <v>69</v>
      </c>
      <c r="AU263" t="s">
        <v>69</v>
      </c>
      <c r="AV263" t="s">
        <v>69</v>
      </c>
      <c r="AW263" t="s">
        <v>69</v>
      </c>
    </row>
    <row r="264" spans="1:49" x14ac:dyDescent="0.2">
      <c r="A264" t="s">
        <v>3839</v>
      </c>
      <c r="B264" t="s">
        <v>3840</v>
      </c>
      <c r="C264" t="s">
        <v>51</v>
      </c>
      <c r="D264" t="s">
        <v>52</v>
      </c>
      <c r="E264" t="s">
        <v>3840</v>
      </c>
      <c r="F264" t="s">
        <v>52</v>
      </c>
      <c r="G264" t="s">
        <v>3839</v>
      </c>
      <c r="H264" t="s">
        <v>3841</v>
      </c>
      <c r="I264" t="s">
        <v>54</v>
      </c>
      <c r="J264" t="s">
        <v>3842</v>
      </c>
      <c r="K264" t="s">
        <v>3843</v>
      </c>
      <c r="L264" t="s">
        <v>3844</v>
      </c>
      <c r="M264" t="s">
        <v>3845</v>
      </c>
      <c r="N264" t="s">
        <v>3846</v>
      </c>
      <c r="O264" t="s">
        <v>2629</v>
      </c>
      <c r="P264" t="s">
        <v>3847</v>
      </c>
      <c r="R264" t="s">
        <v>3848</v>
      </c>
      <c r="S264" t="s">
        <v>63</v>
      </c>
      <c r="U264" t="s">
        <v>64</v>
      </c>
      <c r="V264" t="s">
        <v>218</v>
      </c>
      <c r="W264" t="s">
        <v>3849</v>
      </c>
      <c r="Z264" t="s">
        <v>85</v>
      </c>
      <c r="AA264" t="s">
        <v>3850</v>
      </c>
      <c r="AB264" t="s">
        <v>3851</v>
      </c>
      <c r="AC264" t="s">
        <v>1404</v>
      </c>
      <c r="AD264" t="s">
        <v>69</v>
      </c>
      <c r="AE264" t="s">
        <v>69</v>
      </c>
      <c r="AF264" t="s">
        <v>70</v>
      </c>
      <c r="AG264" t="s">
        <v>70</v>
      </c>
      <c r="AH264" t="s">
        <v>69</v>
      </c>
      <c r="AI264" t="s">
        <v>69</v>
      </c>
      <c r="AJ264" t="s">
        <v>69</v>
      </c>
      <c r="AK264" t="s">
        <v>69</v>
      </c>
      <c r="AL264" t="s">
        <v>69</v>
      </c>
      <c r="AM264" t="s">
        <v>69</v>
      </c>
      <c r="AN264" t="s">
        <v>69</v>
      </c>
      <c r="AO264" t="s">
        <v>69</v>
      </c>
      <c r="AP264" t="s">
        <v>69</v>
      </c>
      <c r="AQ264" t="s">
        <v>69</v>
      </c>
      <c r="AR264" t="s">
        <v>69</v>
      </c>
      <c r="AS264" t="s">
        <v>69</v>
      </c>
      <c r="AT264" t="s">
        <v>70</v>
      </c>
      <c r="AU264" t="s">
        <v>69</v>
      </c>
      <c r="AV264" t="s">
        <v>70</v>
      </c>
      <c r="AW264" t="s">
        <v>70</v>
      </c>
    </row>
    <row r="265" spans="1:49" x14ac:dyDescent="0.2">
      <c r="A265" t="s">
        <v>3852</v>
      </c>
      <c r="B265" t="s">
        <v>3853</v>
      </c>
      <c r="C265" t="s">
        <v>51</v>
      </c>
      <c r="D265" t="s">
        <v>52</v>
      </c>
      <c r="E265" t="s">
        <v>3853</v>
      </c>
      <c r="F265" t="s">
        <v>52</v>
      </c>
      <c r="G265" t="s">
        <v>3852</v>
      </c>
      <c r="H265" t="s">
        <v>3854</v>
      </c>
      <c r="I265" t="s">
        <v>54</v>
      </c>
      <c r="J265" t="s">
        <v>3855</v>
      </c>
      <c r="K265" t="s">
        <v>3856</v>
      </c>
      <c r="L265" t="s">
        <v>3857</v>
      </c>
      <c r="M265" t="s">
        <v>3858</v>
      </c>
      <c r="N265" t="s">
        <v>3859</v>
      </c>
      <c r="O265" t="s">
        <v>3860</v>
      </c>
      <c r="P265" t="s">
        <v>3861</v>
      </c>
      <c r="R265" t="s">
        <v>3862</v>
      </c>
      <c r="U265" t="s">
        <v>1098</v>
      </c>
      <c r="W265" t="s">
        <v>3863</v>
      </c>
      <c r="Y265" t="s">
        <v>3864</v>
      </c>
      <c r="Z265" t="s">
        <v>1340</v>
      </c>
      <c r="AA265" t="s">
        <v>3865</v>
      </c>
      <c r="AB265" t="s">
        <v>3866</v>
      </c>
      <c r="AC265" t="s">
        <v>3867</v>
      </c>
      <c r="AD265" t="s">
        <v>69</v>
      </c>
      <c r="AE265" t="s">
        <v>69</v>
      </c>
      <c r="AF265" t="s">
        <v>69</v>
      </c>
      <c r="AG265" t="s">
        <v>69</v>
      </c>
      <c r="AH265" t="s">
        <v>69</v>
      </c>
      <c r="AI265" t="s">
        <v>69</v>
      </c>
      <c r="AJ265" t="s">
        <v>69</v>
      </c>
      <c r="AK265" t="s">
        <v>69</v>
      </c>
      <c r="AL265" t="s">
        <v>69</v>
      </c>
      <c r="AM265" t="s">
        <v>69</v>
      </c>
      <c r="AN265" t="s">
        <v>69</v>
      </c>
      <c r="AO265" t="s">
        <v>69</v>
      </c>
      <c r="AP265" t="s">
        <v>69</v>
      </c>
      <c r="AQ265" t="s">
        <v>69</v>
      </c>
      <c r="AR265" t="s">
        <v>70</v>
      </c>
      <c r="AS265" t="s">
        <v>69</v>
      </c>
      <c r="AT265" t="s">
        <v>69</v>
      </c>
      <c r="AU265" t="s">
        <v>69</v>
      </c>
      <c r="AV265" t="s">
        <v>69</v>
      </c>
      <c r="AW265" t="s">
        <v>69</v>
      </c>
    </row>
    <row r="266" spans="1:49" x14ac:dyDescent="0.2">
      <c r="A266" t="s">
        <v>3868</v>
      </c>
      <c r="B266" t="s">
        <v>3869</v>
      </c>
      <c r="C266" t="s">
        <v>51</v>
      </c>
      <c r="D266" t="s">
        <v>52</v>
      </c>
      <c r="E266" t="s">
        <v>3869</v>
      </c>
      <c r="F266" t="s">
        <v>52</v>
      </c>
      <c r="G266" t="s">
        <v>3868</v>
      </c>
      <c r="H266" t="s">
        <v>3870</v>
      </c>
      <c r="I266" t="s">
        <v>54</v>
      </c>
      <c r="J266" t="s">
        <v>3871</v>
      </c>
      <c r="K266" t="s">
        <v>3872</v>
      </c>
      <c r="L266" t="s">
        <v>3873</v>
      </c>
      <c r="M266" t="s">
        <v>3874</v>
      </c>
      <c r="N266" t="s">
        <v>3875</v>
      </c>
      <c r="O266" t="s">
        <v>3876</v>
      </c>
      <c r="P266" t="s">
        <v>3877</v>
      </c>
      <c r="R266" t="s">
        <v>3878</v>
      </c>
      <c r="U266" t="s">
        <v>64</v>
      </c>
      <c r="W266" t="s">
        <v>3879</v>
      </c>
      <c r="X266" t="s">
        <v>3880</v>
      </c>
      <c r="Y266" t="s">
        <v>3881</v>
      </c>
      <c r="Z266" t="s">
        <v>3882</v>
      </c>
      <c r="AA266" t="s">
        <v>3883</v>
      </c>
      <c r="AB266" t="s">
        <v>3884</v>
      </c>
      <c r="AC266" t="s">
        <v>3885</v>
      </c>
      <c r="AD266" t="s">
        <v>70</v>
      </c>
      <c r="AE266" t="s">
        <v>69</v>
      </c>
      <c r="AF266" t="s">
        <v>70</v>
      </c>
      <c r="AG266" t="s">
        <v>70</v>
      </c>
      <c r="AH266" t="s">
        <v>70</v>
      </c>
      <c r="AI266" t="s">
        <v>69</v>
      </c>
      <c r="AJ266" t="s">
        <v>70</v>
      </c>
      <c r="AK266" t="s">
        <v>69</v>
      </c>
      <c r="AL266" t="s">
        <v>69</v>
      </c>
      <c r="AM266" t="s">
        <v>70</v>
      </c>
      <c r="AN266" t="s">
        <v>69</v>
      </c>
      <c r="AO266" t="s">
        <v>69</v>
      </c>
      <c r="AP266" t="s">
        <v>69</v>
      </c>
      <c r="AQ266" t="s">
        <v>69</v>
      </c>
      <c r="AR266" t="s">
        <v>70</v>
      </c>
      <c r="AS266" t="s">
        <v>70</v>
      </c>
      <c r="AT266" t="s">
        <v>70</v>
      </c>
      <c r="AU266" t="s">
        <v>69</v>
      </c>
      <c r="AV266" t="s">
        <v>69</v>
      </c>
      <c r="AW266" t="s">
        <v>69</v>
      </c>
    </row>
    <row r="267" spans="1:49" x14ac:dyDescent="0.2">
      <c r="A267" t="s">
        <v>3886</v>
      </c>
      <c r="B267" t="s">
        <v>3887</v>
      </c>
      <c r="C267" t="s">
        <v>51</v>
      </c>
      <c r="D267" t="s">
        <v>52</v>
      </c>
      <c r="E267" t="s">
        <v>3887</v>
      </c>
      <c r="F267" t="s">
        <v>52</v>
      </c>
      <c r="G267" t="s">
        <v>3886</v>
      </c>
      <c r="H267" t="s">
        <v>3888</v>
      </c>
      <c r="I267" t="s">
        <v>54</v>
      </c>
      <c r="J267" t="s">
        <v>3889</v>
      </c>
      <c r="K267" t="s">
        <v>3890</v>
      </c>
      <c r="L267" t="s">
        <v>3891</v>
      </c>
      <c r="M267" t="s">
        <v>3892</v>
      </c>
      <c r="N267" t="s">
        <v>3893</v>
      </c>
      <c r="O267" t="s">
        <v>3894</v>
      </c>
      <c r="P267" t="s">
        <v>3895</v>
      </c>
      <c r="R267" t="s">
        <v>3896</v>
      </c>
      <c r="U267" t="s">
        <v>64</v>
      </c>
      <c r="W267" t="s">
        <v>3897</v>
      </c>
      <c r="X267" t="s">
        <v>3898</v>
      </c>
      <c r="Y267" t="s">
        <v>3899</v>
      </c>
      <c r="Z267" t="s">
        <v>2054</v>
      </c>
      <c r="AA267" t="s">
        <v>3393</v>
      </c>
      <c r="AB267" t="s">
        <v>3900</v>
      </c>
      <c r="AC267" t="s">
        <v>3901</v>
      </c>
      <c r="AD267" t="s">
        <v>69</v>
      </c>
      <c r="AE267" t="s">
        <v>69</v>
      </c>
      <c r="AF267" t="s">
        <v>69</v>
      </c>
      <c r="AG267" t="s">
        <v>69</v>
      </c>
      <c r="AH267" t="s">
        <v>69</v>
      </c>
      <c r="AI267" t="s">
        <v>69</v>
      </c>
      <c r="AJ267" t="s">
        <v>69</v>
      </c>
      <c r="AK267" t="s">
        <v>69</v>
      </c>
      <c r="AL267" t="s">
        <v>69</v>
      </c>
      <c r="AM267" t="s">
        <v>69</v>
      </c>
      <c r="AN267" t="s">
        <v>69</v>
      </c>
      <c r="AO267" t="s">
        <v>69</v>
      </c>
      <c r="AP267" t="s">
        <v>69</v>
      </c>
      <c r="AQ267" t="s">
        <v>69</v>
      </c>
      <c r="AR267" t="s">
        <v>69</v>
      </c>
      <c r="AS267" t="s">
        <v>69</v>
      </c>
      <c r="AT267" t="s">
        <v>69</v>
      </c>
      <c r="AU267" t="s">
        <v>69</v>
      </c>
      <c r="AV267" t="s">
        <v>69</v>
      </c>
      <c r="AW267" t="s">
        <v>69</v>
      </c>
    </row>
    <row r="268" spans="1:49" x14ac:dyDescent="0.2">
      <c r="A268" t="s">
        <v>3902</v>
      </c>
      <c r="B268" t="s">
        <v>3903</v>
      </c>
      <c r="C268" t="s">
        <v>51</v>
      </c>
      <c r="D268" t="s">
        <v>52</v>
      </c>
      <c r="E268" t="s">
        <v>3903</v>
      </c>
      <c r="F268" t="s">
        <v>52</v>
      </c>
      <c r="G268" t="s">
        <v>3902</v>
      </c>
      <c r="H268" t="s">
        <v>3904</v>
      </c>
      <c r="I268" t="s">
        <v>54</v>
      </c>
      <c r="J268" t="s">
        <v>3905</v>
      </c>
      <c r="K268" t="s">
        <v>3906</v>
      </c>
      <c r="L268" t="s">
        <v>3907</v>
      </c>
      <c r="M268" t="s">
        <v>3908</v>
      </c>
      <c r="N268" t="s">
        <v>3909</v>
      </c>
      <c r="O268" t="s">
        <v>3910</v>
      </c>
      <c r="P268" t="s">
        <v>3911</v>
      </c>
      <c r="R268" t="s">
        <v>3912</v>
      </c>
      <c r="S268" t="s">
        <v>218</v>
      </c>
      <c r="U268" t="s">
        <v>64</v>
      </c>
      <c r="W268" t="s">
        <v>3913</v>
      </c>
      <c r="X268" t="s">
        <v>3914</v>
      </c>
      <c r="Y268" t="s">
        <v>3915</v>
      </c>
      <c r="Z268" t="s">
        <v>3916</v>
      </c>
      <c r="AA268" t="s">
        <v>3917</v>
      </c>
      <c r="AB268" t="s">
        <v>3918</v>
      </c>
      <c r="AC268" t="s">
        <v>3919</v>
      </c>
      <c r="AD268" t="s">
        <v>70</v>
      </c>
      <c r="AE268" t="s">
        <v>69</v>
      </c>
      <c r="AF268" t="s">
        <v>70</v>
      </c>
      <c r="AG268" t="s">
        <v>70</v>
      </c>
      <c r="AH268" t="s">
        <v>69</v>
      </c>
      <c r="AI268" t="s">
        <v>69</v>
      </c>
      <c r="AJ268" t="s">
        <v>70</v>
      </c>
      <c r="AK268" t="s">
        <v>69</v>
      </c>
      <c r="AL268" t="s">
        <v>69</v>
      </c>
      <c r="AM268" t="s">
        <v>70</v>
      </c>
      <c r="AN268" t="s">
        <v>69</v>
      </c>
      <c r="AO268" t="s">
        <v>69</v>
      </c>
      <c r="AP268" t="s">
        <v>69</v>
      </c>
      <c r="AQ268" t="s">
        <v>69</v>
      </c>
      <c r="AR268" t="s">
        <v>70</v>
      </c>
      <c r="AS268" t="s">
        <v>70</v>
      </c>
      <c r="AT268" t="s">
        <v>70</v>
      </c>
      <c r="AU268" t="s">
        <v>69</v>
      </c>
      <c r="AV268" t="s">
        <v>69</v>
      </c>
      <c r="AW268" t="s">
        <v>70</v>
      </c>
    </row>
    <row r="269" spans="1:49" x14ac:dyDescent="0.2">
      <c r="A269" t="s">
        <v>3920</v>
      </c>
      <c r="B269" t="s">
        <v>3921</v>
      </c>
      <c r="C269" t="s">
        <v>51</v>
      </c>
      <c r="D269" t="s">
        <v>52</v>
      </c>
      <c r="E269" t="s">
        <v>3921</v>
      </c>
      <c r="F269" t="s">
        <v>52</v>
      </c>
      <c r="G269" t="s">
        <v>3920</v>
      </c>
      <c r="H269" t="s">
        <v>3922</v>
      </c>
      <c r="I269" t="s">
        <v>54</v>
      </c>
      <c r="J269" t="s">
        <v>3923</v>
      </c>
      <c r="K269" t="s">
        <v>3924</v>
      </c>
      <c r="L269" t="s">
        <v>3925</v>
      </c>
      <c r="M269" t="s">
        <v>3926</v>
      </c>
      <c r="N269" t="s">
        <v>3927</v>
      </c>
      <c r="O269" t="s">
        <v>3928</v>
      </c>
      <c r="P269" t="s">
        <v>3929</v>
      </c>
      <c r="R269" t="s">
        <v>3930</v>
      </c>
      <c r="S269" t="s">
        <v>63</v>
      </c>
      <c r="U269" t="s">
        <v>64</v>
      </c>
      <c r="V269" t="s">
        <v>63</v>
      </c>
      <c r="Z269" t="s">
        <v>252</v>
      </c>
      <c r="AA269" t="s">
        <v>1285</v>
      </c>
      <c r="AB269" t="s">
        <v>3931</v>
      </c>
      <c r="AD269" t="s">
        <v>69</v>
      </c>
      <c r="AE269" t="s">
        <v>69</v>
      </c>
      <c r="AF269" t="s">
        <v>69</v>
      </c>
      <c r="AG269" t="s">
        <v>69</v>
      </c>
      <c r="AH269" t="s">
        <v>69</v>
      </c>
      <c r="AI269" t="s">
        <v>70</v>
      </c>
      <c r="AJ269" t="s">
        <v>69</v>
      </c>
      <c r="AK269" t="s">
        <v>69</v>
      </c>
      <c r="AL269" t="s">
        <v>69</v>
      </c>
      <c r="AM269" t="s">
        <v>69</v>
      </c>
      <c r="AN269" t="s">
        <v>69</v>
      </c>
      <c r="AO269" t="s">
        <v>69</v>
      </c>
      <c r="AP269" t="s">
        <v>69</v>
      </c>
      <c r="AQ269" t="s">
        <v>69</v>
      </c>
      <c r="AR269" t="s">
        <v>69</v>
      </c>
      <c r="AS269" t="s">
        <v>69</v>
      </c>
      <c r="AT269" t="s">
        <v>69</v>
      </c>
      <c r="AU269" t="s">
        <v>69</v>
      </c>
      <c r="AV269" t="s">
        <v>70</v>
      </c>
      <c r="AW269" t="s">
        <v>69</v>
      </c>
    </row>
    <row r="270" spans="1:49" x14ac:dyDescent="0.2">
      <c r="A270" t="s">
        <v>3932</v>
      </c>
      <c r="B270" t="s">
        <v>3933</v>
      </c>
      <c r="C270" t="s">
        <v>51</v>
      </c>
      <c r="D270" t="s">
        <v>52</v>
      </c>
      <c r="E270" t="s">
        <v>3933</v>
      </c>
      <c r="F270" t="s">
        <v>52</v>
      </c>
      <c r="G270" t="s">
        <v>3932</v>
      </c>
      <c r="H270" t="s">
        <v>3934</v>
      </c>
      <c r="I270" t="s">
        <v>54</v>
      </c>
      <c r="J270" t="s">
        <v>3935</v>
      </c>
      <c r="K270" t="s">
        <v>3936</v>
      </c>
      <c r="L270" t="s">
        <v>3937</v>
      </c>
      <c r="M270" t="s">
        <v>3938</v>
      </c>
      <c r="N270" t="s">
        <v>3939</v>
      </c>
      <c r="O270" t="s">
        <v>3940</v>
      </c>
      <c r="P270" t="s">
        <v>3941</v>
      </c>
      <c r="R270" t="s">
        <v>3942</v>
      </c>
      <c r="U270" t="s">
        <v>64</v>
      </c>
      <c r="W270" t="s">
        <v>3943</v>
      </c>
      <c r="Z270" t="s">
        <v>300</v>
      </c>
      <c r="AA270" t="s">
        <v>3944</v>
      </c>
      <c r="AB270" t="s">
        <v>3945</v>
      </c>
      <c r="AC270" t="s">
        <v>3946</v>
      </c>
      <c r="AD270" t="s">
        <v>69</v>
      </c>
      <c r="AE270" t="s">
        <v>69</v>
      </c>
      <c r="AF270" t="s">
        <v>69</v>
      </c>
      <c r="AG270" t="s">
        <v>69</v>
      </c>
      <c r="AH270" t="s">
        <v>69</v>
      </c>
      <c r="AI270" t="s">
        <v>69</v>
      </c>
      <c r="AJ270" t="s">
        <v>69</v>
      </c>
      <c r="AK270" t="s">
        <v>69</v>
      </c>
      <c r="AL270" t="s">
        <v>69</v>
      </c>
      <c r="AM270" t="s">
        <v>69</v>
      </c>
      <c r="AN270" t="s">
        <v>69</v>
      </c>
      <c r="AO270" t="s">
        <v>69</v>
      </c>
      <c r="AP270" t="s">
        <v>70</v>
      </c>
      <c r="AQ270" t="s">
        <v>69</v>
      </c>
      <c r="AR270" t="s">
        <v>69</v>
      </c>
      <c r="AS270" t="s">
        <v>69</v>
      </c>
      <c r="AT270" t="s">
        <v>69</v>
      </c>
      <c r="AU270" t="s">
        <v>70</v>
      </c>
      <c r="AV270" t="s">
        <v>69</v>
      </c>
      <c r="AW270" t="s">
        <v>69</v>
      </c>
    </row>
    <row r="271" spans="1:49" x14ac:dyDescent="0.2">
      <c r="A271" t="s">
        <v>3947</v>
      </c>
      <c r="B271" t="s">
        <v>3948</v>
      </c>
      <c r="C271" t="s">
        <v>51</v>
      </c>
      <c r="D271" t="s">
        <v>52</v>
      </c>
      <c r="E271" t="s">
        <v>3948</v>
      </c>
      <c r="F271" t="s">
        <v>52</v>
      </c>
      <c r="G271" t="s">
        <v>3947</v>
      </c>
      <c r="H271" t="s">
        <v>3949</v>
      </c>
      <c r="I271" t="s">
        <v>54</v>
      </c>
      <c r="J271" t="s">
        <v>3950</v>
      </c>
      <c r="K271" t="s">
        <v>3951</v>
      </c>
      <c r="L271" t="s">
        <v>3952</v>
      </c>
      <c r="M271" t="s">
        <v>3953</v>
      </c>
      <c r="N271" t="s">
        <v>3954</v>
      </c>
      <c r="O271" t="s">
        <v>3955</v>
      </c>
      <c r="P271" t="s">
        <v>3956</v>
      </c>
      <c r="R271" t="s">
        <v>3957</v>
      </c>
      <c r="S271" t="s">
        <v>63</v>
      </c>
      <c r="U271" t="s">
        <v>99</v>
      </c>
      <c r="W271" t="s">
        <v>3958</v>
      </c>
      <c r="X271" t="s">
        <v>3959</v>
      </c>
      <c r="Y271" t="s">
        <v>3960</v>
      </c>
      <c r="Z271" t="s">
        <v>236</v>
      </c>
      <c r="AA271" t="s">
        <v>3961</v>
      </c>
      <c r="AB271" t="s">
        <v>3962</v>
      </c>
      <c r="AC271" t="s">
        <v>3963</v>
      </c>
      <c r="AD271" t="s">
        <v>70</v>
      </c>
      <c r="AE271" t="s">
        <v>69</v>
      </c>
      <c r="AF271" t="s">
        <v>69</v>
      </c>
      <c r="AG271" t="s">
        <v>70</v>
      </c>
      <c r="AH271" t="s">
        <v>69</v>
      </c>
      <c r="AI271" t="s">
        <v>69</v>
      </c>
      <c r="AJ271" t="s">
        <v>69</v>
      </c>
      <c r="AK271" t="s">
        <v>69</v>
      </c>
      <c r="AL271" t="s">
        <v>69</v>
      </c>
      <c r="AM271" t="s">
        <v>69</v>
      </c>
      <c r="AN271" t="s">
        <v>69</v>
      </c>
      <c r="AO271" t="s">
        <v>69</v>
      </c>
      <c r="AP271" t="s">
        <v>69</v>
      </c>
      <c r="AQ271" t="s">
        <v>69</v>
      </c>
      <c r="AR271" t="s">
        <v>69</v>
      </c>
      <c r="AS271" t="s">
        <v>69</v>
      </c>
      <c r="AT271" t="s">
        <v>69</v>
      </c>
      <c r="AU271" t="s">
        <v>69</v>
      </c>
      <c r="AV271" t="s">
        <v>69</v>
      </c>
      <c r="AW271" t="s">
        <v>69</v>
      </c>
    </row>
    <row r="272" spans="1:49" x14ac:dyDescent="0.2">
      <c r="A272" t="s">
        <v>3964</v>
      </c>
      <c r="B272" t="s">
        <v>3965</v>
      </c>
      <c r="C272" t="s">
        <v>51</v>
      </c>
      <c r="D272" t="s">
        <v>52</v>
      </c>
      <c r="E272" t="s">
        <v>3965</v>
      </c>
      <c r="F272" t="s">
        <v>52</v>
      </c>
      <c r="G272" t="s">
        <v>3964</v>
      </c>
      <c r="H272" t="s">
        <v>3966</v>
      </c>
      <c r="I272" t="s">
        <v>54</v>
      </c>
      <c r="J272" t="s">
        <v>3967</v>
      </c>
      <c r="K272" t="s">
        <v>3968</v>
      </c>
      <c r="L272" t="s">
        <v>3969</v>
      </c>
      <c r="M272" t="s">
        <v>3970</v>
      </c>
      <c r="N272" t="s">
        <v>3971</v>
      </c>
      <c r="O272" t="s">
        <v>3972</v>
      </c>
      <c r="P272" t="s">
        <v>3973</v>
      </c>
      <c r="R272" t="s">
        <v>3974</v>
      </c>
      <c r="U272" t="s">
        <v>64</v>
      </c>
      <c r="W272" t="s">
        <v>3975</v>
      </c>
      <c r="X272" t="s">
        <v>3976</v>
      </c>
      <c r="Y272" t="s">
        <v>3977</v>
      </c>
      <c r="Z272" t="s">
        <v>101</v>
      </c>
      <c r="AA272" t="s">
        <v>492</v>
      </c>
      <c r="AB272" t="s">
        <v>3978</v>
      </c>
      <c r="AC272" t="s">
        <v>1137</v>
      </c>
      <c r="AD272" t="s">
        <v>69</v>
      </c>
      <c r="AE272" t="s">
        <v>69</v>
      </c>
      <c r="AF272" t="s">
        <v>69</v>
      </c>
      <c r="AG272" t="s">
        <v>69</v>
      </c>
      <c r="AH272" t="s">
        <v>69</v>
      </c>
      <c r="AI272" t="s">
        <v>70</v>
      </c>
      <c r="AJ272" t="s">
        <v>69</v>
      </c>
      <c r="AK272" t="s">
        <v>69</v>
      </c>
      <c r="AL272" t="s">
        <v>69</v>
      </c>
      <c r="AM272" t="s">
        <v>69</v>
      </c>
      <c r="AN272" t="s">
        <v>69</v>
      </c>
      <c r="AO272" t="s">
        <v>70</v>
      </c>
      <c r="AP272" t="s">
        <v>69</v>
      </c>
      <c r="AQ272" t="s">
        <v>69</v>
      </c>
      <c r="AR272" t="s">
        <v>69</v>
      </c>
      <c r="AS272" t="s">
        <v>69</v>
      </c>
      <c r="AT272" t="s">
        <v>69</v>
      </c>
      <c r="AU272" t="s">
        <v>69</v>
      </c>
      <c r="AV272" t="s">
        <v>69</v>
      </c>
      <c r="AW272" t="s">
        <v>69</v>
      </c>
    </row>
    <row r="273" spans="1:49" x14ac:dyDescent="0.2">
      <c r="A273" t="s">
        <v>3979</v>
      </c>
      <c r="B273" t="s">
        <v>3980</v>
      </c>
      <c r="C273" t="s">
        <v>51</v>
      </c>
      <c r="D273" t="s">
        <v>52</v>
      </c>
      <c r="E273" t="s">
        <v>3980</v>
      </c>
      <c r="F273" t="s">
        <v>52</v>
      </c>
      <c r="G273" t="s">
        <v>3979</v>
      </c>
      <c r="H273" t="s">
        <v>3981</v>
      </c>
      <c r="I273" t="s">
        <v>54</v>
      </c>
      <c r="J273" t="s">
        <v>3982</v>
      </c>
      <c r="K273" t="s">
        <v>3983</v>
      </c>
      <c r="L273" t="s">
        <v>3984</v>
      </c>
      <c r="M273" t="s">
        <v>3985</v>
      </c>
      <c r="N273" t="s">
        <v>3986</v>
      </c>
      <c r="O273" t="s">
        <v>357</v>
      </c>
      <c r="P273" t="s">
        <v>3987</v>
      </c>
      <c r="R273" t="s">
        <v>3988</v>
      </c>
      <c r="U273" t="s">
        <v>64</v>
      </c>
      <c r="W273" t="s">
        <v>3989</v>
      </c>
      <c r="Z273" t="s">
        <v>1689</v>
      </c>
      <c r="AA273" t="s">
        <v>1052</v>
      </c>
      <c r="AB273" t="s">
        <v>3990</v>
      </c>
      <c r="AD273" t="s">
        <v>69</v>
      </c>
      <c r="AE273" t="s">
        <v>69</v>
      </c>
      <c r="AF273" t="s">
        <v>69</v>
      </c>
      <c r="AG273" t="s">
        <v>69</v>
      </c>
      <c r="AH273" t="s">
        <v>69</v>
      </c>
      <c r="AI273" t="s">
        <v>69</v>
      </c>
      <c r="AJ273" t="s">
        <v>69</v>
      </c>
      <c r="AK273" t="s">
        <v>69</v>
      </c>
      <c r="AL273" t="s">
        <v>69</v>
      </c>
      <c r="AM273" t="s">
        <v>69</v>
      </c>
      <c r="AN273" t="s">
        <v>69</v>
      </c>
      <c r="AO273" t="s">
        <v>69</v>
      </c>
      <c r="AP273" t="s">
        <v>69</v>
      </c>
      <c r="AQ273" t="s">
        <v>69</v>
      </c>
      <c r="AR273" t="s">
        <v>69</v>
      </c>
      <c r="AS273" t="s">
        <v>69</v>
      </c>
      <c r="AT273" t="s">
        <v>69</v>
      </c>
      <c r="AU273" t="s">
        <v>69</v>
      </c>
      <c r="AV273" t="s">
        <v>69</v>
      </c>
      <c r="AW273" t="s">
        <v>69</v>
      </c>
    </row>
    <row r="274" spans="1:49" x14ac:dyDescent="0.2">
      <c r="A274" t="s">
        <v>3991</v>
      </c>
      <c r="B274" t="s">
        <v>3992</v>
      </c>
      <c r="C274" t="s">
        <v>51</v>
      </c>
      <c r="D274" t="s">
        <v>52</v>
      </c>
      <c r="E274" t="s">
        <v>3992</v>
      </c>
      <c r="F274" t="s">
        <v>52</v>
      </c>
      <c r="G274" t="s">
        <v>3991</v>
      </c>
      <c r="H274" t="s">
        <v>3993</v>
      </c>
      <c r="I274" t="s">
        <v>54</v>
      </c>
      <c r="J274" t="s">
        <v>3994</v>
      </c>
      <c r="K274" t="s">
        <v>3995</v>
      </c>
      <c r="L274" t="s">
        <v>3996</v>
      </c>
      <c r="M274" t="s">
        <v>3997</v>
      </c>
      <c r="N274" t="s">
        <v>3998</v>
      </c>
      <c r="O274" t="s">
        <v>3999</v>
      </c>
      <c r="P274" t="s">
        <v>4000</v>
      </c>
      <c r="R274" t="s">
        <v>4001</v>
      </c>
      <c r="U274" t="s">
        <v>64</v>
      </c>
      <c r="W274" t="s">
        <v>4002</v>
      </c>
      <c r="Z274" t="s">
        <v>797</v>
      </c>
      <c r="AA274" t="s">
        <v>269</v>
      </c>
      <c r="AB274" t="s">
        <v>4003</v>
      </c>
      <c r="AD274" t="s">
        <v>69</v>
      </c>
      <c r="AE274" t="s">
        <v>70</v>
      </c>
      <c r="AF274" t="s">
        <v>69</v>
      </c>
      <c r="AG274" t="s">
        <v>69</v>
      </c>
      <c r="AH274" t="s">
        <v>69</v>
      </c>
      <c r="AI274" t="s">
        <v>69</v>
      </c>
      <c r="AJ274" t="s">
        <v>69</v>
      </c>
      <c r="AK274" t="s">
        <v>69</v>
      </c>
      <c r="AL274" t="s">
        <v>69</v>
      </c>
      <c r="AM274" t="s">
        <v>69</v>
      </c>
      <c r="AN274" t="s">
        <v>69</v>
      </c>
      <c r="AO274" t="s">
        <v>69</v>
      </c>
      <c r="AP274" t="s">
        <v>69</v>
      </c>
      <c r="AQ274" t="s">
        <v>69</v>
      </c>
      <c r="AR274" t="s">
        <v>69</v>
      </c>
      <c r="AS274" t="s">
        <v>69</v>
      </c>
      <c r="AT274" t="s">
        <v>69</v>
      </c>
      <c r="AU274" t="s">
        <v>69</v>
      </c>
      <c r="AV274" t="s">
        <v>69</v>
      </c>
      <c r="AW274" t="s">
        <v>69</v>
      </c>
    </row>
    <row r="275" spans="1:49" x14ac:dyDescent="0.2">
      <c r="A275" t="s">
        <v>4004</v>
      </c>
      <c r="B275" t="s">
        <v>4005</v>
      </c>
      <c r="C275" t="s">
        <v>51</v>
      </c>
      <c r="D275" t="s">
        <v>52</v>
      </c>
      <c r="E275" t="s">
        <v>4005</v>
      </c>
      <c r="F275" t="s">
        <v>52</v>
      </c>
      <c r="G275" t="s">
        <v>4004</v>
      </c>
      <c r="H275" t="s">
        <v>4006</v>
      </c>
      <c r="I275" t="s">
        <v>54</v>
      </c>
      <c r="J275" t="s">
        <v>4007</v>
      </c>
      <c r="K275" t="s">
        <v>4008</v>
      </c>
      <c r="L275" t="s">
        <v>4009</v>
      </c>
      <c r="M275" t="s">
        <v>4010</v>
      </c>
      <c r="N275" t="s">
        <v>4011</v>
      </c>
      <c r="O275" t="s">
        <v>4012</v>
      </c>
      <c r="P275" t="s">
        <v>4013</v>
      </c>
      <c r="R275" t="s">
        <v>4014</v>
      </c>
      <c r="T275" t="s">
        <v>63</v>
      </c>
      <c r="U275" t="s">
        <v>64</v>
      </c>
      <c r="V275" t="s">
        <v>63</v>
      </c>
      <c r="W275" t="s">
        <v>4015</v>
      </c>
      <c r="Z275" t="s">
        <v>767</v>
      </c>
      <c r="AA275" t="s">
        <v>4016</v>
      </c>
      <c r="AB275" t="s">
        <v>4017</v>
      </c>
      <c r="AC275" t="s">
        <v>409</v>
      </c>
      <c r="AD275" t="s">
        <v>69</v>
      </c>
      <c r="AE275" t="s">
        <v>69</v>
      </c>
      <c r="AF275" t="s">
        <v>69</v>
      </c>
      <c r="AG275" t="s">
        <v>69</v>
      </c>
      <c r="AH275" t="s">
        <v>69</v>
      </c>
      <c r="AI275" t="s">
        <v>69</v>
      </c>
      <c r="AJ275" t="s">
        <v>69</v>
      </c>
      <c r="AK275" t="s">
        <v>69</v>
      </c>
      <c r="AL275" t="s">
        <v>69</v>
      </c>
      <c r="AM275" t="s">
        <v>69</v>
      </c>
      <c r="AN275" t="s">
        <v>69</v>
      </c>
      <c r="AO275" t="s">
        <v>69</v>
      </c>
      <c r="AP275" t="s">
        <v>69</v>
      </c>
      <c r="AQ275" t="s">
        <v>69</v>
      </c>
      <c r="AR275" t="s">
        <v>69</v>
      </c>
      <c r="AS275" t="s">
        <v>69</v>
      </c>
      <c r="AT275" t="s">
        <v>69</v>
      </c>
      <c r="AU275" t="s">
        <v>69</v>
      </c>
      <c r="AV275" t="s">
        <v>70</v>
      </c>
      <c r="AW275" t="s">
        <v>69</v>
      </c>
    </row>
    <row r="276" spans="1:49" x14ac:dyDescent="0.2">
      <c r="A276" t="s">
        <v>4018</v>
      </c>
      <c r="B276" t="s">
        <v>4019</v>
      </c>
      <c r="C276" t="s">
        <v>51</v>
      </c>
      <c r="D276" t="s">
        <v>52</v>
      </c>
      <c r="E276" t="s">
        <v>4019</v>
      </c>
      <c r="F276" t="s">
        <v>52</v>
      </c>
      <c r="G276" t="s">
        <v>4018</v>
      </c>
      <c r="H276" t="s">
        <v>4020</v>
      </c>
      <c r="I276" t="s">
        <v>54</v>
      </c>
      <c r="J276" t="s">
        <v>4021</v>
      </c>
      <c r="K276" t="s">
        <v>4022</v>
      </c>
      <c r="L276" t="s">
        <v>4023</v>
      </c>
      <c r="M276" t="s">
        <v>4024</v>
      </c>
      <c r="N276" t="s">
        <v>4025</v>
      </c>
      <c r="O276" t="s">
        <v>4026</v>
      </c>
      <c r="P276" t="s">
        <v>4027</v>
      </c>
      <c r="R276" t="s">
        <v>4028</v>
      </c>
      <c r="T276" t="s">
        <v>63</v>
      </c>
      <c r="U276" t="s">
        <v>64</v>
      </c>
      <c r="V276" t="s">
        <v>63</v>
      </c>
      <c r="W276" t="s">
        <v>4029</v>
      </c>
      <c r="X276" t="s">
        <v>4030</v>
      </c>
      <c r="Y276" t="s">
        <v>4031</v>
      </c>
      <c r="Z276" t="s">
        <v>767</v>
      </c>
      <c r="AA276" t="s">
        <v>716</v>
      </c>
      <c r="AB276" t="s">
        <v>4032</v>
      </c>
      <c r="AC276" t="s">
        <v>4033</v>
      </c>
      <c r="AD276" t="s">
        <v>69</v>
      </c>
      <c r="AE276" t="s">
        <v>69</v>
      </c>
      <c r="AF276" t="s">
        <v>69</v>
      </c>
      <c r="AG276" t="s">
        <v>69</v>
      </c>
      <c r="AH276" t="s">
        <v>69</v>
      </c>
      <c r="AI276" t="s">
        <v>69</v>
      </c>
      <c r="AJ276" t="s">
        <v>69</v>
      </c>
      <c r="AK276" t="s">
        <v>69</v>
      </c>
      <c r="AL276" t="s">
        <v>69</v>
      </c>
      <c r="AM276" t="s">
        <v>69</v>
      </c>
      <c r="AN276" t="s">
        <v>69</v>
      </c>
      <c r="AO276" t="s">
        <v>69</v>
      </c>
      <c r="AP276" t="s">
        <v>69</v>
      </c>
      <c r="AQ276" t="s">
        <v>69</v>
      </c>
      <c r="AR276" t="s">
        <v>69</v>
      </c>
      <c r="AS276" t="s">
        <v>69</v>
      </c>
      <c r="AT276" t="s">
        <v>69</v>
      </c>
      <c r="AU276" t="s">
        <v>69</v>
      </c>
      <c r="AV276" t="s">
        <v>70</v>
      </c>
      <c r="AW276" t="s">
        <v>69</v>
      </c>
    </row>
    <row r="277" spans="1:49" x14ac:dyDescent="0.2">
      <c r="A277" t="s">
        <v>4034</v>
      </c>
      <c r="B277" t="s">
        <v>4035</v>
      </c>
      <c r="C277" t="s">
        <v>51</v>
      </c>
      <c r="D277" t="s">
        <v>52</v>
      </c>
      <c r="E277" t="s">
        <v>4035</v>
      </c>
      <c r="F277" t="s">
        <v>52</v>
      </c>
      <c r="G277" t="s">
        <v>4034</v>
      </c>
      <c r="H277" t="s">
        <v>4036</v>
      </c>
      <c r="I277" t="s">
        <v>54</v>
      </c>
      <c r="J277" t="s">
        <v>4037</v>
      </c>
      <c r="K277" t="s">
        <v>4038</v>
      </c>
      <c r="L277" t="s">
        <v>4039</v>
      </c>
      <c r="M277" t="s">
        <v>4040</v>
      </c>
      <c r="N277" t="s">
        <v>4041</v>
      </c>
      <c r="O277" t="s">
        <v>4042</v>
      </c>
      <c r="P277" t="s">
        <v>4043</v>
      </c>
      <c r="R277" t="s">
        <v>4044</v>
      </c>
      <c r="T277" t="s">
        <v>63</v>
      </c>
      <c r="U277" t="s">
        <v>64</v>
      </c>
      <c r="V277" t="s">
        <v>63</v>
      </c>
      <c r="W277" t="s">
        <v>4045</v>
      </c>
      <c r="X277" t="s">
        <v>4046</v>
      </c>
      <c r="Y277" t="s">
        <v>4047</v>
      </c>
      <c r="Z277" t="s">
        <v>101</v>
      </c>
      <c r="AA277" t="s">
        <v>1285</v>
      </c>
      <c r="AB277" t="s">
        <v>4048</v>
      </c>
      <c r="AC277" t="s">
        <v>4049</v>
      </c>
      <c r="AD277" t="s">
        <v>69</v>
      </c>
      <c r="AE277" t="s">
        <v>69</v>
      </c>
      <c r="AF277" t="s">
        <v>69</v>
      </c>
      <c r="AG277" t="s">
        <v>69</v>
      </c>
      <c r="AH277" t="s">
        <v>69</v>
      </c>
      <c r="AI277" t="s">
        <v>69</v>
      </c>
      <c r="AJ277" t="s">
        <v>69</v>
      </c>
      <c r="AK277" t="s">
        <v>69</v>
      </c>
      <c r="AL277" t="s">
        <v>69</v>
      </c>
      <c r="AM277" t="s">
        <v>69</v>
      </c>
      <c r="AN277" t="s">
        <v>69</v>
      </c>
      <c r="AO277" t="s">
        <v>69</v>
      </c>
      <c r="AP277" t="s">
        <v>69</v>
      </c>
      <c r="AQ277" t="s">
        <v>69</v>
      </c>
      <c r="AR277" t="s">
        <v>69</v>
      </c>
      <c r="AS277" t="s">
        <v>69</v>
      </c>
      <c r="AT277" t="s">
        <v>69</v>
      </c>
      <c r="AU277" t="s">
        <v>69</v>
      </c>
      <c r="AV277" t="s">
        <v>69</v>
      </c>
      <c r="AW277" t="s">
        <v>69</v>
      </c>
    </row>
    <row r="278" spans="1:49" x14ac:dyDescent="0.2">
      <c r="A278" t="s">
        <v>4050</v>
      </c>
      <c r="B278" t="s">
        <v>4051</v>
      </c>
      <c r="C278" t="s">
        <v>51</v>
      </c>
      <c r="D278" t="s">
        <v>52</v>
      </c>
      <c r="E278" t="s">
        <v>4051</v>
      </c>
      <c r="F278" t="s">
        <v>52</v>
      </c>
      <c r="G278" t="s">
        <v>4050</v>
      </c>
      <c r="H278" t="s">
        <v>4052</v>
      </c>
      <c r="I278" t="s">
        <v>54</v>
      </c>
      <c r="J278" t="s">
        <v>4053</v>
      </c>
      <c r="K278" t="s">
        <v>4054</v>
      </c>
      <c r="L278" t="s">
        <v>4055</v>
      </c>
      <c r="M278" t="s">
        <v>4056</v>
      </c>
      <c r="N278" t="s">
        <v>4057</v>
      </c>
      <c r="O278" t="s">
        <v>900</v>
      </c>
      <c r="P278" t="s">
        <v>4058</v>
      </c>
      <c r="R278" t="s">
        <v>4059</v>
      </c>
      <c r="T278" t="s">
        <v>63</v>
      </c>
      <c r="U278" t="s">
        <v>64</v>
      </c>
      <c r="V278" t="s">
        <v>63</v>
      </c>
      <c r="W278" t="s">
        <v>4060</v>
      </c>
      <c r="X278" t="s">
        <v>4061</v>
      </c>
      <c r="Y278" t="s">
        <v>4062</v>
      </c>
      <c r="Z278" t="s">
        <v>767</v>
      </c>
      <c r="AA278" t="s">
        <v>967</v>
      </c>
      <c r="AB278" t="s">
        <v>4063</v>
      </c>
      <c r="AC278" t="s">
        <v>903</v>
      </c>
      <c r="AD278" t="s">
        <v>70</v>
      </c>
      <c r="AE278" t="s">
        <v>69</v>
      </c>
      <c r="AF278" t="s">
        <v>69</v>
      </c>
      <c r="AG278" t="s">
        <v>69</v>
      </c>
      <c r="AH278" t="s">
        <v>69</v>
      </c>
      <c r="AI278" t="s">
        <v>69</v>
      </c>
      <c r="AJ278" t="s">
        <v>70</v>
      </c>
      <c r="AK278" t="s">
        <v>69</v>
      </c>
      <c r="AL278" t="s">
        <v>69</v>
      </c>
      <c r="AM278" t="s">
        <v>70</v>
      </c>
      <c r="AN278" t="s">
        <v>69</v>
      </c>
      <c r="AO278" t="s">
        <v>69</v>
      </c>
      <c r="AP278" t="s">
        <v>69</v>
      </c>
      <c r="AQ278" t="s">
        <v>69</v>
      </c>
      <c r="AR278" t="s">
        <v>69</v>
      </c>
      <c r="AS278" t="s">
        <v>69</v>
      </c>
      <c r="AT278" t="s">
        <v>70</v>
      </c>
      <c r="AU278" t="s">
        <v>69</v>
      </c>
      <c r="AV278" t="s">
        <v>69</v>
      </c>
      <c r="AW278" t="s">
        <v>70</v>
      </c>
    </row>
    <row r="279" spans="1:49" x14ac:dyDescent="0.2">
      <c r="A279" t="s">
        <v>4064</v>
      </c>
      <c r="B279" t="s">
        <v>4065</v>
      </c>
      <c r="C279" t="s">
        <v>51</v>
      </c>
      <c r="D279" t="s">
        <v>52</v>
      </c>
      <c r="E279" t="s">
        <v>4065</v>
      </c>
      <c r="F279" t="s">
        <v>52</v>
      </c>
      <c r="G279" t="s">
        <v>4064</v>
      </c>
      <c r="H279" t="s">
        <v>4066</v>
      </c>
      <c r="I279" t="s">
        <v>54</v>
      </c>
      <c r="J279" t="s">
        <v>4067</v>
      </c>
      <c r="K279" t="s">
        <v>4068</v>
      </c>
      <c r="L279" t="s">
        <v>4069</v>
      </c>
      <c r="M279" t="s">
        <v>4070</v>
      </c>
      <c r="N279" t="s">
        <v>4071</v>
      </c>
      <c r="O279" t="s">
        <v>4072</v>
      </c>
      <c r="P279" t="s">
        <v>373</v>
      </c>
      <c r="R279" t="s">
        <v>4073</v>
      </c>
      <c r="U279" t="s">
        <v>64</v>
      </c>
      <c r="W279" t="s">
        <v>4074</v>
      </c>
      <c r="X279" t="s">
        <v>4075</v>
      </c>
      <c r="Y279" t="s">
        <v>4076</v>
      </c>
      <c r="Z279" t="s">
        <v>4077</v>
      </c>
      <c r="AA279" t="s">
        <v>767</v>
      </c>
      <c r="AB279" t="s">
        <v>4078</v>
      </c>
      <c r="AC279" t="s">
        <v>4079</v>
      </c>
      <c r="AD279" t="s">
        <v>69</v>
      </c>
      <c r="AE279" t="s">
        <v>69</v>
      </c>
      <c r="AF279" t="s">
        <v>69</v>
      </c>
      <c r="AG279" t="s">
        <v>69</v>
      </c>
      <c r="AH279" t="s">
        <v>69</v>
      </c>
      <c r="AI279" t="s">
        <v>69</v>
      </c>
      <c r="AJ279" t="s">
        <v>69</v>
      </c>
      <c r="AK279" t="s">
        <v>69</v>
      </c>
      <c r="AL279" t="s">
        <v>69</v>
      </c>
      <c r="AM279" t="s">
        <v>69</v>
      </c>
      <c r="AN279" t="s">
        <v>69</v>
      </c>
      <c r="AO279" t="s">
        <v>69</v>
      </c>
      <c r="AP279" t="s">
        <v>69</v>
      </c>
      <c r="AQ279" t="s">
        <v>69</v>
      </c>
      <c r="AR279" t="s">
        <v>69</v>
      </c>
      <c r="AS279" t="s">
        <v>69</v>
      </c>
      <c r="AT279" t="s">
        <v>69</v>
      </c>
      <c r="AU279" t="s">
        <v>70</v>
      </c>
      <c r="AV279" t="s">
        <v>69</v>
      </c>
      <c r="AW279" t="s">
        <v>69</v>
      </c>
    </row>
    <row r="280" spans="1:49" x14ac:dyDescent="0.2">
      <c r="A280" t="s">
        <v>4080</v>
      </c>
      <c r="B280" t="s">
        <v>4081</v>
      </c>
      <c r="C280" t="s">
        <v>51</v>
      </c>
      <c r="D280" t="s">
        <v>52</v>
      </c>
      <c r="E280" t="s">
        <v>4081</v>
      </c>
      <c r="F280" t="s">
        <v>52</v>
      </c>
      <c r="G280" t="s">
        <v>4080</v>
      </c>
      <c r="H280" t="s">
        <v>4082</v>
      </c>
      <c r="I280" t="s">
        <v>54</v>
      </c>
      <c r="J280" t="s">
        <v>4083</v>
      </c>
      <c r="K280" t="s">
        <v>4084</v>
      </c>
      <c r="L280" t="s">
        <v>4085</v>
      </c>
      <c r="M280" t="s">
        <v>4086</v>
      </c>
      <c r="N280" t="s">
        <v>4087</v>
      </c>
      <c r="O280" t="s">
        <v>4088</v>
      </c>
      <c r="P280" t="s">
        <v>2478</v>
      </c>
      <c r="R280" t="s">
        <v>3673</v>
      </c>
      <c r="T280" t="s">
        <v>63</v>
      </c>
      <c r="U280" t="s">
        <v>64</v>
      </c>
      <c r="V280" t="s">
        <v>63</v>
      </c>
      <c r="Z280" t="s">
        <v>329</v>
      </c>
      <c r="AA280" t="s">
        <v>424</v>
      </c>
      <c r="AB280" t="s">
        <v>4089</v>
      </c>
      <c r="AD280" t="s">
        <v>69</v>
      </c>
      <c r="AE280" t="s">
        <v>69</v>
      </c>
      <c r="AF280" t="s">
        <v>69</v>
      </c>
      <c r="AG280" t="s">
        <v>69</v>
      </c>
      <c r="AH280" t="s">
        <v>69</v>
      </c>
      <c r="AI280" t="s">
        <v>69</v>
      </c>
      <c r="AJ280" t="s">
        <v>69</v>
      </c>
      <c r="AK280" t="s">
        <v>69</v>
      </c>
      <c r="AL280" t="s">
        <v>70</v>
      </c>
      <c r="AM280" t="s">
        <v>69</v>
      </c>
      <c r="AN280" t="s">
        <v>69</v>
      </c>
      <c r="AO280" t="s">
        <v>69</v>
      </c>
      <c r="AP280" t="s">
        <v>69</v>
      </c>
      <c r="AQ280" t="s">
        <v>69</v>
      </c>
      <c r="AR280" t="s">
        <v>69</v>
      </c>
      <c r="AS280" t="s">
        <v>69</v>
      </c>
      <c r="AT280" t="s">
        <v>69</v>
      </c>
      <c r="AU280" t="s">
        <v>69</v>
      </c>
      <c r="AV280" t="s">
        <v>69</v>
      </c>
      <c r="AW280" t="s">
        <v>69</v>
      </c>
    </row>
    <row r="281" spans="1:49" x14ac:dyDescent="0.2">
      <c r="A281" t="s">
        <v>4090</v>
      </c>
      <c r="B281" t="s">
        <v>4091</v>
      </c>
      <c r="C281" t="s">
        <v>430</v>
      </c>
      <c r="D281" t="s">
        <v>52</v>
      </c>
      <c r="E281" t="s">
        <v>4091</v>
      </c>
      <c r="F281" t="s">
        <v>52</v>
      </c>
      <c r="G281" t="s">
        <v>4092</v>
      </c>
      <c r="H281" t="s">
        <v>4093</v>
      </c>
      <c r="I281" t="s">
        <v>54</v>
      </c>
      <c r="J281" t="s">
        <v>4094</v>
      </c>
      <c r="K281" t="s">
        <v>4095</v>
      </c>
      <c r="L281" t="s">
        <v>4096</v>
      </c>
      <c r="M281" t="s">
        <v>2203</v>
      </c>
      <c r="N281" t="s">
        <v>4097</v>
      </c>
      <c r="O281" t="s">
        <v>4098</v>
      </c>
      <c r="P281" t="s">
        <v>4099</v>
      </c>
      <c r="R281" t="s">
        <v>4100</v>
      </c>
      <c r="T281" t="s">
        <v>63</v>
      </c>
      <c r="U281" t="s">
        <v>64</v>
      </c>
      <c r="V281" t="s">
        <v>63</v>
      </c>
      <c r="Z281" t="s">
        <v>1352</v>
      </c>
      <c r="AA281" t="s">
        <v>185</v>
      </c>
      <c r="AB281" t="s">
        <v>4101</v>
      </c>
      <c r="AC281" t="s">
        <v>4102</v>
      </c>
      <c r="AD281" t="s">
        <v>70</v>
      </c>
      <c r="AE281" t="s">
        <v>69</v>
      </c>
      <c r="AF281" t="s">
        <v>69</v>
      </c>
      <c r="AG281" t="s">
        <v>69</v>
      </c>
      <c r="AH281" t="s">
        <v>69</v>
      </c>
      <c r="AI281" t="s">
        <v>69</v>
      </c>
      <c r="AJ281" t="s">
        <v>69</v>
      </c>
      <c r="AK281" t="s">
        <v>69</v>
      </c>
      <c r="AL281" t="s">
        <v>69</v>
      </c>
      <c r="AM281" t="s">
        <v>69</v>
      </c>
      <c r="AN281" t="s">
        <v>69</v>
      </c>
      <c r="AO281" t="s">
        <v>69</v>
      </c>
      <c r="AP281" t="s">
        <v>69</v>
      </c>
      <c r="AQ281" t="s">
        <v>69</v>
      </c>
      <c r="AR281" t="s">
        <v>69</v>
      </c>
      <c r="AS281" t="s">
        <v>69</v>
      </c>
      <c r="AT281" t="s">
        <v>69</v>
      </c>
      <c r="AU281" t="s">
        <v>69</v>
      </c>
      <c r="AV281" t="s">
        <v>69</v>
      </c>
      <c r="AW281" t="s">
        <v>69</v>
      </c>
    </row>
    <row r="282" spans="1:49" x14ac:dyDescent="0.2">
      <c r="A282" t="s">
        <v>4103</v>
      </c>
      <c r="B282" t="s">
        <v>4104</v>
      </c>
      <c r="C282" t="s">
        <v>51</v>
      </c>
      <c r="D282" t="s">
        <v>52</v>
      </c>
      <c r="E282" t="s">
        <v>4104</v>
      </c>
      <c r="F282" t="s">
        <v>52</v>
      </c>
      <c r="G282" t="s">
        <v>4103</v>
      </c>
      <c r="H282" t="s">
        <v>4105</v>
      </c>
      <c r="I282" t="s">
        <v>54</v>
      </c>
      <c r="J282" t="s">
        <v>4106</v>
      </c>
      <c r="K282" t="s">
        <v>4107</v>
      </c>
      <c r="L282" t="s">
        <v>4108</v>
      </c>
      <c r="M282" t="s">
        <v>4109</v>
      </c>
      <c r="N282" t="s">
        <v>4110</v>
      </c>
      <c r="O282" t="s">
        <v>4111</v>
      </c>
      <c r="P282" t="s">
        <v>4112</v>
      </c>
      <c r="R282" t="s">
        <v>4113</v>
      </c>
      <c r="T282" t="s">
        <v>63</v>
      </c>
      <c r="U282" t="s">
        <v>99</v>
      </c>
      <c r="V282" t="s">
        <v>63</v>
      </c>
      <c r="Z282" t="s">
        <v>1689</v>
      </c>
      <c r="AA282" t="s">
        <v>1776</v>
      </c>
      <c r="AB282" t="s">
        <v>4114</v>
      </c>
      <c r="AC282" t="s">
        <v>4115</v>
      </c>
      <c r="AD282" t="s">
        <v>70</v>
      </c>
      <c r="AE282" t="s">
        <v>69</v>
      </c>
      <c r="AF282" t="s">
        <v>70</v>
      </c>
      <c r="AG282" t="s">
        <v>70</v>
      </c>
      <c r="AH282" t="s">
        <v>69</v>
      </c>
      <c r="AI282" t="s">
        <v>69</v>
      </c>
      <c r="AJ282" t="s">
        <v>69</v>
      </c>
      <c r="AK282" t="s">
        <v>69</v>
      </c>
      <c r="AL282" t="s">
        <v>69</v>
      </c>
      <c r="AM282" t="s">
        <v>69</v>
      </c>
      <c r="AN282" t="s">
        <v>69</v>
      </c>
      <c r="AO282" t="s">
        <v>69</v>
      </c>
      <c r="AP282" t="s">
        <v>69</v>
      </c>
      <c r="AQ282" t="s">
        <v>69</v>
      </c>
      <c r="AR282" t="s">
        <v>70</v>
      </c>
      <c r="AS282" t="s">
        <v>69</v>
      </c>
      <c r="AT282" t="s">
        <v>69</v>
      </c>
      <c r="AU282" t="s">
        <v>69</v>
      </c>
      <c r="AV282" t="s">
        <v>70</v>
      </c>
      <c r="AW282" t="s">
        <v>69</v>
      </c>
    </row>
    <row r="283" spans="1:49" x14ac:dyDescent="0.2">
      <c r="A283" t="s">
        <v>4116</v>
      </c>
      <c r="B283" t="s">
        <v>4117</v>
      </c>
      <c r="C283" t="s">
        <v>51</v>
      </c>
      <c r="D283" t="s">
        <v>52</v>
      </c>
      <c r="E283" t="s">
        <v>4117</v>
      </c>
      <c r="F283" t="s">
        <v>52</v>
      </c>
      <c r="G283" t="s">
        <v>4116</v>
      </c>
      <c r="H283" t="s">
        <v>4118</v>
      </c>
      <c r="I283" t="s">
        <v>54</v>
      </c>
      <c r="J283" t="s">
        <v>4119</v>
      </c>
      <c r="K283" t="s">
        <v>4120</v>
      </c>
      <c r="L283" t="s">
        <v>4121</v>
      </c>
      <c r="M283" t="s">
        <v>898</v>
      </c>
      <c r="N283" t="s">
        <v>4122</v>
      </c>
      <c r="O283" t="s">
        <v>900</v>
      </c>
      <c r="P283" t="s">
        <v>795</v>
      </c>
      <c r="R283" t="s">
        <v>4123</v>
      </c>
      <c r="U283" t="s">
        <v>64</v>
      </c>
      <c r="X283" t="s">
        <v>4124</v>
      </c>
      <c r="Y283" t="s">
        <v>4125</v>
      </c>
      <c r="Z283" t="s">
        <v>329</v>
      </c>
      <c r="AA283" t="s">
        <v>540</v>
      </c>
      <c r="AB283" t="s">
        <v>4126</v>
      </c>
      <c r="AC283" t="s">
        <v>903</v>
      </c>
      <c r="AD283" t="s">
        <v>70</v>
      </c>
      <c r="AE283" t="s">
        <v>69</v>
      </c>
      <c r="AF283" t="s">
        <v>69</v>
      </c>
      <c r="AG283" t="s">
        <v>69</v>
      </c>
      <c r="AH283" t="s">
        <v>69</v>
      </c>
      <c r="AI283" t="s">
        <v>69</v>
      </c>
      <c r="AJ283" t="s">
        <v>69</v>
      </c>
      <c r="AK283" t="s">
        <v>69</v>
      </c>
      <c r="AL283" t="s">
        <v>69</v>
      </c>
      <c r="AM283" t="s">
        <v>69</v>
      </c>
      <c r="AN283" t="s">
        <v>69</v>
      </c>
      <c r="AO283" t="s">
        <v>69</v>
      </c>
      <c r="AP283" t="s">
        <v>69</v>
      </c>
      <c r="AQ283" t="s">
        <v>69</v>
      </c>
      <c r="AR283" t="s">
        <v>69</v>
      </c>
      <c r="AS283" t="s">
        <v>69</v>
      </c>
      <c r="AT283" t="s">
        <v>69</v>
      </c>
      <c r="AU283" t="s">
        <v>69</v>
      </c>
      <c r="AV283" t="s">
        <v>69</v>
      </c>
      <c r="AW283" t="s">
        <v>69</v>
      </c>
    </row>
    <row r="284" spans="1:49" x14ac:dyDescent="0.2">
      <c r="A284" t="s">
        <v>4127</v>
      </c>
      <c r="B284" t="s">
        <v>4128</v>
      </c>
      <c r="C284" t="s">
        <v>51</v>
      </c>
      <c r="D284" t="s">
        <v>52</v>
      </c>
      <c r="E284" t="s">
        <v>4128</v>
      </c>
      <c r="F284" t="s">
        <v>52</v>
      </c>
      <c r="G284" t="s">
        <v>4127</v>
      </c>
      <c r="H284" t="s">
        <v>4129</v>
      </c>
      <c r="I284" t="s">
        <v>54</v>
      </c>
      <c r="J284" t="s">
        <v>4130</v>
      </c>
      <c r="K284" t="s">
        <v>4131</v>
      </c>
      <c r="L284" t="s">
        <v>4132</v>
      </c>
      <c r="M284" t="s">
        <v>1047</v>
      </c>
      <c r="N284" t="s">
        <v>1048</v>
      </c>
      <c r="O284" t="s">
        <v>1049</v>
      </c>
      <c r="P284" t="s">
        <v>4133</v>
      </c>
      <c r="R284" t="s">
        <v>4134</v>
      </c>
      <c r="T284" t="s">
        <v>63</v>
      </c>
      <c r="U284" t="s">
        <v>64</v>
      </c>
      <c r="V284" t="s">
        <v>63</v>
      </c>
      <c r="W284" t="s">
        <v>4135</v>
      </c>
      <c r="Z284" t="s">
        <v>1352</v>
      </c>
      <c r="AA284" t="s">
        <v>932</v>
      </c>
      <c r="AB284" t="s">
        <v>4136</v>
      </c>
      <c r="AC284" t="s">
        <v>1054</v>
      </c>
      <c r="AD284" t="s">
        <v>70</v>
      </c>
      <c r="AE284" t="s">
        <v>69</v>
      </c>
      <c r="AF284" t="s">
        <v>69</v>
      </c>
      <c r="AG284" t="s">
        <v>69</v>
      </c>
      <c r="AH284" t="s">
        <v>69</v>
      </c>
      <c r="AI284" t="s">
        <v>69</v>
      </c>
      <c r="AJ284" t="s">
        <v>69</v>
      </c>
      <c r="AK284" t="s">
        <v>69</v>
      </c>
      <c r="AL284" t="s">
        <v>69</v>
      </c>
      <c r="AM284" t="s">
        <v>69</v>
      </c>
      <c r="AN284" t="s">
        <v>69</v>
      </c>
      <c r="AO284" t="s">
        <v>69</v>
      </c>
      <c r="AP284" t="s">
        <v>69</v>
      </c>
      <c r="AQ284" t="s">
        <v>69</v>
      </c>
      <c r="AR284" t="s">
        <v>69</v>
      </c>
      <c r="AS284" t="s">
        <v>69</v>
      </c>
      <c r="AT284" t="s">
        <v>69</v>
      </c>
      <c r="AU284" t="s">
        <v>69</v>
      </c>
      <c r="AV284" t="s">
        <v>69</v>
      </c>
      <c r="AW284" t="s">
        <v>69</v>
      </c>
    </row>
    <row r="285" spans="1:49" x14ac:dyDescent="0.2">
      <c r="A285" t="s">
        <v>4137</v>
      </c>
      <c r="B285" t="s">
        <v>4138</v>
      </c>
      <c r="C285" t="s">
        <v>51</v>
      </c>
      <c r="D285" t="s">
        <v>52</v>
      </c>
      <c r="E285" t="s">
        <v>4138</v>
      </c>
      <c r="F285" t="s">
        <v>52</v>
      </c>
      <c r="G285" t="s">
        <v>4137</v>
      </c>
      <c r="H285" t="s">
        <v>4139</v>
      </c>
      <c r="I285" t="s">
        <v>54</v>
      </c>
      <c r="J285" t="s">
        <v>4140</v>
      </c>
      <c r="K285" t="s">
        <v>4141</v>
      </c>
      <c r="L285" t="s">
        <v>4142</v>
      </c>
      <c r="M285" t="s">
        <v>4143</v>
      </c>
      <c r="N285" t="s">
        <v>4144</v>
      </c>
      <c r="O285" t="s">
        <v>4145</v>
      </c>
      <c r="P285" t="s">
        <v>4146</v>
      </c>
      <c r="R285" t="s">
        <v>4147</v>
      </c>
      <c r="U285" t="s">
        <v>64</v>
      </c>
      <c r="W285" t="s">
        <v>4148</v>
      </c>
      <c r="Z285" t="s">
        <v>733</v>
      </c>
      <c r="AA285" t="s">
        <v>102</v>
      </c>
      <c r="AB285" t="s">
        <v>4149</v>
      </c>
      <c r="AD285" t="s">
        <v>69</v>
      </c>
      <c r="AE285" t="s">
        <v>69</v>
      </c>
      <c r="AF285" t="s">
        <v>69</v>
      </c>
      <c r="AG285" t="s">
        <v>69</v>
      </c>
      <c r="AH285" t="s">
        <v>69</v>
      </c>
      <c r="AI285" t="s">
        <v>69</v>
      </c>
      <c r="AJ285" t="s">
        <v>69</v>
      </c>
      <c r="AK285" t="s">
        <v>69</v>
      </c>
      <c r="AL285" t="s">
        <v>69</v>
      </c>
      <c r="AM285" t="s">
        <v>69</v>
      </c>
      <c r="AN285" t="s">
        <v>69</v>
      </c>
      <c r="AO285" t="s">
        <v>69</v>
      </c>
      <c r="AP285" t="s">
        <v>69</v>
      </c>
      <c r="AQ285" t="s">
        <v>69</v>
      </c>
      <c r="AR285" t="s">
        <v>69</v>
      </c>
      <c r="AS285" t="s">
        <v>69</v>
      </c>
      <c r="AT285" t="s">
        <v>69</v>
      </c>
      <c r="AU285" t="s">
        <v>69</v>
      </c>
      <c r="AV285" t="s">
        <v>69</v>
      </c>
      <c r="AW285" t="s">
        <v>69</v>
      </c>
    </row>
    <row r="286" spans="1:49" x14ac:dyDescent="0.2">
      <c r="A286" t="s">
        <v>4150</v>
      </c>
      <c r="B286" t="s">
        <v>4151</v>
      </c>
      <c r="C286" t="s">
        <v>51</v>
      </c>
      <c r="D286" t="s">
        <v>52</v>
      </c>
      <c r="E286" t="s">
        <v>4151</v>
      </c>
      <c r="F286" t="s">
        <v>52</v>
      </c>
      <c r="G286" t="s">
        <v>4150</v>
      </c>
      <c r="H286" t="s">
        <v>4152</v>
      </c>
      <c r="I286" t="s">
        <v>54</v>
      </c>
      <c r="J286" t="s">
        <v>4153</v>
      </c>
      <c r="K286" t="s">
        <v>4154</v>
      </c>
      <c r="L286" t="s">
        <v>4155</v>
      </c>
      <c r="M286" t="s">
        <v>4156</v>
      </c>
      <c r="N286" t="s">
        <v>4157</v>
      </c>
      <c r="O286" t="s">
        <v>4158</v>
      </c>
      <c r="P286" t="s">
        <v>4159</v>
      </c>
      <c r="R286" t="s">
        <v>4160</v>
      </c>
      <c r="U286" t="s">
        <v>64</v>
      </c>
      <c r="W286" t="s">
        <v>4161</v>
      </c>
      <c r="Y286" t="s">
        <v>3432</v>
      </c>
      <c r="Z286" t="s">
        <v>329</v>
      </c>
      <c r="AA286" t="s">
        <v>995</v>
      </c>
      <c r="AB286" t="s">
        <v>4162</v>
      </c>
      <c r="AC286" t="s">
        <v>903</v>
      </c>
      <c r="AD286" t="s">
        <v>70</v>
      </c>
      <c r="AE286" t="s">
        <v>69</v>
      </c>
      <c r="AF286" t="s">
        <v>69</v>
      </c>
      <c r="AG286" t="s">
        <v>69</v>
      </c>
      <c r="AH286" t="s">
        <v>69</v>
      </c>
      <c r="AI286" t="s">
        <v>69</v>
      </c>
      <c r="AJ286" t="s">
        <v>69</v>
      </c>
      <c r="AK286" t="s">
        <v>69</v>
      </c>
      <c r="AL286" t="s">
        <v>69</v>
      </c>
      <c r="AM286" t="s">
        <v>69</v>
      </c>
      <c r="AN286" t="s">
        <v>69</v>
      </c>
      <c r="AO286" t="s">
        <v>69</v>
      </c>
      <c r="AP286" t="s">
        <v>69</v>
      </c>
      <c r="AQ286" t="s">
        <v>69</v>
      </c>
      <c r="AR286" t="s">
        <v>69</v>
      </c>
      <c r="AS286" t="s">
        <v>69</v>
      </c>
      <c r="AT286" t="s">
        <v>69</v>
      </c>
      <c r="AU286" t="s">
        <v>69</v>
      </c>
      <c r="AV286" t="s">
        <v>69</v>
      </c>
      <c r="AW286" t="s">
        <v>69</v>
      </c>
    </row>
    <row r="287" spans="1:49" x14ac:dyDescent="0.2">
      <c r="A287" t="s">
        <v>4163</v>
      </c>
      <c r="B287" t="s">
        <v>4164</v>
      </c>
      <c r="C287" t="s">
        <v>51</v>
      </c>
      <c r="D287" t="s">
        <v>52</v>
      </c>
      <c r="E287" t="s">
        <v>4164</v>
      </c>
      <c r="F287" t="s">
        <v>52</v>
      </c>
      <c r="G287" t="s">
        <v>4163</v>
      </c>
      <c r="I287" t="s">
        <v>54</v>
      </c>
      <c r="J287" t="s">
        <v>4165</v>
      </c>
      <c r="K287" t="s">
        <v>4166</v>
      </c>
      <c r="L287" t="s">
        <v>4167</v>
      </c>
      <c r="M287" t="s">
        <v>4168</v>
      </c>
      <c r="N287" t="s">
        <v>1758</v>
      </c>
      <c r="O287" t="s">
        <v>1759</v>
      </c>
      <c r="P287" t="s">
        <v>795</v>
      </c>
      <c r="R287" t="s">
        <v>4169</v>
      </c>
      <c r="T287" t="s">
        <v>63</v>
      </c>
      <c r="U287" t="s">
        <v>64</v>
      </c>
      <c r="V287" t="s">
        <v>63</v>
      </c>
      <c r="Z287" t="s">
        <v>2337</v>
      </c>
      <c r="AA287" t="s">
        <v>932</v>
      </c>
      <c r="AB287" t="s">
        <v>4170</v>
      </c>
      <c r="AC287" t="s">
        <v>1054</v>
      </c>
      <c r="AD287" t="s">
        <v>70</v>
      </c>
      <c r="AE287" t="s">
        <v>69</v>
      </c>
      <c r="AF287" t="s">
        <v>69</v>
      </c>
      <c r="AG287" t="s">
        <v>69</v>
      </c>
      <c r="AH287" t="s">
        <v>69</v>
      </c>
      <c r="AI287" t="s">
        <v>69</v>
      </c>
      <c r="AJ287" t="s">
        <v>69</v>
      </c>
      <c r="AK287" t="s">
        <v>69</v>
      </c>
      <c r="AL287" t="s">
        <v>69</v>
      </c>
      <c r="AM287" t="s">
        <v>69</v>
      </c>
      <c r="AN287" t="s">
        <v>69</v>
      </c>
      <c r="AO287" t="s">
        <v>69</v>
      </c>
      <c r="AP287" t="s">
        <v>69</v>
      </c>
      <c r="AQ287" t="s">
        <v>69</v>
      </c>
      <c r="AR287" t="s">
        <v>69</v>
      </c>
      <c r="AS287" t="s">
        <v>69</v>
      </c>
      <c r="AT287" t="s">
        <v>69</v>
      </c>
      <c r="AU287" t="s">
        <v>70</v>
      </c>
      <c r="AV287" t="s">
        <v>69</v>
      </c>
      <c r="AW287" t="s">
        <v>69</v>
      </c>
    </row>
    <row r="288" spans="1:49" x14ac:dyDescent="0.2">
      <c r="A288" t="s">
        <v>4171</v>
      </c>
      <c r="B288" t="s">
        <v>4172</v>
      </c>
      <c r="C288" t="s">
        <v>51</v>
      </c>
      <c r="D288" t="s">
        <v>52</v>
      </c>
      <c r="E288" t="s">
        <v>4172</v>
      </c>
      <c r="F288" t="s">
        <v>52</v>
      </c>
      <c r="G288" t="s">
        <v>4171</v>
      </c>
      <c r="H288" t="s">
        <v>4173</v>
      </c>
      <c r="I288" t="s">
        <v>54</v>
      </c>
      <c r="J288" t="s">
        <v>4174</v>
      </c>
      <c r="K288" t="s">
        <v>4175</v>
      </c>
      <c r="L288" t="s">
        <v>4176</v>
      </c>
      <c r="M288" t="s">
        <v>898</v>
      </c>
      <c r="N288" t="s">
        <v>899</v>
      </c>
      <c r="O288" t="s">
        <v>900</v>
      </c>
      <c r="P288" t="s">
        <v>3179</v>
      </c>
      <c r="R288" t="s">
        <v>4177</v>
      </c>
      <c r="T288" t="s">
        <v>63</v>
      </c>
      <c r="U288" t="s">
        <v>64</v>
      </c>
      <c r="V288" t="s">
        <v>63</v>
      </c>
      <c r="W288" t="s">
        <v>4178</v>
      </c>
      <c r="X288" t="s">
        <v>4179</v>
      </c>
      <c r="Y288" t="s">
        <v>4180</v>
      </c>
      <c r="Z288" t="s">
        <v>1689</v>
      </c>
      <c r="AA288" t="s">
        <v>1878</v>
      </c>
      <c r="AB288" t="s">
        <v>4181</v>
      </c>
      <c r="AC288" t="s">
        <v>903</v>
      </c>
      <c r="AD288" t="s">
        <v>70</v>
      </c>
      <c r="AE288" t="s">
        <v>69</v>
      </c>
      <c r="AF288" t="s">
        <v>69</v>
      </c>
      <c r="AG288" t="s">
        <v>69</v>
      </c>
      <c r="AH288" t="s">
        <v>69</v>
      </c>
      <c r="AI288" t="s">
        <v>69</v>
      </c>
      <c r="AJ288" t="s">
        <v>69</v>
      </c>
      <c r="AK288" t="s">
        <v>69</v>
      </c>
      <c r="AL288" t="s">
        <v>69</v>
      </c>
      <c r="AM288" t="s">
        <v>69</v>
      </c>
      <c r="AN288" t="s">
        <v>69</v>
      </c>
      <c r="AO288" t="s">
        <v>69</v>
      </c>
      <c r="AP288" t="s">
        <v>69</v>
      </c>
      <c r="AQ288" t="s">
        <v>69</v>
      </c>
      <c r="AR288" t="s">
        <v>69</v>
      </c>
      <c r="AS288" t="s">
        <v>69</v>
      </c>
      <c r="AT288" t="s">
        <v>69</v>
      </c>
      <c r="AU288" t="s">
        <v>69</v>
      </c>
      <c r="AV288" t="s">
        <v>69</v>
      </c>
      <c r="AW288" t="s">
        <v>69</v>
      </c>
    </row>
    <row r="289" spans="1:49" x14ac:dyDescent="0.2">
      <c r="A289" t="s">
        <v>4182</v>
      </c>
      <c r="B289" t="s">
        <v>4183</v>
      </c>
      <c r="C289" t="s">
        <v>51</v>
      </c>
      <c r="D289" t="s">
        <v>52</v>
      </c>
      <c r="E289" t="s">
        <v>4183</v>
      </c>
      <c r="F289" t="s">
        <v>52</v>
      </c>
      <c r="G289" t="s">
        <v>4182</v>
      </c>
      <c r="H289" t="s">
        <v>4184</v>
      </c>
      <c r="I289" t="s">
        <v>54</v>
      </c>
      <c r="J289" t="s">
        <v>4185</v>
      </c>
      <c r="K289" t="s">
        <v>4186</v>
      </c>
      <c r="L289" t="s">
        <v>4187</v>
      </c>
      <c r="M289" t="s">
        <v>4188</v>
      </c>
      <c r="N289" t="s">
        <v>4189</v>
      </c>
      <c r="O289" t="s">
        <v>4190</v>
      </c>
      <c r="P289" t="s">
        <v>4191</v>
      </c>
      <c r="R289" t="s">
        <v>4192</v>
      </c>
      <c r="U289" t="s">
        <v>64</v>
      </c>
      <c r="W289" t="s">
        <v>4193</v>
      </c>
      <c r="X289" t="s">
        <v>4194</v>
      </c>
      <c r="Z289" t="s">
        <v>539</v>
      </c>
      <c r="AA289" t="s">
        <v>576</v>
      </c>
      <c r="AB289" t="s">
        <v>4195</v>
      </c>
      <c r="AC289" t="s">
        <v>4196</v>
      </c>
      <c r="AD289" t="s">
        <v>70</v>
      </c>
      <c r="AE289" t="s">
        <v>69</v>
      </c>
      <c r="AF289" t="s">
        <v>69</v>
      </c>
      <c r="AG289" t="s">
        <v>69</v>
      </c>
      <c r="AH289" t="s">
        <v>69</v>
      </c>
      <c r="AI289" t="s">
        <v>70</v>
      </c>
      <c r="AJ289" t="s">
        <v>69</v>
      </c>
      <c r="AK289" t="s">
        <v>70</v>
      </c>
      <c r="AL289" t="s">
        <v>69</v>
      </c>
      <c r="AM289" t="s">
        <v>69</v>
      </c>
      <c r="AN289" t="s">
        <v>69</v>
      </c>
      <c r="AO289" t="s">
        <v>69</v>
      </c>
      <c r="AP289" t="s">
        <v>69</v>
      </c>
      <c r="AQ289" t="s">
        <v>69</v>
      </c>
      <c r="AR289" t="s">
        <v>69</v>
      </c>
      <c r="AS289" t="s">
        <v>70</v>
      </c>
      <c r="AT289" t="s">
        <v>69</v>
      </c>
      <c r="AU289" t="s">
        <v>69</v>
      </c>
      <c r="AV289" t="s">
        <v>69</v>
      </c>
      <c r="AW289" t="s">
        <v>69</v>
      </c>
    </row>
    <row r="290" spans="1:49" x14ac:dyDescent="0.2">
      <c r="A290" t="s">
        <v>4197</v>
      </c>
      <c r="B290" t="s">
        <v>4198</v>
      </c>
      <c r="C290" t="s">
        <v>51</v>
      </c>
      <c r="D290" t="s">
        <v>52</v>
      </c>
      <c r="E290" t="s">
        <v>4198</v>
      </c>
      <c r="F290" t="s">
        <v>52</v>
      </c>
      <c r="G290" t="s">
        <v>4197</v>
      </c>
      <c r="H290" t="s">
        <v>4199</v>
      </c>
      <c r="I290" t="s">
        <v>54</v>
      </c>
      <c r="J290" t="s">
        <v>4200</v>
      </c>
      <c r="K290" t="s">
        <v>4201</v>
      </c>
      <c r="L290" t="s">
        <v>4202</v>
      </c>
      <c r="M290" t="s">
        <v>4203</v>
      </c>
      <c r="N290" t="s">
        <v>4204</v>
      </c>
      <c r="O290" t="s">
        <v>4205</v>
      </c>
      <c r="P290" t="s">
        <v>795</v>
      </c>
      <c r="R290" t="s">
        <v>4206</v>
      </c>
      <c r="T290" t="s">
        <v>63</v>
      </c>
      <c r="U290" t="s">
        <v>64</v>
      </c>
      <c r="V290" t="s">
        <v>63</v>
      </c>
      <c r="W290" t="s">
        <v>4207</v>
      </c>
      <c r="Z290" t="s">
        <v>4208</v>
      </c>
      <c r="AA290" t="s">
        <v>424</v>
      </c>
      <c r="AB290" t="s">
        <v>4209</v>
      </c>
      <c r="AD290" t="s">
        <v>69</v>
      </c>
      <c r="AE290" t="s">
        <v>69</v>
      </c>
      <c r="AF290" t="s">
        <v>69</v>
      </c>
      <c r="AG290" t="s">
        <v>69</v>
      </c>
      <c r="AH290" t="s">
        <v>70</v>
      </c>
      <c r="AI290" t="s">
        <v>69</v>
      </c>
      <c r="AJ290" t="s">
        <v>69</v>
      </c>
      <c r="AK290" t="s">
        <v>69</v>
      </c>
      <c r="AL290" t="s">
        <v>69</v>
      </c>
      <c r="AM290" t="s">
        <v>70</v>
      </c>
      <c r="AN290" t="s">
        <v>69</v>
      </c>
      <c r="AO290" t="s">
        <v>70</v>
      </c>
      <c r="AP290" t="s">
        <v>69</v>
      </c>
      <c r="AQ290" t="s">
        <v>70</v>
      </c>
      <c r="AR290" t="s">
        <v>70</v>
      </c>
      <c r="AS290" t="s">
        <v>69</v>
      </c>
      <c r="AT290" t="s">
        <v>69</v>
      </c>
      <c r="AU290" t="s">
        <v>69</v>
      </c>
      <c r="AV290" t="s">
        <v>69</v>
      </c>
      <c r="AW290" t="s">
        <v>69</v>
      </c>
    </row>
    <row r="291" spans="1:49" x14ac:dyDescent="0.2">
      <c r="A291" t="s">
        <v>4210</v>
      </c>
      <c r="B291" t="s">
        <v>4211</v>
      </c>
      <c r="C291" t="s">
        <v>51</v>
      </c>
      <c r="D291" t="s">
        <v>52</v>
      </c>
      <c r="E291" t="s">
        <v>4211</v>
      </c>
      <c r="F291" t="s">
        <v>52</v>
      </c>
      <c r="G291" t="s">
        <v>4210</v>
      </c>
      <c r="H291" t="s">
        <v>4212</v>
      </c>
      <c r="I291" t="s">
        <v>54</v>
      </c>
      <c r="J291" t="s">
        <v>4213</v>
      </c>
      <c r="K291" t="s">
        <v>4214</v>
      </c>
      <c r="L291" t="s">
        <v>4215</v>
      </c>
      <c r="M291" t="s">
        <v>4216</v>
      </c>
      <c r="N291" t="s">
        <v>4217</v>
      </c>
      <c r="O291" t="s">
        <v>4218</v>
      </c>
      <c r="P291" t="s">
        <v>4219</v>
      </c>
      <c r="R291" t="s">
        <v>4220</v>
      </c>
      <c r="U291" t="s">
        <v>99</v>
      </c>
      <c r="W291" t="s">
        <v>4221</v>
      </c>
      <c r="Z291" t="s">
        <v>136</v>
      </c>
      <c r="AA291" t="s">
        <v>66</v>
      </c>
      <c r="AB291" t="s">
        <v>4222</v>
      </c>
      <c r="AC291" t="s">
        <v>3593</v>
      </c>
      <c r="AD291" t="s">
        <v>69</v>
      </c>
      <c r="AE291" t="s">
        <v>69</v>
      </c>
      <c r="AF291" t="s">
        <v>69</v>
      </c>
      <c r="AG291" t="s">
        <v>69</v>
      </c>
      <c r="AH291" t="s">
        <v>69</v>
      </c>
      <c r="AI291" t="s">
        <v>69</v>
      </c>
      <c r="AJ291" t="s">
        <v>69</v>
      </c>
      <c r="AK291" t="s">
        <v>69</v>
      </c>
      <c r="AL291" t="s">
        <v>69</v>
      </c>
      <c r="AM291" t="s">
        <v>69</v>
      </c>
      <c r="AN291" t="s">
        <v>69</v>
      </c>
      <c r="AO291" t="s">
        <v>69</v>
      </c>
      <c r="AP291" t="s">
        <v>69</v>
      </c>
      <c r="AQ291" t="s">
        <v>69</v>
      </c>
      <c r="AR291" t="s">
        <v>69</v>
      </c>
      <c r="AS291" t="s">
        <v>69</v>
      </c>
      <c r="AT291" t="s">
        <v>70</v>
      </c>
      <c r="AU291" t="s">
        <v>69</v>
      </c>
      <c r="AV291" t="s">
        <v>69</v>
      </c>
      <c r="AW291" t="s">
        <v>70</v>
      </c>
    </row>
    <row r="292" spans="1:49" x14ac:dyDescent="0.2">
      <c r="A292" t="s">
        <v>4223</v>
      </c>
      <c r="B292" t="s">
        <v>4224</v>
      </c>
      <c r="C292" t="s">
        <v>51</v>
      </c>
      <c r="D292" t="s">
        <v>52</v>
      </c>
      <c r="E292" t="s">
        <v>4224</v>
      </c>
      <c r="F292" t="s">
        <v>52</v>
      </c>
      <c r="G292" t="s">
        <v>4223</v>
      </c>
      <c r="H292" t="s">
        <v>4225</v>
      </c>
      <c r="I292" t="s">
        <v>54</v>
      </c>
      <c r="J292" t="s">
        <v>4226</v>
      </c>
      <c r="K292" t="s">
        <v>4227</v>
      </c>
      <c r="L292" t="s">
        <v>4228</v>
      </c>
      <c r="N292" t="s">
        <v>1424</v>
      </c>
      <c r="O292" t="s">
        <v>1470</v>
      </c>
      <c r="R292" t="s">
        <v>4229</v>
      </c>
      <c r="U292" t="s">
        <v>64</v>
      </c>
      <c r="Z292" t="s">
        <v>1775</v>
      </c>
      <c r="AA292" t="s">
        <v>136</v>
      </c>
      <c r="AB292" t="s">
        <v>4230</v>
      </c>
      <c r="AD292" t="s">
        <v>69</v>
      </c>
      <c r="AE292" t="s">
        <v>69</v>
      </c>
      <c r="AF292" t="s">
        <v>69</v>
      </c>
      <c r="AG292" t="s">
        <v>69</v>
      </c>
      <c r="AH292" t="s">
        <v>69</v>
      </c>
      <c r="AI292" t="s">
        <v>69</v>
      </c>
      <c r="AJ292" t="s">
        <v>69</v>
      </c>
      <c r="AK292" t="s">
        <v>69</v>
      </c>
      <c r="AL292" t="s">
        <v>69</v>
      </c>
      <c r="AM292" t="s">
        <v>69</v>
      </c>
      <c r="AN292" t="s">
        <v>69</v>
      </c>
      <c r="AO292" t="s">
        <v>69</v>
      </c>
      <c r="AP292" t="s">
        <v>69</v>
      </c>
      <c r="AQ292" t="s">
        <v>69</v>
      </c>
      <c r="AR292" t="s">
        <v>69</v>
      </c>
      <c r="AS292" t="s">
        <v>69</v>
      </c>
      <c r="AT292" t="s">
        <v>69</v>
      </c>
      <c r="AU292" t="s">
        <v>69</v>
      </c>
      <c r="AV292" t="s">
        <v>69</v>
      </c>
      <c r="AW292" t="s">
        <v>69</v>
      </c>
    </row>
    <row r="293" spans="1:49" x14ac:dyDescent="0.2">
      <c r="A293" t="s">
        <v>4231</v>
      </c>
      <c r="B293" t="s">
        <v>4232</v>
      </c>
      <c r="C293" t="s">
        <v>51</v>
      </c>
      <c r="D293" t="s">
        <v>52</v>
      </c>
      <c r="E293" t="s">
        <v>4232</v>
      </c>
      <c r="F293" t="s">
        <v>52</v>
      </c>
      <c r="G293" t="s">
        <v>4231</v>
      </c>
      <c r="H293" t="s">
        <v>4233</v>
      </c>
      <c r="I293" t="s">
        <v>54</v>
      </c>
      <c r="J293" t="s">
        <v>4234</v>
      </c>
      <c r="K293" t="s">
        <v>4235</v>
      </c>
      <c r="L293" t="s">
        <v>4236</v>
      </c>
      <c r="M293" t="s">
        <v>4237</v>
      </c>
      <c r="N293" t="s">
        <v>4238</v>
      </c>
      <c r="O293" t="s">
        <v>4239</v>
      </c>
      <c r="P293" t="s">
        <v>4240</v>
      </c>
      <c r="R293" t="s">
        <v>4241</v>
      </c>
      <c r="T293" t="s">
        <v>63</v>
      </c>
      <c r="U293" t="s">
        <v>64</v>
      </c>
      <c r="V293" t="s">
        <v>63</v>
      </c>
      <c r="W293" t="s">
        <v>4242</v>
      </c>
      <c r="X293" t="s">
        <v>4243</v>
      </c>
      <c r="Y293" t="s">
        <v>4244</v>
      </c>
      <c r="Z293" t="s">
        <v>375</v>
      </c>
      <c r="AA293" t="s">
        <v>1270</v>
      </c>
      <c r="AB293" t="s">
        <v>4245</v>
      </c>
      <c r="AD293" t="s">
        <v>69</v>
      </c>
      <c r="AE293" t="s">
        <v>69</v>
      </c>
      <c r="AF293" t="s">
        <v>69</v>
      </c>
      <c r="AG293" t="s">
        <v>69</v>
      </c>
      <c r="AH293" t="s">
        <v>69</v>
      </c>
      <c r="AI293" t="s">
        <v>69</v>
      </c>
      <c r="AJ293" t="s">
        <v>69</v>
      </c>
      <c r="AK293" t="s">
        <v>69</v>
      </c>
      <c r="AL293" t="s">
        <v>69</v>
      </c>
      <c r="AM293" t="s">
        <v>69</v>
      </c>
      <c r="AN293" t="s">
        <v>69</v>
      </c>
      <c r="AO293" t="s">
        <v>69</v>
      </c>
      <c r="AP293" t="s">
        <v>69</v>
      </c>
      <c r="AQ293" t="s">
        <v>69</v>
      </c>
      <c r="AR293" t="s">
        <v>69</v>
      </c>
      <c r="AS293" t="s">
        <v>69</v>
      </c>
      <c r="AT293" t="s">
        <v>69</v>
      </c>
      <c r="AU293" t="s">
        <v>69</v>
      </c>
      <c r="AV293" t="s">
        <v>69</v>
      </c>
      <c r="AW293" t="s">
        <v>69</v>
      </c>
    </row>
    <row r="294" spans="1:49" x14ac:dyDescent="0.2">
      <c r="A294" t="s">
        <v>4246</v>
      </c>
      <c r="B294" t="s">
        <v>4247</v>
      </c>
      <c r="C294" t="s">
        <v>51</v>
      </c>
      <c r="D294" t="s">
        <v>52</v>
      </c>
      <c r="E294" t="s">
        <v>4247</v>
      </c>
      <c r="F294" t="s">
        <v>52</v>
      </c>
      <c r="G294" t="s">
        <v>4246</v>
      </c>
      <c r="H294" t="s">
        <v>4248</v>
      </c>
      <c r="I294" t="s">
        <v>54</v>
      </c>
      <c r="J294" t="s">
        <v>4249</v>
      </c>
      <c r="K294" t="s">
        <v>4250</v>
      </c>
      <c r="L294" t="s">
        <v>4251</v>
      </c>
      <c r="M294" t="s">
        <v>4252</v>
      </c>
      <c r="N294" t="s">
        <v>4253</v>
      </c>
      <c r="O294" t="s">
        <v>4254</v>
      </c>
      <c r="P294" t="s">
        <v>4255</v>
      </c>
      <c r="R294" t="s">
        <v>4256</v>
      </c>
      <c r="T294" t="s">
        <v>63</v>
      </c>
      <c r="U294" t="s">
        <v>64</v>
      </c>
      <c r="V294" t="s">
        <v>63</v>
      </c>
      <c r="W294" t="s">
        <v>4257</v>
      </c>
      <c r="Z294" t="s">
        <v>4258</v>
      </c>
      <c r="AA294" t="s">
        <v>733</v>
      </c>
      <c r="AB294" t="s">
        <v>4259</v>
      </c>
      <c r="AD294" t="s">
        <v>70</v>
      </c>
      <c r="AE294" t="s">
        <v>69</v>
      </c>
      <c r="AF294" t="s">
        <v>69</v>
      </c>
      <c r="AG294" t="s">
        <v>69</v>
      </c>
      <c r="AH294" t="s">
        <v>69</v>
      </c>
      <c r="AI294" t="s">
        <v>69</v>
      </c>
      <c r="AJ294" t="s">
        <v>69</v>
      </c>
      <c r="AK294" t="s">
        <v>69</v>
      </c>
      <c r="AL294" t="s">
        <v>69</v>
      </c>
      <c r="AM294" t="s">
        <v>70</v>
      </c>
      <c r="AN294" t="s">
        <v>69</v>
      </c>
      <c r="AO294" t="s">
        <v>69</v>
      </c>
      <c r="AP294" t="s">
        <v>69</v>
      </c>
      <c r="AQ294" t="s">
        <v>69</v>
      </c>
      <c r="AR294" t="s">
        <v>69</v>
      </c>
      <c r="AS294" t="s">
        <v>69</v>
      </c>
      <c r="AT294" t="s">
        <v>69</v>
      </c>
      <c r="AU294" t="s">
        <v>69</v>
      </c>
      <c r="AV294" t="s">
        <v>69</v>
      </c>
      <c r="AW294" t="s">
        <v>69</v>
      </c>
    </row>
    <row r="295" spans="1:49" x14ac:dyDescent="0.2">
      <c r="A295" t="s">
        <v>4260</v>
      </c>
      <c r="B295" t="s">
        <v>4261</v>
      </c>
      <c r="C295" t="s">
        <v>51</v>
      </c>
      <c r="D295" t="s">
        <v>52</v>
      </c>
      <c r="E295" t="s">
        <v>4261</v>
      </c>
      <c r="F295" t="s">
        <v>52</v>
      </c>
      <c r="G295" t="s">
        <v>4260</v>
      </c>
      <c r="H295" t="s">
        <v>4262</v>
      </c>
      <c r="I295" t="s">
        <v>54</v>
      </c>
      <c r="J295" t="s">
        <v>4263</v>
      </c>
      <c r="K295" t="s">
        <v>4264</v>
      </c>
      <c r="L295" t="s">
        <v>4265</v>
      </c>
      <c r="M295" t="s">
        <v>4266</v>
      </c>
      <c r="N295" t="s">
        <v>4267</v>
      </c>
      <c r="O295" t="s">
        <v>600</v>
      </c>
      <c r="P295" t="s">
        <v>4268</v>
      </c>
      <c r="R295" t="s">
        <v>4269</v>
      </c>
      <c r="U295" t="s">
        <v>1098</v>
      </c>
      <c r="W295" t="s">
        <v>4270</v>
      </c>
      <c r="Z295" t="s">
        <v>782</v>
      </c>
      <c r="AA295" t="s">
        <v>492</v>
      </c>
      <c r="AB295" t="s">
        <v>4271</v>
      </c>
      <c r="AD295" t="s">
        <v>69</v>
      </c>
      <c r="AE295" t="s">
        <v>69</v>
      </c>
      <c r="AF295" t="s">
        <v>69</v>
      </c>
      <c r="AG295" t="s">
        <v>69</v>
      </c>
      <c r="AH295" t="s">
        <v>69</v>
      </c>
      <c r="AI295" t="s">
        <v>69</v>
      </c>
      <c r="AJ295" t="s">
        <v>69</v>
      </c>
      <c r="AK295" t="s">
        <v>69</v>
      </c>
      <c r="AL295" t="s">
        <v>69</v>
      </c>
      <c r="AM295" t="s">
        <v>69</v>
      </c>
      <c r="AN295" t="s">
        <v>69</v>
      </c>
      <c r="AO295" t="s">
        <v>69</v>
      </c>
      <c r="AP295" t="s">
        <v>69</v>
      </c>
      <c r="AQ295" t="s">
        <v>69</v>
      </c>
      <c r="AR295" t="s">
        <v>69</v>
      </c>
      <c r="AS295" t="s">
        <v>69</v>
      </c>
      <c r="AT295" t="s">
        <v>69</v>
      </c>
      <c r="AU295" t="s">
        <v>69</v>
      </c>
      <c r="AV295" t="s">
        <v>69</v>
      </c>
      <c r="AW295" t="s">
        <v>69</v>
      </c>
    </row>
    <row r="296" spans="1:49" x14ac:dyDescent="0.2">
      <c r="A296" t="s">
        <v>4272</v>
      </c>
      <c r="B296" t="s">
        <v>4273</v>
      </c>
      <c r="C296" t="s">
        <v>51</v>
      </c>
      <c r="D296" t="s">
        <v>52</v>
      </c>
      <c r="E296" t="s">
        <v>4273</v>
      </c>
      <c r="F296" t="s">
        <v>52</v>
      </c>
      <c r="G296" t="s">
        <v>4272</v>
      </c>
      <c r="I296" t="s">
        <v>54</v>
      </c>
      <c r="J296" t="s">
        <v>4274</v>
      </c>
      <c r="K296" t="s">
        <v>4275</v>
      </c>
      <c r="L296" t="s">
        <v>4276</v>
      </c>
      <c r="M296" t="s">
        <v>4277</v>
      </c>
      <c r="N296" t="s">
        <v>4278</v>
      </c>
      <c r="O296" t="s">
        <v>4279</v>
      </c>
      <c r="P296" t="s">
        <v>4280</v>
      </c>
      <c r="R296" t="s">
        <v>4281</v>
      </c>
      <c r="U296" t="s">
        <v>64</v>
      </c>
      <c r="AA296" t="s">
        <v>220</v>
      </c>
      <c r="AB296" t="s">
        <v>4282</v>
      </c>
      <c r="AC296" t="s">
        <v>2155</v>
      </c>
      <c r="AD296" t="s">
        <v>69</v>
      </c>
      <c r="AE296" t="s">
        <v>70</v>
      </c>
      <c r="AF296" t="s">
        <v>69</v>
      </c>
      <c r="AG296" t="s">
        <v>69</v>
      </c>
      <c r="AH296" t="s">
        <v>69</v>
      </c>
      <c r="AI296" t="s">
        <v>69</v>
      </c>
      <c r="AJ296" t="s">
        <v>69</v>
      </c>
      <c r="AK296" t="s">
        <v>69</v>
      </c>
      <c r="AL296" t="s">
        <v>69</v>
      </c>
      <c r="AM296" t="s">
        <v>69</v>
      </c>
      <c r="AN296" t="s">
        <v>69</v>
      </c>
      <c r="AO296" t="s">
        <v>69</v>
      </c>
      <c r="AP296" t="s">
        <v>69</v>
      </c>
      <c r="AQ296" t="s">
        <v>69</v>
      </c>
      <c r="AR296" t="s">
        <v>69</v>
      </c>
      <c r="AS296" t="s">
        <v>69</v>
      </c>
      <c r="AT296" t="s">
        <v>69</v>
      </c>
      <c r="AU296" t="s">
        <v>69</v>
      </c>
      <c r="AV296" t="s">
        <v>69</v>
      </c>
      <c r="AW296" t="s">
        <v>69</v>
      </c>
    </row>
    <row r="297" spans="1:49" x14ac:dyDescent="0.2">
      <c r="A297" t="s">
        <v>4283</v>
      </c>
      <c r="B297" t="s">
        <v>4284</v>
      </c>
      <c r="C297" t="s">
        <v>51</v>
      </c>
      <c r="D297" t="s">
        <v>52</v>
      </c>
      <c r="E297" t="s">
        <v>4284</v>
      </c>
      <c r="F297" t="s">
        <v>52</v>
      </c>
      <c r="G297" t="s">
        <v>4283</v>
      </c>
      <c r="H297" t="s">
        <v>4285</v>
      </c>
      <c r="I297" t="s">
        <v>54</v>
      </c>
      <c r="J297" t="s">
        <v>4286</v>
      </c>
      <c r="K297" t="s">
        <v>4287</v>
      </c>
      <c r="L297" t="s">
        <v>4288</v>
      </c>
      <c r="M297" t="s">
        <v>4289</v>
      </c>
      <c r="N297" t="s">
        <v>4290</v>
      </c>
      <c r="O297" t="s">
        <v>4291</v>
      </c>
      <c r="P297" t="s">
        <v>2384</v>
      </c>
      <c r="R297" t="s">
        <v>4292</v>
      </c>
      <c r="U297" t="s">
        <v>64</v>
      </c>
      <c r="W297" t="s">
        <v>4293</v>
      </c>
      <c r="AA297" t="s">
        <v>604</v>
      </c>
      <c r="AB297" t="s">
        <v>4294</v>
      </c>
      <c r="AD297" t="s">
        <v>70</v>
      </c>
      <c r="AE297" t="s">
        <v>69</v>
      </c>
      <c r="AF297" t="s">
        <v>69</v>
      </c>
      <c r="AG297" t="s">
        <v>69</v>
      </c>
      <c r="AH297" t="s">
        <v>69</v>
      </c>
      <c r="AI297" t="s">
        <v>69</v>
      </c>
      <c r="AJ297" t="s">
        <v>69</v>
      </c>
      <c r="AK297" t="s">
        <v>69</v>
      </c>
      <c r="AL297" t="s">
        <v>69</v>
      </c>
      <c r="AM297" t="s">
        <v>70</v>
      </c>
      <c r="AN297" t="s">
        <v>69</v>
      </c>
      <c r="AO297" t="s">
        <v>69</v>
      </c>
      <c r="AP297" t="s">
        <v>69</v>
      </c>
      <c r="AQ297" t="s">
        <v>69</v>
      </c>
      <c r="AR297" t="s">
        <v>69</v>
      </c>
      <c r="AS297" t="s">
        <v>69</v>
      </c>
      <c r="AT297" t="s">
        <v>69</v>
      </c>
      <c r="AU297" t="s">
        <v>69</v>
      </c>
      <c r="AV297" t="s">
        <v>69</v>
      </c>
      <c r="AW297" t="s">
        <v>69</v>
      </c>
    </row>
    <row r="298" spans="1:49" x14ac:dyDescent="0.2">
      <c r="A298" t="s">
        <v>4295</v>
      </c>
      <c r="B298" t="s">
        <v>4296</v>
      </c>
      <c r="C298" t="s">
        <v>51</v>
      </c>
      <c r="D298" t="s">
        <v>52</v>
      </c>
      <c r="E298" t="s">
        <v>4296</v>
      </c>
      <c r="F298" t="s">
        <v>52</v>
      </c>
      <c r="G298" t="s">
        <v>4295</v>
      </c>
      <c r="H298" t="s">
        <v>4297</v>
      </c>
      <c r="I298" t="s">
        <v>54</v>
      </c>
      <c r="J298" t="s">
        <v>4298</v>
      </c>
      <c r="K298" t="s">
        <v>4299</v>
      </c>
      <c r="L298" t="s">
        <v>4300</v>
      </c>
      <c r="M298" t="s">
        <v>898</v>
      </c>
      <c r="N298" t="s">
        <v>2767</v>
      </c>
      <c r="O298" t="s">
        <v>900</v>
      </c>
      <c r="P298" t="s">
        <v>795</v>
      </c>
      <c r="R298" t="s">
        <v>4301</v>
      </c>
      <c r="T298" t="s">
        <v>63</v>
      </c>
      <c r="U298" t="s">
        <v>64</v>
      </c>
      <c r="V298" t="s">
        <v>63</v>
      </c>
      <c r="W298" t="s">
        <v>4302</v>
      </c>
      <c r="Z298" t="s">
        <v>329</v>
      </c>
      <c r="AA298" t="s">
        <v>698</v>
      </c>
      <c r="AB298" t="s">
        <v>4303</v>
      </c>
      <c r="AC298" t="s">
        <v>903</v>
      </c>
      <c r="AD298" t="s">
        <v>70</v>
      </c>
      <c r="AE298" t="s">
        <v>69</v>
      </c>
      <c r="AF298" t="s">
        <v>69</v>
      </c>
      <c r="AG298" t="s">
        <v>69</v>
      </c>
      <c r="AH298" t="s">
        <v>69</v>
      </c>
      <c r="AI298" t="s">
        <v>69</v>
      </c>
      <c r="AJ298" t="s">
        <v>69</v>
      </c>
      <c r="AK298" t="s">
        <v>69</v>
      </c>
      <c r="AL298" t="s">
        <v>69</v>
      </c>
      <c r="AM298" t="s">
        <v>69</v>
      </c>
      <c r="AN298" t="s">
        <v>69</v>
      </c>
      <c r="AO298" t="s">
        <v>69</v>
      </c>
      <c r="AP298" t="s">
        <v>69</v>
      </c>
      <c r="AQ298" t="s">
        <v>69</v>
      </c>
      <c r="AR298" t="s">
        <v>69</v>
      </c>
      <c r="AS298" t="s">
        <v>69</v>
      </c>
      <c r="AT298" t="s">
        <v>69</v>
      </c>
      <c r="AU298" t="s">
        <v>69</v>
      </c>
      <c r="AV298" t="s">
        <v>69</v>
      </c>
      <c r="AW298" t="s">
        <v>69</v>
      </c>
    </row>
    <row r="299" spans="1:49" x14ac:dyDescent="0.2">
      <c r="A299" t="s">
        <v>4304</v>
      </c>
      <c r="B299" t="s">
        <v>4305</v>
      </c>
      <c r="C299" t="s">
        <v>51</v>
      </c>
      <c r="D299" t="s">
        <v>52</v>
      </c>
      <c r="E299" t="s">
        <v>4305</v>
      </c>
      <c r="F299" t="s">
        <v>52</v>
      </c>
      <c r="G299" t="s">
        <v>4304</v>
      </c>
      <c r="H299" t="s">
        <v>4306</v>
      </c>
      <c r="I299" t="s">
        <v>54</v>
      </c>
      <c r="J299" t="s">
        <v>4307</v>
      </c>
      <c r="K299" t="s">
        <v>4308</v>
      </c>
      <c r="L299" t="s">
        <v>4309</v>
      </c>
      <c r="M299" t="s">
        <v>4310</v>
      </c>
      <c r="N299" t="s">
        <v>4311</v>
      </c>
      <c r="O299" t="s">
        <v>2754</v>
      </c>
      <c r="P299" t="s">
        <v>4312</v>
      </c>
      <c r="R299" t="s">
        <v>4313</v>
      </c>
      <c r="U299" t="s">
        <v>99</v>
      </c>
      <c r="W299" t="s">
        <v>4314</v>
      </c>
      <c r="Z299" t="s">
        <v>1594</v>
      </c>
      <c r="AA299" t="s">
        <v>3516</v>
      </c>
      <c r="AB299" t="s">
        <v>4315</v>
      </c>
      <c r="AC299" t="s">
        <v>4316</v>
      </c>
      <c r="AD299" t="s">
        <v>69</v>
      </c>
      <c r="AE299" t="s">
        <v>69</v>
      </c>
      <c r="AF299" t="s">
        <v>70</v>
      </c>
      <c r="AG299" t="s">
        <v>70</v>
      </c>
      <c r="AH299" t="s">
        <v>69</v>
      </c>
      <c r="AI299" t="s">
        <v>69</v>
      </c>
      <c r="AJ299" t="s">
        <v>69</v>
      </c>
      <c r="AK299" t="s">
        <v>69</v>
      </c>
      <c r="AL299" t="s">
        <v>69</v>
      </c>
      <c r="AM299" t="s">
        <v>69</v>
      </c>
      <c r="AN299" t="s">
        <v>69</v>
      </c>
      <c r="AO299" t="s">
        <v>69</v>
      </c>
      <c r="AP299" t="s">
        <v>69</v>
      </c>
      <c r="AQ299" t="s">
        <v>69</v>
      </c>
      <c r="AR299" t="s">
        <v>69</v>
      </c>
      <c r="AS299" t="s">
        <v>69</v>
      </c>
      <c r="AT299" t="s">
        <v>69</v>
      </c>
      <c r="AU299" t="s">
        <v>69</v>
      </c>
      <c r="AV299" t="s">
        <v>70</v>
      </c>
      <c r="AW299" t="s">
        <v>69</v>
      </c>
    </row>
    <row r="300" spans="1:49" x14ac:dyDescent="0.2">
      <c r="A300" t="s">
        <v>4317</v>
      </c>
      <c r="B300" t="s">
        <v>4318</v>
      </c>
      <c r="C300" t="s">
        <v>51</v>
      </c>
      <c r="D300" t="s">
        <v>52</v>
      </c>
      <c r="E300" t="s">
        <v>4318</v>
      </c>
      <c r="F300" t="s">
        <v>52</v>
      </c>
      <c r="G300" t="s">
        <v>4317</v>
      </c>
      <c r="H300" t="s">
        <v>4319</v>
      </c>
      <c r="I300" t="s">
        <v>54</v>
      </c>
      <c r="J300" t="s">
        <v>4320</v>
      </c>
      <c r="K300" t="s">
        <v>4321</v>
      </c>
      <c r="L300" t="s">
        <v>4322</v>
      </c>
      <c r="M300" t="s">
        <v>4323</v>
      </c>
      <c r="N300" t="s">
        <v>4324</v>
      </c>
      <c r="O300" t="s">
        <v>2945</v>
      </c>
      <c r="P300" t="s">
        <v>4325</v>
      </c>
      <c r="R300" t="s">
        <v>4326</v>
      </c>
      <c r="U300" t="s">
        <v>1132</v>
      </c>
      <c r="V300" t="s">
        <v>63</v>
      </c>
      <c r="W300" t="s">
        <v>1402</v>
      </c>
      <c r="Z300" t="s">
        <v>733</v>
      </c>
      <c r="AA300" t="s">
        <v>102</v>
      </c>
      <c r="AB300" t="s">
        <v>4327</v>
      </c>
      <c r="AC300" t="s">
        <v>4328</v>
      </c>
      <c r="AD300" t="s">
        <v>69</v>
      </c>
      <c r="AE300" t="s">
        <v>69</v>
      </c>
      <c r="AF300" t="s">
        <v>69</v>
      </c>
      <c r="AG300" t="s">
        <v>69</v>
      </c>
      <c r="AH300" t="s">
        <v>69</v>
      </c>
      <c r="AI300" t="s">
        <v>69</v>
      </c>
      <c r="AJ300" t="s">
        <v>69</v>
      </c>
      <c r="AK300" t="s">
        <v>69</v>
      </c>
      <c r="AL300" t="s">
        <v>69</v>
      </c>
      <c r="AM300" t="s">
        <v>69</v>
      </c>
      <c r="AN300" t="s">
        <v>69</v>
      </c>
      <c r="AO300" t="s">
        <v>69</v>
      </c>
      <c r="AP300" t="s">
        <v>69</v>
      </c>
      <c r="AQ300" t="s">
        <v>69</v>
      </c>
      <c r="AR300" t="s">
        <v>69</v>
      </c>
      <c r="AS300" t="s">
        <v>69</v>
      </c>
      <c r="AT300" t="s">
        <v>69</v>
      </c>
      <c r="AU300" t="s">
        <v>69</v>
      </c>
      <c r="AV300" t="s">
        <v>69</v>
      </c>
      <c r="AW300" t="s">
        <v>69</v>
      </c>
    </row>
    <row r="301" spans="1:49" x14ac:dyDescent="0.2">
      <c r="A301" t="s">
        <v>4329</v>
      </c>
      <c r="B301" t="s">
        <v>4330</v>
      </c>
      <c r="C301" t="s">
        <v>51</v>
      </c>
      <c r="D301" t="s">
        <v>52</v>
      </c>
      <c r="E301" t="s">
        <v>4330</v>
      </c>
      <c r="F301" t="s">
        <v>52</v>
      </c>
      <c r="G301" t="s">
        <v>4329</v>
      </c>
      <c r="H301" t="s">
        <v>4331</v>
      </c>
      <c r="I301" t="s">
        <v>54</v>
      </c>
      <c r="J301" t="s">
        <v>4332</v>
      </c>
      <c r="K301" t="s">
        <v>4333</v>
      </c>
      <c r="L301" t="s">
        <v>4334</v>
      </c>
      <c r="M301" t="s">
        <v>4335</v>
      </c>
      <c r="N301" t="s">
        <v>4336</v>
      </c>
      <c r="O301" t="s">
        <v>4337</v>
      </c>
      <c r="P301" t="s">
        <v>4338</v>
      </c>
      <c r="R301" t="s">
        <v>4339</v>
      </c>
      <c r="T301" t="s">
        <v>63</v>
      </c>
      <c r="U301" t="s">
        <v>64</v>
      </c>
      <c r="V301" t="s">
        <v>63</v>
      </c>
      <c r="W301" t="s">
        <v>4340</v>
      </c>
      <c r="Z301" t="s">
        <v>361</v>
      </c>
      <c r="AA301" t="s">
        <v>169</v>
      </c>
      <c r="AB301" t="s">
        <v>4341</v>
      </c>
      <c r="AD301" t="s">
        <v>69</v>
      </c>
      <c r="AE301" t="s">
        <v>70</v>
      </c>
      <c r="AF301" t="s">
        <v>69</v>
      </c>
      <c r="AG301" t="s">
        <v>70</v>
      </c>
      <c r="AH301" t="s">
        <v>69</v>
      </c>
      <c r="AI301" t="s">
        <v>69</v>
      </c>
      <c r="AJ301" t="s">
        <v>69</v>
      </c>
      <c r="AK301" t="s">
        <v>69</v>
      </c>
      <c r="AL301" t="s">
        <v>70</v>
      </c>
      <c r="AM301" t="s">
        <v>70</v>
      </c>
      <c r="AN301" t="s">
        <v>69</v>
      </c>
      <c r="AO301" t="s">
        <v>70</v>
      </c>
      <c r="AP301" t="s">
        <v>69</v>
      </c>
      <c r="AQ301" t="s">
        <v>69</v>
      </c>
      <c r="AR301" t="s">
        <v>69</v>
      </c>
      <c r="AS301" t="s">
        <v>69</v>
      </c>
      <c r="AT301" t="s">
        <v>69</v>
      </c>
      <c r="AU301" t="s">
        <v>69</v>
      </c>
      <c r="AV301" t="s">
        <v>70</v>
      </c>
      <c r="AW301" t="s">
        <v>70</v>
      </c>
    </row>
    <row r="302" spans="1:49" x14ac:dyDescent="0.2">
      <c r="A302" t="s">
        <v>4342</v>
      </c>
      <c r="B302" t="s">
        <v>4343</v>
      </c>
      <c r="C302" t="s">
        <v>51</v>
      </c>
      <c r="D302" t="s">
        <v>52</v>
      </c>
      <c r="E302" t="s">
        <v>4343</v>
      </c>
      <c r="F302" t="s">
        <v>52</v>
      </c>
      <c r="G302" t="s">
        <v>4342</v>
      </c>
      <c r="H302" t="s">
        <v>4344</v>
      </c>
      <c r="I302" t="s">
        <v>54</v>
      </c>
      <c r="J302" t="s">
        <v>4345</v>
      </c>
      <c r="K302" t="s">
        <v>4346</v>
      </c>
      <c r="L302" t="s">
        <v>4347</v>
      </c>
      <c r="M302" t="s">
        <v>4348</v>
      </c>
      <c r="N302" t="s">
        <v>4349</v>
      </c>
      <c r="O302" t="s">
        <v>4350</v>
      </c>
      <c r="P302" t="s">
        <v>4351</v>
      </c>
      <c r="R302" t="s">
        <v>4352</v>
      </c>
      <c r="U302" t="s">
        <v>64</v>
      </c>
      <c r="Z302" t="s">
        <v>797</v>
      </c>
      <c r="AA302" t="s">
        <v>300</v>
      </c>
      <c r="AB302" t="s">
        <v>4353</v>
      </c>
      <c r="AC302" t="s">
        <v>2573</v>
      </c>
      <c r="AD302" t="s">
        <v>69</v>
      </c>
      <c r="AE302" t="s">
        <v>69</v>
      </c>
      <c r="AF302" t="s">
        <v>69</v>
      </c>
      <c r="AG302" t="s">
        <v>69</v>
      </c>
      <c r="AH302" t="s">
        <v>69</v>
      </c>
      <c r="AI302" t="s">
        <v>69</v>
      </c>
      <c r="AJ302" t="s">
        <v>69</v>
      </c>
      <c r="AK302" t="s">
        <v>69</v>
      </c>
      <c r="AL302" t="s">
        <v>69</v>
      </c>
      <c r="AM302" t="s">
        <v>69</v>
      </c>
      <c r="AN302" t="s">
        <v>69</v>
      </c>
      <c r="AO302" t="s">
        <v>69</v>
      </c>
      <c r="AP302" t="s">
        <v>69</v>
      </c>
      <c r="AQ302" t="s">
        <v>69</v>
      </c>
      <c r="AR302" t="s">
        <v>69</v>
      </c>
      <c r="AS302" t="s">
        <v>69</v>
      </c>
      <c r="AT302" t="s">
        <v>69</v>
      </c>
      <c r="AU302" t="s">
        <v>69</v>
      </c>
      <c r="AV302" t="s">
        <v>69</v>
      </c>
      <c r="AW302" t="s">
        <v>69</v>
      </c>
    </row>
    <row r="303" spans="1:49" x14ac:dyDescent="0.2">
      <c r="A303" t="s">
        <v>4354</v>
      </c>
      <c r="B303" t="s">
        <v>4355</v>
      </c>
      <c r="C303" t="s">
        <v>51</v>
      </c>
      <c r="D303" t="s">
        <v>52</v>
      </c>
      <c r="E303" t="s">
        <v>4355</v>
      </c>
      <c r="F303" t="s">
        <v>52</v>
      </c>
      <c r="G303" t="s">
        <v>4354</v>
      </c>
      <c r="H303" t="s">
        <v>4356</v>
      </c>
      <c r="I303" t="s">
        <v>54</v>
      </c>
      <c r="J303" t="s">
        <v>4357</v>
      </c>
      <c r="K303" t="s">
        <v>4358</v>
      </c>
      <c r="L303" t="s">
        <v>4359</v>
      </c>
      <c r="M303" t="s">
        <v>4360</v>
      </c>
      <c r="N303" t="s">
        <v>4361</v>
      </c>
      <c r="O303" t="s">
        <v>401</v>
      </c>
      <c r="P303" t="s">
        <v>326</v>
      </c>
      <c r="R303" t="s">
        <v>4362</v>
      </c>
      <c r="T303" t="s">
        <v>63</v>
      </c>
      <c r="U303" t="s">
        <v>64</v>
      </c>
      <c r="V303" t="s">
        <v>63</v>
      </c>
      <c r="W303" t="s">
        <v>4363</v>
      </c>
      <c r="X303" t="s">
        <v>4364</v>
      </c>
      <c r="Y303" t="s">
        <v>4365</v>
      </c>
      <c r="Z303" t="s">
        <v>715</v>
      </c>
      <c r="AA303" t="s">
        <v>1084</v>
      </c>
      <c r="AB303" t="s">
        <v>4366</v>
      </c>
      <c r="AD303" t="s">
        <v>69</v>
      </c>
      <c r="AE303" t="s">
        <v>69</v>
      </c>
      <c r="AF303" t="s">
        <v>69</v>
      </c>
      <c r="AG303" t="s">
        <v>70</v>
      </c>
      <c r="AH303" t="s">
        <v>69</v>
      </c>
      <c r="AI303" t="s">
        <v>69</v>
      </c>
      <c r="AJ303" t="s">
        <v>69</v>
      </c>
      <c r="AK303" t="s">
        <v>69</v>
      </c>
      <c r="AL303" t="s">
        <v>69</v>
      </c>
      <c r="AM303" t="s">
        <v>69</v>
      </c>
      <c r="AN303" t="s">
        <v>69</v>
      </c>
      <c r="AO303" t="s">
        <v>69</v>
      </c>
      <c r="AP303" t="s">
        <v>69</v>
      </c>
      <c r="AQ303" t="s">
        <v>69</v>
      </c>
      <c r="AR303" t="s">
        <v>69</v>
      </c>
      <c r="AS303" t="s">
        <v>69</v>
      </c>
      <c r="AT303" t="s">
        <v>69</v>
      </c>
      <c r="AU303" t="s">
        <v>69</v>
      </c>
      <c r="AV303" t="s">
        <v>70</v>
      </c>
      <c r="AW303" t="s">
        <v>69</v>
      </c>
    </row>
    <row r="304" spans="1:49" x14ac:dyDescent="0.2">
      <c r="A304" t="s">
        <v>4367</v>
      </c>
      <c r="B304" t="s">
        <v>4368</v>
      </c>
      <c r="C304" t="s">
        <v>51</v>
      </c>
      <c r="D304" t="s">
        <v>52</v>
      </c>
      <c r="E304" t="s">
        <v>4368</v>
      </c>
      <c r="F304" t="s">
        <v>52</v>
      </c>
      <c r="G304" t="s">
        <v>4367</v>
      </c>
      <c r="H304" t="s">
        <v>4369</v>
      </c>
      <c r="I304" t="s">
        <v>54</v>
      </c>
      <c r="J304" t="s">
        <v>4370</v>
      </c>
      <c r="K304" t="s">
        <v>4371</v>
      </c>
      <c r="L304" t="s">
        <v>4372</v>
      </c>
      <c r="M304" t="s">
        <v>4373</v>
      </c>
      <c r="N304" t="s">
        <v>4374</v>
      </c>
      <c r="O304" t="s">
        <v>4375</v>
      </c>
      <c r="P304" t="s">
        <v>4376</v>
      </c>
      <c r="R304" t="s">
        <v>4377</v>
      </c>
      <c r="U304" t="s">
        <v>64</v>
      </c>
      <c r="W304" t="s">
        <v>4378</v>
      </c>
      <c r="Y304" t="s">
        <v>4379</v>
      </c>
      <c r="Z304" t="s">
        <v>252</v>
      </c>
      <c r="AA304" t="s">
        <v>2296</v>
      </c>
      <c r="AB304" t="s">
        <v>4380</v>
      </c>
      <c r="AC304" t="s">
        <v>4381</v>
      </c>
      <c r="AD304" t="s">
        <v>69</v>
      </c>
      <c r="AE304" t="s">
        <v>69</v>
      </c>
      <c r="AF304" t="s">
        <v>69</v>
      </c>
      <c r="AG304" t="s">
        <v>69</v>
      </c>
      <c r="AH304" t="s">
        <v>70</v>
      </c>
      <c r="AI304" t="s">
        <v>69</v>
      </c>
      <c r="AJ304" t="s">
        <v>69</v>
      </c>
      <c r="AK304" t="s">
        <v>69</v>
      </c>
      <c r="AL304" t="s">
        <v>69</v>
      </c>
      <c r="AM304" t="s">
        <v>69</v>
      </c>
      <c r="AN304" t="s">
        <v>69</v>
      </c>
      <c r="AO304" t="s">
        <v>69</v>
      </c>
      <c r="AP304" t="s">
        <v>69</v>
      </c>
      <c r="AQ304" t="s">
        <v>69</v>
      </c>
      <c r="AR304" t="s">
        <v>69</v>
      </c>
      <c r="AS304" t="s">
        <v>69</v>
      </c>
      <c r="AT304" t="s">
        <v>69</v>
      </c>
      <c r="AU304" t="s">
        <v>69</v>
      </c>
      <c r="AV304" t="s">
        <v>69</v>
      </c>
      <c r="AW304" t="s">
        <v>69</v>
      </c>
    </row>
    <row r="305" spans="1:49" x14ac:dyDescent="0.2">
      <c r="A305" t="s">
        <v>4382</v>
      </c>
      <c r="B305" t="s">
        <v>4383</v>
      </c>
      <c r="C305" t="s">
        <v>51</v>
      </c>
      <c r="D305" t="s">
        <v>52</v>
      </c>
      <c r="E305" t="s">
        <v>4383</v>
      </c>
      <c r="F305" t="s">
        <v>52</v>
      </c>
      <c r="G305" t="s">
        <v>4382</v>
      </c>
      <c r="H305" t="s">
        <v>4384</v>
      </c>
      <c r="I305" t="s">
        <v>54</v>
      </c>
      <c r="J305" t="s">
        <v>4385</v>
      </c>
      <c r="K305" t="s">
        <v>4386</v>
      </c>
      <c r="L305" t="s">
        <v>4387</v>
      </c>
      <c r="M305" t="s">
        <v>4388</v>
      </c>
      <c r="N305" t="s">
        <v>4389</v>
      </c>
      <c r="O305" t="s">
        <v>4390</v>
      </c>
      <c r="P305" t="s">
        <v>4391</v>
      </c>
      <c r="R305" t="s">
        <v>4392</v>
      </c>
      <c r="T305" t="s">
        <v>63</v>
      </c>
      <c r="U305" t="s">
        <v>64</v>
      </c>
      <c r="V305" t="s">
        <v>63</v>
      </c>
      <c r="W305" t="s">
        <v>4393</v>
      </c>
      <c r="Z305" t="s">
        <v>524</v>
      </c>
      <c r="AA305" t="s">
        <v>253</v>
      </c>
      <c r="AB305" t="s">
        <v>4394</v>
      </c>
      <c r="AC305" t="s">
        <v>4395</v>
      </c>
      <c r="AD305" t="s">
        <v>69</v>
      </c>
      <c r="AE305" t="s">
        <v>69</v>
      </c>
      <c r="AF305" t="s">
        <v>69</v>
      </c>
      <c r="AG305" t="s">
        <v>70</v>
      </c>
      <c r="AH305" t="s">
        <v>69</v>
      </c>
      <c r="AI305" t="s">
        <v>69</v>
      </c>
      <c r="AJ305" t="s">
        <v>69</v>
      </c>
      <c r="AK305" t="s">
        <v>69</v>
      </c>
      <c r="AL305" t="s">
        <v>69</v>
      </c>
      <c r="AM305" t="s">
        <v>69</v>
      </c>
      <c r="AN305" t="s">
        <v>69</v>
      </c>
      <c r="AO305" t="s">
        <v>69</v>
      </c>
      <c r="AP305" t="s">
        <v>69</v>
      </c>
      <c r="AQ305" t="s">
        <v>69</v>
      </c>
      <c r="AR305" t="s">
        <v>69</v>
      </c>
      <c r="AS305" t="s">
        <v>70</v>
      </c>
      <c r="AT305" t="s">
        <v>69</v>
      </c>
      <c r="AU305" t="s">
        <v>69</v>
      </c>
      <c r="AV305" t="s">
        <v>70</v>
      </c>
      <c r="AW305" t="s">
        <v>69</v>
      </c>
    </row>
    <row r="306" spans="1:49" x14ac:dyDescent="0.2">
      <c r="A306" t="s">
        <v>4396</v>
      </c>
      <c r="B306" t="s">
        <v>4397</v>
      </c>
      <c r="C306" t="s">
        <v>51</v>
      </c>
      <c r="D306" t="s">
        <v>52</v>
      </c>
      <c r="E306" t="s">
        <v>4397</v>
      </c>
      <c r="F306" t="s">
        <v>52</v>
      </c>
      <c r="G306" t="s">
        <v>4396</v>
      </c>
      <c r="H306" t="s">
        <v>4398</v>
      </c>
      <c r="I306" t="s">
        <v>54</v>
      </c>
      <c r="J306" t="s">
        <v>4399</v>
      </c>
      <c r="K306" t="s">
        <v>4400</v>
      </c>
      <c r="L306" t="s">
        <v>4401</v>
      </c>
      <c r="M306" t="s">
        <v>4402</v>
      </c>
      <c r="N306" t="s">
        <v>4403</v>
      </c>
      <c r="O306" t="s">
        <v>4404</v>
      </c>
      <c r="P306" t="s">
        <v>2051</v>
      </c>
      <c r="R306" t="s">
        <v>4405</v>
      </c>
      <c r="S306" t="s">
        <v>63</v>
      </c>
      <c r="T306" t="s">
        <v>63</v>
      </c>
      <c r="U306" t="s">
        <v>64</v>
      </c>
      <c r="V306" t="s">
        <v>63</v>
      </c>
      <c r="W306" t="s">
        <v>4406</v>
      </c>
      <c r="Z306" t="s">
        <v>101</v>
      </c>
      <c r="AA306" t="s">
        <v>767</v>
      </c>
      <c r="AB306" t="s">
        <v>4407</v>
      </c>
      <c r="AC306" t="s">
        <v>4408</v>
      </c>
      <c r="AD306" t="s">
        <v>69</v>
      </c>
      <c r="AE306" t="s">
        <v>69</v>
      </c>
      <c r="AF306" t="s">
        <v>69</v>
      </c>
      <c r="AG306" t="s">
        <v>69</v>
      </c>
      <c r="AH306" t="s">
        <v>69</v>
      </c>
      <c r="AI306" t="s">
        <v>69</v>
      </c>
      <c r="AJ306" t="s">
        <v>69</v>
      </c>
      <c r="AK306" t="s">
        <v>69</v>
      </c>
      <c r="AL306" t="s">
        <v>69</v>
      </c>
      <c r="AM306" t="s">
        <v>69</v>
      </c>
      <c r="AN306" t="s">
        <v>69</v>
      </c>
      <c r="AO306" t="s">
        <v>69</v>
      </c>
      <c r="AP306" t="s">
        <v>69</v>
      </c>
      <c r="AQ306" t="s">
        <v>69</v>
      </c>
      <c r="AR306" t="s">
        <v>69</v>
      </c>
      <c r="AS306" t="s">
        <v>69</v>
      </c>
      <c r="AT306" t="s">
        <v>69</v>
      </c>
      <c r="AU306" t="s">
        <v>69</v>
      </c>
      <c r="AV306" t="s">
        <v>69</v>
      </c>
      <c r="AW306" t="s">
        <v>69</v>
      </c>
    </row>
    <row r="307" spans="1:49" x14ac:dyDescent="0.2">
      <c r="A307" t="s">
        <v>4409</v>
      </c>
      <c r="B307" t="s">
        <v>4410</v>
      </c>
      <c r="C307" t="s">
        <v>51</v>
      </c>
      <c r="D307" t="s">
        <v>52</v>
      </c>
      <c r="E307" t="s">
        <v>4410</v>
      </c>
      <c r="F307" t="s">
        <v>52</v>
      </c>
      <c r="G307" t="s">
        <v>4409</v>
      </c>
      <c r="H307" t="s">
        <v>4411</v>
      </c>
      <c r="I307" t="s">
        <v>54</v>
      </c>
      <c r="J307" t="s">
        <v>4412</v>
      </c>
      <c r="K307" t="s">
        <v>4413</v>
      </c>
      <c r="L307" t="s">
        <v>4414</v>
      </c>
      <c r="M307" t="s">
        <v>4415</v>
      </c>
      <c r="N307" t="s">
        <v>4416</v>
      </c>
      <c r="O307" t="s">
        <v>1470</v>
      </c>
      <c r="P307" t="s">
        <v>4417</v>
      </c>
      <c r="R307" t="s">
        <v>4418</v>
      </c>
      <c r="U307" t="s">
        <v>64</v>
      </c>
      <c r="W307" t="s">
        <v>4419</v>
      </c>
      <c r="Z307" t="s">
        <v>2337</v>
      </c>
      <c r="AA307" t="s">
        <v>424</v>
      </c>
      <c r="AB307" t="s">
        <v>4420</v>
      </c>
      <c r="AC307" t="s">
        <v>427</v>
      </c>
      <c r="AD307" t="s">
        <v>69</v>
      </c>
      <c r="AE307" t="s">
        <v>69</v>
      </c>
      <c r="AF307" t="s">
        <v>69</v>
      </c>
      <c r="AG307" t="s">
        <v>69</v>
      </c>
      <c r="AH307" t="s">
        <v>69</v>
      </c>
      <c r="AI307" t="s">
        <v>69</v>
      </c>
      <c r="AJ307" t="s">
        <v>69</v>
      </c>
      <c r="AK307" t="s">
        <v>69</v>
      </c>
      <c r="AL307" t="s">
        <v>69</v>
      </c>
      <c r="AM307" t="s">
        <v>69</v>
      </c>
      <c r="AN307" t="s">
        <v>69</v>
      </c>
      <c r="AO307" t="s">
        <v>69</v>
      </c>
      <c r="AP307" t="s">
        <v>69</v>
      </c>
      <c r="AQ307" t="s">
        <v>69</v>
      </c>
      <c r="AR307" t="s">
        <v>69</v>
      </c>
      <c r="AS307" t="s">
        <v>69</v>
      </c>
      <c r="AT307" t="s">
        <v>69</v>
      </c>
      <c r="AU307" t="s">
        <v>69</v>
      </c>
      <c r="AV307" t="s">
        <v>69</v>
      </c>
      <c r="AW307" t="s">
        <v>70</v>
      </c>
    </row>
    <row r="308" spans="1:49" x14ac:dyDescent="0.2">
      <c r="A308" t="s">
        <v>4421</v>
      </c>
      <c r="B308" t="s">
        <v>4422</v>
      </c>
      <c r="C308" t="s">
        <v>51</v>
      </c>
      <c r="D308" t="s">
        <v>52</v>
      </c>
      <c r="E308" t="s">
        <v>4422</v>
      </c>
      <c r="F308" t="s">
        <v>52</v>
      </c>
      <c r="G308" t="s">
        <v>4421</v>
      </c>
      <c r="H308" t="s">
        <v>4423</v>
      </c>
      <c r="I308" t="s">
        <v>54</v>
      </c>
      <c r="J308" t="s">
        <v>4424</v>
      </c>
      <c r="K308" t="s">
        <v>4425</v>
      </c>
      <c r="L308" t="s">
        <v>4426</v>
      </c>
      <c r="M308" t="s">
        <v>4427</v>
      </c>
      <c r="N308" t="s">
        <v>4428</v>
      </c>
      <c r="O308" t="s">
        <v>4429</v>
      </c>
      <c r="P308" t="s">
        <v>4430</v>
      </c>
      <c r="R308" t="s">
        <v>4431</v>
      </c>
      <c r="U308" t="s">
        <v>64</v>
      </c>
      <c r="W308" t="s">
        <v>4432</v>
      </c>
      <c r="X308" t="s">
        <v>4433</v>
      </c>
      <c r="Z308" t="s">
        <v>375</v>
      </c>
      <c r="AA308" t="s">
        <v>85</v>
      </c>
      <c r="AB308" t="s">
        <v>4434</v>
      </c>
      <c r="AC308" t="s">
        <v>511</v>
      </c>
      <c r="AD308" t="s">
        <v>70</v>
      </c>
      <c r="AE308" t="s">
        <v>69</v>
      </c>
      <c r="AF308" t="s">
        <v>69</v>
      </c>
      <c r="AG308" t="s">
        <v>69</v>
      </c>
      <c r="AH308" t="s">
        <v>69</v>
      </c>
      <c r="AI308" t="s">
        <v>69</v>
      </c>
      <c r="AJ308" t="s">
        <v>69</v>
      </c>
      <c r="AK308" t="s">
        <v>69</v>
      </c>
      <c r="AL308" t="s">
        <v>69</v>
      </c>
      <c r="AM308" t="s">
        <v>69</v>
      </c>
      <c r="AN308" t="s">
        <v>69</v>
      </c>
      <c r="AO308" t="s">
        <v>69</v>
      </c>
      <c r="AP308" t="s">
        <v>69</v>
      </c>
      <c r="AQ308" t="s">
        <v>69</v>
      </c>
      <c r="AR308" t="s">
        <v>69</v>
      </c>
      <c r="AS308" t="s">
        <v>69</v>
      </c>
      <c r="AT308" t="s">
        <v>69</v>
      </c>
      <c r="AU308" t="s">
        <v>69</v>
      </c>
      <c r="AV308" t="s">
        <v>69</v>
      </c>
      <c r="AW308" t="s">
        <v>69</v>
      </c>
    </row>
    <row r="309" spans="1:49" x14ac:dyDescent="0.2">
      <c r="A309" t="s">
        <v>4435</v>
      </c>
      <c r="B309" t="s">
        <v>4436</v>
      </c>
      <c r="C309" t="s">
        <v>51</v>
      </c>
      <c r="D309" t="s">
        <v>52</v>
      </c>
      <c r="E309" t="s">
        <v>4436</v>
      </c>
      <c r="F309" t="s">
        <v>52</v>
      </c>
      <c r="G309" t="s">
        <v>4435</v>
      </c>
      <c r="H309" t="s">
        <v>4437</v>
      </c>
      <c r="I309" t="s">
        <v>54</v>
      </c>
      <c r="J309" t="s">
        <v>4438</v>
      </c>
      <c r="K309" t="s">
        <v>4439</v>
      </c>
      <c r="L309" t="s">
        <v>4440</v>
      </c>
      <c r="M309" t="s">
        <v>4441</v>
      </c>
      <c r="N309" t="s">
        <v>4442</v>
      </c>
      <c r="O309" t="s">
        <v>60</v>
      </c>
      <c r="P309" t="s">
        <v>4443</v>
      </c>
      <c r="R309" t="s">
        <v>4444</v>
      </c>
      <c r="S309" t="s">
        <v>63</v>
      </c>
      <c r="U309" t="s">
        <v>64</v>
      </c>
      <c r="W309" t="s">
        <v>4445</v>
      </c>
      <c r="Z309" t="s">
        <v>782</v>
      </c>
      <c r="AA309" t="s">
        <v>4446</v>
      </c>
      <c r="AB309" t="s">
        <v>4447</v>
      </c>
      <c r="AD309" t="s">
        <v>69</v>
      </c>
      <c r="AE309" t="s">
        <v>69</v>
      </c>
      <c r="AF309" t="s">
        <v>69</v>
      </c>
      <c r="AG309" t="s">
        <v>70</v>
      </c>
      <c r="AH309" t="s">
        <v>69</v>
      </c>
      <c r="AI309" t="s">
        <v>69</v>
      </c>
      <c r="AJ309" t="s">
        <v>69</v>
      </c>
      <c r="AK309" t="s">
        <v>69</v>
      </c>
      <c r="AL309" t="s">
        <v>69</v>
      </c>
      <c r="AM309" t="s">
        <v>69</v>
      </c>
      <c r="AN309" t="s">
        <v>69</v>
      </c>
      <c r="AO309" t="s">
        <v>69</v>
      </c>
      <c r="AP309" t="s">
        <v>69</v>
      </c>
      <c r="AQ309" t="s">
        <v>69</v>
      </c>
      <c r="AR309" t="s">
        <v>69</v>
      </c>
      <c r="AS309" t="s">
        <v>69</v>
      </c>
      <c r="AT309" t="s">
        <v>69</v>
      </c>
      <c r="AU309" t="s">
        <v>69</v>
      </c>
      <c r="AV309" t="s">
        <v>70</v>
      </c>
      <c r="AW309" t="s">
        <v>69</v>
      </c>
    </row>
    <row r="310" spans="1:49" x14ac:dyDescent="0.2">
      <c r="A310" t="s">
        <v>4448</v>
      </c>
      <c r="B310" t="s">
        <v>4449</v>
      </c>
      <c r="C310" t="s">
        <v>51</v>
      </c>
      <c r="D310" t="s">
        <v>52</v>
      </c>
      <c r="E310" t="s">
        <v>4449</v>
      </c>
      <c r="F310" t="s">
        <v>52</v>
      </c>
      <c r="G310" t="s">
        <v>4448</v>
      </c>
      <c r="H310" t="s">
        <v>4450</v>
      </c>
      <c r="I310" t="s">
        <v>54</v>
      </c>
      <c r="J310" t="s">
        <v>4451</v>
      </c>
      <c r="K310" t="s">
        <v>4452</v>
      </c>
      <c r="L310" t="s">
        <v>4453</v>
      </c>
      <c r="M310" t="s">
        <v>4454</v>
      </c>
      <c r="N310" t="s">
        <v>4455</v>
      </c>
      <c r="O310" t="s">
        <v>4456</v>
      </c>
      <c r="P310" t="s">
        <v>4457</v>
      </c>
      <c r="R310" t="s">
        <v>4458</v>
      </c>
      <c r="U310" t="s">
        <v>1132</v>
      </c>
      <c r="Z310" t="s">
        <v>329</v>
      </c>
      <c r="AA310" t="s">
        <v>169</v>
      </c>
      <c r="AB310" t="s">
        <v>4459</v>
      </c>
      <c r="AC310" t="s">
        <v>4460</v>
      </c>
      <c r="AD310" t="s">
        <v>69</v>
      </c>
      <c r="AE310" t="s">
        <v>69</v>
      </c>
      <c r="AF310" t="s">
        <v>69</v>
      </c>
      <c r="AG310" t="s">
        <v>69</v>
      </c>
      <c r="AH310" t="s">
        <v>70</v>
      </c>
      <c r="AI310" t="s">
        <v>69</v>
      </c>
      <c r="AJ310" t="s">
        <v>69</v>
      </c>
      <c r="AK310" t="s">
        <v>69</v>
      </c>
      <c r="AL310" t="s">
        <v>69</v>
      </c>
      <c r="AM310" t="s">
        <v>69</v>
      </c>
      <c r="AN310" t="s">
        <v>69</v>
      </c>
      <c r="AO310" t="s">
        <v>69</v>
      </c>
      <c r="AP310" t="s">
        <v>69</v>
      </c>
      <c r="AQ310" t="s">
        <v>69</v>
      </c>
      <c r="AR310" t="s">
        <v>69</v>
      </c>
      <c r="AS310" t="s">
        <v>69</v>
      </c>
      <c r="AT310" t="s">
        <v>69</v>
      </c>
      <c r="AU310" t="s">
        <v>69</v>
      </c>
      <c r="AV310" t="s">
        <v>69</v>
      </c>
      <c r="AW310" t="s">
        <v>69</v>
      </c>
    </row>
    <row r="311" spans="1:49" x14ac:dyDescent="0.2">
      <c r="A311" t="s">
        <v>4461</v>
      </c>
      <c r="B311" t="s">
        <v>4462</v>
      </c>
      <c r="C311" t="s">
        <v>51</v>
      </c>
      <c r="D311" t="s">
        <v>52</v>
      </c>
      <c r="E311" t="s">
        <v>4462</v>
      </c>
      <c r="F311" t="s">
        <v>52</v>
      </c>
      <c r="G311" t="s">
        <v>4461</v>
      </c>
      <c r="H311" t="s">
        <v>4463</v>
      </c>
      <c r="I311" t="s">
        <v>54</v>
      </c>
      <c r="J311" t="s">
        <v>4464</v>
      </c>
      <c r="K311" t="s">
        <v>4465</v>
      </c>
      <c r="L311" t="s">
        <v>4466</v>
      </c>
      <c r="M311" t="s">
        <v>4467</v>
      </c>
      <c r="N311" t="s">
        <v>4468</v>
      </c>
      <c r="O311" t="s">
        <v>978</v>
      </c>
      <c r="P311" t="s">
        <v>4469</v>
      </c>
      <c r="R311" t="s">
        <v>4470</v>
      </c>
      <c r="U311" t="s">
        <v>64</v>
      </c>
      <c r="W311" t="s">
        <v>4471</v>
      </c>
      <c r="X311" t="s">
        <v>4472</v>
      </c>
      <c r="Y311" t="s">
        <v>4473</v>
      </c>
      <c r="Z311" t="s">
        <v>539</v>
      </c>
      <c r="AA311" t="s">
        <v>811</v>
      </c>
      <c r="AB311" t="s">
        <v>4474</v>
      </c>
      <c r="AC311" t="s">
        <v>1200</v>
      </c>
      <c r="AD311" t="s">
        <v>69</v>
      </c>
      <c r="AE311" t="s">
        <v>69</v>
      </c>
      <c r="AF311" t="s">
        <v>69</v>
      </c>
      <c r="AG311" t="s">
        <v>69</v>
      </c>
      <c r="AH311" t="s">
        <v>69</v>
      </c>
      <c r="AI311" t="s">
        <v>69</v>
      </c>
      <c r="AJ311" t="s">
        <v>69</v>
      </c>
      <c r="AK311" t="s">
        <v>69</v>
      </c>
      <c r="AL311" t="s">
        <v>69</v>
      </c>
      <c r="AM311" t="s">
        <v>69</v>
      </c>
      <c r="AN311" t="s">
        <v>69</v>
      </c>
      <c r="AO311" t="s">
        <v>69</v>
      </c>
      <c r="AP311" t="s">
        <v>69</v>
      </c>
      <c r="AQ311" t="s">
        <v>69</v>
      </c>
      <c r="AR311" t="s">
        <v>69</v>
      </c>
      <c r="AS311" t="s">
        <v>69</v>
      </c>
      <c r="AT311" t="s">
        <v>70</v>
      </c>
      <c r="AU311" t="s">
        <v>69</v>
      </c>
      <c r="AV311" t="s">
        <v>69</v>
      </c>
      <c r="AW311" t="s">
        <v>69</v>
      </c>
    </row>
    <row r="312" spans="1:49" x14ac:dyDescent="0.2">
      <c r="A312" t="s">
        <v>4475</v>
      </c>
      <c r="B312" t="s">
        <v>4476</v>
      </c>
      <c r="C312" t="s">
        <v>51</v>
      </c>
      <c r="D312" t="s">
        <v>52</v>
      </c>
      <c r="E312" t="s">
        <v>4476</v>
      </c>
      <c r="F312" t="s">
        <v>52</v>
      </c>
      <c r="G312" t="s">
        <v>4475</v>
      </c>
      <c r="H312" t="s">
        <v>4477</v>
      </c>
      <c r="I312" t="s">
        <v>54</v>
      </c>
      <c r="J312" t="s">
        <v>4478</v>
      </c>
      <c r="K312" t="s">
        <v>4479</v>
      </c>
      <c r="L312" t="s">
        <v>4480</v>
      </c>
      <c r="M312" t="s">
        <v>4481</v>
      </c>
      <c r="N312" t="s">
        <v>4482</v>
      </c>
      <c r="O312" t="s">
        <v>926</v>
      </c>
      <c r="P312" t="s">
        <v>358</v>
      </c>
      <c r="R312" t="s">
        <v>4483</v>
      </c>
      <c r="U312" t="s">
        <v>64</v>
      </c>
      <c r="W312" t="s">
        <v>4484</v>
      </c>
      <c r="Z312" t="s">
        <v>1689</v>
      </c>
      <c r="AA312" t="s">
        <v>169</v>
      </c>
      <c r="AB312" t="s">
        <v>4485</v>
      </c>
      <c r="AC312" t="s">
        <v>4486</v>
      </c>
      <c r="AD312" t="s">
        <v>69</v>
      </c>
      <c r="AE312" t="s">
        <v>69</v>
      </c>
      <c r="AF312" t="s">
        <v>69</v>
      </c>
      <c r="AG312" t="s">
        <v>69</v>
      </c>
      <c r="AH312" t="s">
        <v>69</v>
      </c>
      <c r="AI312" t="s">
        <v>69</v>
      </c>
      <c r="AJ312" t="s">
        <v>69</v>
      </c>
      <c r="AK312" t="s">
        <v>69</v>
      </c>
      <c r="AL312" t="s">
        <v>69</v>
      </c>
      <c r="AM312" t="s">
        <v>69</v>
      </c>
      <c r="AN312" t="s">
        <v>69</v>
      </c>
      <c r="AO312" t="s">
        <v>69</v>
      </c>
      <c r="AP312" t="s">
        <v>69</v>
      </c>
      <c r="AQ312" t="s">
        <v>69</v>
      </c>
      <c r="AR312" t="s">
        <v>69</v>
      </c>
      <c r="AS312" t="s">
        <v>69</v>
      </c>
      <c r="AT312" t="s">
        <v>69</v>
      </c>
      <c r="AU312" t="s">
        <v>69</v>
      </c>
      <c r="AV312" t="s">
        <v>69</v>
      </c>
      <c r="AW312" t="s">
        <v>69</v>
      </c>
    </row>
    <row r="313" spans="1:49" x14ac:dyDescent="0.2">
      <c r="A313" t="s">
        <v>4487</v>
      </c>
      <c r="B313" t="s">
        <v>4488</v>
      </c>
      <c r="C313" t="s">
        <v>51</v>
      </c>
      <c r="D313" t="s">
        <v>52</v>
      </c>
      <c r="E313" t="s">
        <v>4488</v>
      </c>
      <c r="F313" t="s">
        <v>52</v>
      </c>
      <c r="G313" t="s">
        <v>4487</v>
      </c>
      <c r="H313" t="s">
        <v>4489</v>
      </c>
      <c r="I313" t="s">
        <v>54</v>
      </c>
      <c r="J313" t="s">
        <v>4490</v>
      </c>
      <c r="K313" t="s">
        <v>4491</v>
      </c>
      <c r="L313" t="s">
        <v>4492</v>
      </c>
      <c r="M313" t="s">
        <v>4493</v>
      </c>
      <c r="N313" t="s">
        <v>4494</v>
      </c>
      <c r="O313" t="s">
        <v>4495</v>
      </c>
      <c r="P313" t="s">
        <v>3657</v>
      </c>
      <c r="R313" t="s">
        <v>1148</v>
      </c>
      <c r="U313" t="s">
        <v>64</v>
      </c>
      <c r="W313" t="s">
        <v>4496</v>
      </c>
      <c r="Z313" t="s">
        <v>2296</v>
      </c>
      <c r="AA313" t="s">
        <v>3850</v>
      </c>
      <c r="AB313" t="s">
        <v>4497</v>
      </c>
      <c r="AC313" t="s">
        <v>3662</v>
      </c>
      <c r="AD313" t="s">
        <v>70</v>
      </c>
      <c r="AE313" t="s">
        <v>69</v>
      </c>
      <c r="AF313" t="s">
        <v>70</v>
      </c>
      <c r="AG313" t="s">
        <v>69</v>
      </c>
      <c r="AH313" t="s">
        <v>69</v>
      </c>
      <c r="AI313" t="s">
        <v>69</v>
      </c>
      <c r="AJ313" t="s">
        <v>70</v>
      </c>
      <c r="AK313" t="s">
        <v>70</v>
      </c>
      <c r="AL313" t="s">
        <v>70</v>
      </c>
      <c r="AM313" t="s">
        <v>70</v>
      </c>
      <c r="AN313" t="s">
        <v>70</v>
      </c>
      <c r="AO313" t="s">
        <v>69</v>
      </c>
      <c r="AP313" t="s">
        <v>69</v>
      </c>
      <c r="AQ313" t="s">
        <v>70</v>
      </c>
      <c r="AR313" t="s">
        <v>69</v>
      </c>
      <c r="AS313" t="s">
        <v>69</v>
      </c>
      <c r="AT313" t="s">
        <v>69</v>
      </c>
      <c r="AU313" t="s">
        <v>70</v>
      </c>
      <c r="AV313" t="s">
        <v>69</v>
      </c>
      <c r="AW313" t="s">
        <v>69</v>
      </c>
    </row>
    <row r="314" spans="1:49" x14ac:dyDescent="0.2">
      <c r="A314" t="s">
        <v>4498</v>
      </c>
      <c r="B314" t="s">
        <v>4499</v>
      </c>
      <c r="C314" t="s">
        <v>51</v>
      </c>
      <c r="D314" t="s">
        <v>52</v>
      </c>
      <c r="E314" t="s">
        <v>4499</v>
      </c>
      <c r="F314" t="s">
        <v>52</v>
      </c>
      <c r="G314" t="s">
        <v>4498</v>
      </c>
      <c r="H314" t="s">
        <v>4500</v>
      </c>
      <c r="I314" t="s">
        <v>54</v>
      </c>
      <c r="J314" t="s">
        <v>4501</v>
      </c>
      <c r="K314" t="s">
        <v>4502</v>
      </c>
      <c r="L314" t="s">
        <v>4503</v>
      </c>
      <c r="M314" t="s">
        <v>4504</v>
      </c>
      <c r="N314" t="s">
        <v>4505</v>
      </c>
      <c r="O314" t="s">
        <v>4506</v>
      </c>
      <c r="P314" t="s">
        <v>4507</v>
      </c>
      <c r="R314" t="s">
        <v>4508</v>
      </c>
      <c r="U314" t="s">
        <v>64</v>
      </c>
      <c r="Z314" t="s">
        <v>329</v>
      </c>
      <c r="AA314" t="s">
        <v>300</v>
      </c>
      <c r="AB314" t="s">
        <v>4509</v>
      </c>
      <c r="AD314" t="s">
        <v>69</v>
      </c>
      <c r="AE314" t="s">
        <v>69</v>
      </c>
      <c r="AF314" t="s">
        <v>69</v>
      </c>
      <c r="AG314" t="s">
        <v>69</v>
      </c>
      <c r="AH314" t="s">
        <v>69</v>
      </c>
      <c r="AI314" t="s">
        <v>69</v>
      </c>
      <c r="AJ314" t="s">
        <v>69</v>
      </c>
      <c r="AK314" t="s">
        <v>69</v>
      </c>
      <c r="AL314" t="s">
        <v>69</v>
      </c>
      <c r="AM314" t="s">
        <v>69</v>
      </c>
      <c r="AN314" t="s">
        <v>69</v>
      </c>
      <c r="AO314" t="s">
        <v>69</v>
      </c>
      <c r="AP314" t="s">
        <v>69</v>
      </c>
      <c r="AQ314" t="s">
        <v>69</v>
      </c>
      <c r="AR314" t="s">
        <v>69</v>
      </c>
      <c r="AS314" t="s">
        <v>69</v>
      </c>
      <c r="AT314" t="s">
        <v>69</v>
      </c>
      <c r="AU314" t="s">
        <v>69</v>
      </c>
      <c r="AV314" t="s">
        <v>69</v>
      </c>
      <c r="AW314" t="s">
        <v>69</v>
      </c>
    </row>
    <row r="315" spans="1:49" x14ac:dyDescent="0.2">
      <c r="A315" t="s">
        <v>4510</v>
      </c>
      <c r="B315" t="s">
        <v>4511</v>
      </c>
      <c r="C315" t="s">
        <v>51</v>
      </c>
      <c r="D315" t="s">
        <v>52</v>
      </c>
      <c r="E315" t="s">
        <v>4511</v>
      </c>
      <c r="F315" t="s">
        <v>52</v>
      </c>
      <c r="G315" t="s">
        <v>4510</v>
      </c>
      <c r="H315" t="s">
        <v>4512</v>
      </c>
      <c r="I315" t="s">
        <v>54</v>
      </c>
      <c r="J315" t="s">
        <v>4513</v>
      </c>
      <c r="K315" t="s">
        <v>4514</v>
      </c>
      <c r="L315" t="s">
        <v>4515</v>
      </c>
      <c r="M315" t="s">
        <v>4516</v>
      </c>
      <c r="N315" t="s">
        <v>4517</v>
      </c>
      <c r="O315" t="s">
        <v>4518</v>
      </c>
      <c r="P315" t="s">
        <v>4519</v>
      </c>
      <c r="R315" t="s">
        <v>4520</v>
      </c>
      <c r="T315" t="s">
        <v>63</v>
      </c>
      <c r="U315" t="s">
        <v>1132</v>
      </c>
      <c r="V315" t="s">
        <v>63</v>
      </c>
      <c r="W315" t="s">
        <v>4521</v>
      </c>
      <c r="X315" t="s">
        <v>4522</v>
      </c>
      <c r="Z315" t="s">
        <v>375</v>
      </c>
      <c r="AA315" t="s">
        <v>605</v>
      </c>
      <c r="AB315" t="s">
        <v>4523</v>
      </c>
      <c r="AD315" t="s">
        <v>69</v>
      </c>
      <c r="AE315" t="s">
        <v>69</v>
      </c>
      <c r="AF315" t="s">
        <v>69</v>
      </c>
      <c r="AG315" t="s">
        <v>69</v>
      </c>
      <c r="AH315" t="s">
        <v>69</v>
      </c>
      <c r="AI315" t="s">
        <v>69</v>
      </c>
      <c r="AJ315" t="s">
        <v>69</v>
      </c>
      <c r="AK315" t="s">
        <v>69</v>
      </c>
      <c r="AL315" t="s">
        <v>69</v>
      </c>
      <c r="AM315" t="s">
        <v>69</v>
      </c>
      <c r="AN315" t="s">
        <v>69</v>
      </c>
      <c r="AO315" t="s">
        <v>69</v>
      </c>
      <c r="AP315" t="s">
        <v>69</v>
      </c>
      <c r="AQ315" t="s">
        <v>69</v>
      </c>
      <c r="AR315" t="s">
        <v>69</v>
      </c>
      <c r="AS315" t="s">
        <v>69</v>
      </c>
      <c r="AT315" t="s">
        <v>69</v>
      </c>
      <c r="AU315" t="s">
        <v>69</v>
      </c>
      <c r="AV315" t="s">
        <v>69</v>
      </c>
      <c r="AW315" t="s">
        <v>69</v>
      </c>
    </row>
    <row r="316" spans="1:49" x14ac:dyDescent="0.2">
      <c r="A316" t="s">
        <v>4524</v>
      </c>
      <c r="B316" t="s">
        <v>4525</v>
      </c>
      <c r="C316" t="s">
        <v>51</v>
      </c>
      <c r="D316" t="s">
        <v>52</v>
      </c>
      <c r="E316" t="s">
        <v>4525</v>
      </c>
      <c r="F316" t="s">
        <v>52</v>
      </c>
      <c r="G316" t="s">
        <v>4524</v>
      </c>
      <c r="H316" t="s">
        <v>4526</v>
      </c>
      <c r="I316" t="s">
        <v>54</v>
      </c>
      <c r="J316" t="s">
        <v>4527</v>
      </c>
      <c r="K316" t="s">
        <v>4528</v>
      </c>
      <c r="L316" t="s">
        <v>4529</v>
      </c>
      <c r="M316" t="s">
        <v>4530</v>
      </c>
      <c r="N316" t="s">
        <v>4531</v>
      </c>
      <c r="O316" t="s">
        <v>4532</v>
      </c>
      <c r="P316" t="s">
        <v>4533</v>
      </c>
      <c r="R316" t="s">
        <v>4534</v>
      </c>
      <c r="T316" t="s">
        <v>63</v>
      </c>
      <c r="U316" t="s">
        <v>64</v>
      </c>
      <c r="V316" t="s">
        <v>63</v>
      </c>
      <c r="W316" t="s">
        <v>4535</v>
      </c>
      <c r="X316" t="s">
        <v>4536</v>
      </c>
      <c r="Y316" t="s">
        <v>4537</v>
      </c>
      <c r="Z316" t="s">
        <v>3944</v>
      </c>
      <c r="AA316" t="s">
        <v>889</v>
      </c>
      <c r="AB316" t="s">
        <v>4538</v>
      </c>
      <c r="AC316" t="s">
        <v>4539</v>
      </c>
      <c r="AD316" t="s">
        <v>69</v>
      </c>
      <c r="AE316" t="s">
        <v>69</v>
      </c>
      <c r="AF316" t="s">
        <v>69</v>
      </c>
      <c r="AG316" t="s">
        <v>70</v>
      </c>
      <c r="AH316" t="s">
        <v>69</v>
      </c>
      <c r="AI316" t="s">
        <v>69</v>
      </c>
      <c r="AJ316" t="s">
        <v>69</v>
      </c>
      <c r="AK316" t="s">
        <v>69</v>
      </c>
      <c r="AL316" t="s">
        <v>69</v>
      </c>
      <c r="AM316" t="s">
        <v>69</v>
      </c>
      <c r="AN316" t="s">
        <v>70</v>
      </c>
      <c r="AO316" t="s">
        <v>70</v>
      </c>
      <c r="AP316" t="s">
        <v>69</v>
      </c>
      <c r="AQ316" t="s">
        <v>69</v>
      </c>
      <c r="AR316" t="s">
        <v>70</v>
      </c>
      <c r="AS316" t="s">
        <v>69</v>
      </c>
      <c r="AT316" t="s">
        <v>69</v>
      </c>
      <c r="AU316" t="s">
        <v>69</v>
      </c>
      <c r="AV316" t="s">
        <v>70</v>
      </c>
      <c r="AW316" t="s">
        <v>69</v>
      </c>
    </row>
    <row r="317" spans="1:49" x14ac:dyDescent="0.2">
      <c r="A317" t="s">
        <v>4540</v>
      </c>
      <c r="B317" t="s">
        <v>4541</v>
      </c>
      <c r="C317" t="s">
        <v>51</v>
      </c>
      <c r="D317" t="s">
        <v>52</v>
      </c>
      <c r="E317" t="s">
        <v>4541</v>
      </c>
      <c r="F317" t="s">
        <v>52</v>
      </c>
      <c r="G317" t="s">
        <v>4540</v>
      </c>
      <c r="H317" t="s">
        <v>4542</v>
      </c>
      <c r="I317" t="s">
        <v>54</v>
      </c>
      <c r="J317" t="s">
        <v>4543</v>
      </c>
      <c r="K317" t="s">
        <v>4544</v>
      </c>
      <c r="L317" t="s">
        <v>4545</v>
      </c>
      <c r="M317" t="s">
        <v>4546</v>
      </c>
      <c r="N317" t="s">
        <v>4547</v>
      </c>
      <c r="O317" t="s">
        <v>4548</v>
      </c>
      <c r="P317" t="s">
        <v>4549</v>
      </c>
      <c r="R317" t="s">
        <v>4550</v>
      </c>
      <c r="T317" t="s">
        <v>63</v>
      </c>
      <c r="U317" t="s">
        <v>64</v>
      </c>
      <c r="W317" t="s">
        <v>4551</v>
      </c>
      <c r="Z317" t="s">
        <v>329</v>
      </c>
      <c r="AA317" t="s">
        <v>169</v>
      </c>
      <c r="AB317" t="s">
        <v>4552</v>
      </c>
      <c r="AD317" t="s">
        <v>69</v>
      </c>
      <c r="AE317" t="s">
        <v>69</v>
      </c>
      <c r="AF317" t="s">
        <v>69</v>
      </c>
      <c r="AG317" t="s">
        <v>69</v>
      </c>
      <c r="AH317" t="s">
        <v>69</v>
      </c>
      <c r="AI317" t="s">
        <v>69</v>
      </c>
      <c r="AJ317" t="s">
        <v>69</v>
      </c>
      <c r="AK317" t="s">
        <v>69</v>
      </c>
      <c r="AL317" t="s">
        <v>69</v>
      </c>
      <c r="AM317" t="s">
        <v>69</v>
      </c>
      <c r="AN317" t="s">
        <v>69</v>
      </c>
      <c r="AO317" t="s">
        <v>69</v>
      </c>
      <c r="AP317" t="s">
        <v>69</v>
      </c>
      <c r="AQ317" t="s">
        <v>69</v>
      </c>
      <c r="AR317" t="s">
        <v>69</v>
      </c>
      <c r="AS317" t="s">
        <v>69</v>
      </c>
      <c r="AT317" t="s">
        <v>69</v>
      </c>
      <c r="AU317" t="s">
        <v>69</v>
      </c>
      <c r="AV317" t="s">
        <v>69</v>
      </c>
      <c r="AW317" t="s">
        <v>69</v>
      </c>
    </row>
    <row r="318" spans="1:49" x14ac:dyDescent="0.2">
      <c r="A318" t="s">
        <v>4553</v>
      </c>
      <c r="B318" t="s">
        <v>4554</v>
      </c>
      <c r="C318" t="s">
        <v>51</v>
      </c>
      <c r="D318" t="s">
        <v>52</v>
      </c>
      <c r="E318" t="s">
        <v>4554</v>
      </c>
      <c r="F318" t="s">
        <v>52</v>
      </c>
      <c r="G318" t="s">
        <v>4553</v>
      </c>
      <c r="H318" t="s">
        <v>4555</v>
      </c>
      <c r="I318" t="s">
        <v>54</v>
      </c>
      <c r="J318" t="s">
        <v>4556</v>
      </c>
      <c r="K318" t="s">
        <v>4557</v>
      </c>
      <c r="L318" t="s">
        <v>4558</v>
      </c>
      <c r="M318" t="s">
        <v>4559</v>
      </c>
      <c r="N318" t="s">
        <v>4560</v>
      </c>
      <c r="O318" t="s">
        <v>4561</v>
      </c>
      <c r="P318" t="s">
        <v>1426</v>
      </c>
      <c r="T318" t="s">
        <v>63</v>
      </c>
      <c r="U318" t="s">
        <v>64</v>
      </c>
      <c r="V318" t="s">
        <v>63</v>
      </c>
      <c r="W318" t="s">
        <v>4562</v>
      </c>
      <c r="X318" t="s">
        <v>4563</v>
      </c>
      <c r="Y318" t="s">
        <v>4564</v>
      </c>
      <c r="Z318" t="s">
        <v>539</v>
      </c>
      <c r="AA318" t="s">
        <v>932</v>
      </c>
      <c r="AB318" t="s">
        <v>4565</v>
      </c>
      <c r="AD318" t="s">
        <v>69</v>
      </c>
      <c r="AE318" t="s">
        <v>69</v>
      </c>
      <c r="AF318" t="s">
        <v>69</v>
      </c>
      <c r="AG318" t="s">
        <v>69</v>
      </c>
      <c r="AH318" t="s">
        <v>69</v>
      </c>
      <c r="AI318" t="s">
        <v>69</v>
      </c>
      <c r="AJ318" t="s">
        <v>69</v>
      </c>
      <c r="AK318" t="s">
        <v>69</v>
      </c>
      <c r="AL318" t="s">
        <v>69</v>
      </c>
      <c r="AM318" t="s">
        <v>70</v>
      </c>
      <c r="AN318" t="s">
        <v>69</v>
      </c>
      <c r="AO318" t="s">
        <v>69</v>
      </c>
      <c r="AP318" t="s">
        <v>69</v>
      </c>
      <c r="AQ318" t="s">
        <v>69</v>
      </c>
      <c r="AR318" t="s">
        <v>69</v>
      </c>
      <c r="AS318" t="s">
        <v>69</v>
      </c>
      <c r="AT318" t="s">
        <v>69</v>
      </c>
      <c r="AU318" t="s">
        <v>69</v>
      </c>
      <c r="AV318" t="s">
        <v>69</v>
      </c>
      <c r="AW318" t="s">
        <v>69</v>
      </c>
    </row>
    <row r="319" spans="1:49" x14ac:dyDescent="0.2">
      <c r="A319" t="s">
        <v>4566</v>
      </c>
      <c r="B319" t="s">
        <v>4567</v>
      </c>
      <c r="C319" t="s">
        <v>51</v>
      </c>
      <c r="D319" t="s">
        <v>52</v>
      </c>
      <c r="E319" t="s">
        <v>4567</v>
      </c>
      <c r="F319" t="s">
        <v>52</v>
      </c>
      <c r="G319" t="s">
        <v>4566</v>
      </c>
      <c r="H319" t="s">
        <v>4568</v>
      </c>
      <c r="I319" t="s">
        <v>54</v>
      </c>
      <c r="J319" t="s">
        <v>4569</v>
      </c>
      <c r="K319" t="s">
        <v>4570</v>
      </c>
      <c r="L319" t="s">
        <v>4571</v>
      </c>
      <c r="M319" t="s">
        <v>4572</v>
      </c>
      <c r="N319" t="s">
        <v>4573</v>
      </c>
      <c r="O319" t="s">
        <v>4574</v>
      </c>
      <c r="P319" t="s">
        <v>4575</v>
      </c>
      <c r="Q319" t="s">
        <v>63</v>
      </c>
      <c r="R319" t="s">
        <v>4576</v>
      </c>
      <c r="U319" t="s">
        <v>64</v>
      </c>
      <c r="W319" t="s">
        <v>4577</v>
      </c>
      <c r="Z319" t="s">
        <v>767</v>
      </c>
      <c r="AA319" t="s">
        <v>2549</v>
      </c>
      <c r="AB319" t="s">
        <v>4578</v>
      </c>
      <c r="AC319" t="s">
        <v>4579</v>
      </c>
      <c r="AD319" t="s">
        <v>70</v>
      </c>
      <c r="AE319" t="s">
        <v>69</v>
      </c>
      <c r="AF319" t="s">
        <v>69</v>
      </c>
      <c r="AG319" t="s">
        <v>69</v>
      </c>
      <c r="AH319" t="s">
        <v>69</v>
      </c>
      <c r="AI319" t="s">
        <v>69</v>
      </c>
      <c r="AJ319" t="s">
        <v>69</v>
      </c>
      <c r="AK319" t="s">
        <v>69</v>
      </c>
      <c r="AL319" t="s">
        <v>69</v>
      </c>
      <c r="AM319" t="s">
        <v>69</v>
      </c>
      <c r="AN319" t="s">
        <v>69</v>
      </c>
      <c r="AO319" t="s">
        <v>69</v>
      </c>
      <c r="AP319" t="s">
        <v>69</v>
      </c>
      <c r="AQ319" t="s">
        <v>69</v>
      </c>
      <c r="AR319" t="s">
        <v>70</v>
      </c>
      <c r="AS319" t="s">
        <v>69</v>
      </c>
      <c r="AT319" t="s">
        <v>69</v>
      </c>
      <c r="AU319" t="s">
        <v>69</v>
      </c>
      <c r="AV319" t="s">
        <v>69</v>
      </c>
      <c r="AW319" t="s">
        <v>69</v>
      </c>
    </row>
    <row r="320" spans="1:49" x14ac:dyDescent="0.2">
      <c r="A320" t="s">
        <v>4580</v>
      </c>
      <c r="B320" t="s">
        <v>4581</v>
      </c>
      <c r="C320" t="s">
        <v>51</v>
      </c>
      <c r="D320" t="s">
        <v>52</v>
      </c>
      <c r="E320" t="s">
        <v>4581</v>
      </c>
      <c r="F320" t="s">
        <v>52</v>
      </c>
      <c r="G320" t="s">
        <v>4580</v>
      </c>
      <c r="H320" t="s">
        <v>4582</v>
      </c>
      <c r="I320" t="s">
        <v>54</v>
      </c>
      <c r="J320" t="s">
        <v>4583</v>
      </c>
      <c r="K320" t="s">
        <v>4584</v>
      </c>
      <c r="L320" t="s">
        <v>4585</v>
      </c>
      <c r="M320" t="s">
        <v>2557</v>
      </c>
      <c r="N320" t="s">
        <v>4586</v>
      </c>
      <c r="O320" t="s">
        <v>4587</v>
      </c>
      <c r="P320" t="s">
        <v>795</v>
      </c>
      <c r="R320" t="s">
        <v>4588</v>
      </c>
      <c r="U320" t="s">
        <v>64</v>
      </c>
      <c r="W320" t="s">
        <v>4589</v>
      </c>
      <c r="Z320" t="s">
        <v>539</v>
      </c>
      <c r="AA320" t="s">
        <v>362</v>
      </c>
      <c r="AB320" t="s">
        <v>4590</v>
      </c>
      <c r="AD320" t="s">
        <v>69</v>
      </c>
      <c r="AE320" t="s">
        <v>69</v>
      </c>
      <c r="AF320" t="s">
        <v>69</v>
      </c>
      <c r="AG320" t="s">
        <v>69</v>
      </c>
      <c r="AH320" t="s">
        <v>69</v>
      </c>
      <c r="AI320" t="s">
        <v>69</v>
      </c>
      <c r="AJ320" t="s">
        <v>69</v>
      </c>
      <c r="AK320" t="s">
        <v>69</v>
      </c>
      <c r="AL320" t="s">
        <v>69</v>
      </c>
      <c r="AM320" t="s">
        <v>69</v>
      </c>
      <c r="AN320" t="s">
        <v>69</v>
      </c>
      <c r="AO320" t="s">
        <v>69</v>
      </c>
      <c r="AP320" t="s">
        <v>69</v>
      </c>
      <c r="AQ320" t="s">
        <v>69</v>
      </c>
      <c r="AR320" t="s">
        <v>69</v>
      </c>
      <c r="AS320" t="s">
        <v>69</v>
      </c>
      <c r="AT320" t="s">
        <v>69</v>
      </c>
      <c r="AU320" t="s">
        <v>69</v>
      </c>
      <c r="AV320" t="s">
        <v>69</v>
      </c>
      <c r="AW320" t="s">
        <v>69</v>
      </c>
    </row>
    <row r="321" spans="1:49" x14ac:dyDescent="0.2">
      <c r="A321" t="s">
        <v>4591</v>
      </c>
      <c r="B321" t="s">
        <v>4592</v>
      </c>
      <c r="C321" t="s">
        <v>51</v>
      </c>
      <c r="D321" t="s">
        <v>52</v>
      </c>
      <c r="E321" t="s">
        <v>4592</v>
      </c>
      <c r="F321" t="s">
        <v>52</v>
      </c>
      <c r="G321" t="s">
        <v>4591</v>
      </c>
      <c r="H321" t="s">
        <v>4593</v>
      </c>
      <c r="I321" t="s">
        <v>54</v>
      </c>
      <c r="J321" t="s">
        <v>4594</v>
      </c>
      <c r="K321" t="s">
        <v>4595</v>
      </c>
      <c r="L321" t="s">
        <v>4596</v>
      </c>
      <c r="M321" t="s">
        <v>4597</v>
      </c>
      <c r="N321" t="s">
        <v>4598</v>
      </c>
      <c r="O321" t="s">
        <v>4599</v>
      </c>
      <c r="P321" t="s">
        <v>373</v>
      </c>
      <c r="R321" t="s">
        <v>4600</v>
      </c>
      <c r="U321" t="s">
        <v>1132</v>
      </c>
      <c r="W321" t="s">
        <v>4601</v>
      </c>
      <c r="Z321" t="s">
        <v>1689</v>
      </c>
      <c r="AA321" t="s">
        <v>540</v>
      </c>
      <c r="AB321" t="s">
        <v>4602</v>
      </c>
      <c r="AD321" t="s">
        <v>69</v>
      </c>
      <c r="AE321" t="s">
        <v>69</v>
      </c>
      <c r="AF321" t="s">
        <v>69</v>
      </c>
      <c r="AG321" t="s">
        <v>69</v>
      </c>
      <c r="AH321" t="s">
        <v>69</v>
      </c>
      <c r="AI321" t="s">
        <v>69</v>
      </c>
      <c r="AJ321" t="s">
        <v>69</v>
      </c>
      <c r="AK321" t="s">
        <v>69</v>
      </c>
      <c r="AL321" t="s">
        <v>69</v>
      </c>
      <c r="AM321" t="s">
        <v>70</v>
      </c>
      <c r="AN321" t="s">
        <v>69</v>
      </c>
      <c r="AO321" t="s">
        <v>70</v>
      </c>
      <c r="AP321" t="s">
        <v>69</v>
      </c>
      <c r="AQ321" t="s">
        <v>69</v>
      </c>
      <c r="AR321" t="s">
        <v>69</v>
      </c>
      <c r="AS321" t="s">
        <v>69</v>
      </c>
      <c r="AT321" t="s">
        <v>69</v>
      </c>
      <c r="AU321" t="s">
        <v>69</v>
      </c>
      <c r="AV321" t="s">
        <v>69</v>
      </c>
      <c r="AW321" t="s">
        <v>69</v>
      </c>
    </row>
    <row r="322" spans="1:49" x14ac:dyDescent="0.2">
      <c r="A322" t="s">
        <v>4603</v>
      </c>
      <c r="B322" t="s">
        <v>4604</v>
      </c>
      <c r="C322" t="s">
        <v>51</v>
      </c>
      <c r="D322" t="s">
        <v>52</v>
      </c>
      <c r="E322" t="s">
        <v>4604</v>
      </c>
      <c r="F322" t="s">
        <v>52</v>
      </c>
      <c r="G322" t="s">
        <v>4603</v>
      </c>
      <c r="H322" t="s">
        <v>4605</v>
      </c>
      <c r="I322" t="s">
        <v>54</v>
      </c>
      <c r="J322" t="s">
        <v>4606</v>
      </c>
      <c r="K322" t="s">
        <v>4607</v>
      </c>
      <c r="L322" t="s">
        <v>4608</v>
      </c>
      <c r="M322" t="s">
        <v>4168</v>
      </c>
      <c r="N322" t="s">
        <v>1758</v>
      </c>
      <c r="O322" t="s">
        <v>1759</v>
      </c>
      <c r="P322" t="s">
        <v>4609</v>
      </c>
      <c r="R322" t="s">
        <v>4610</v>
      </c>
      <c r="U322" t="s">
        <v>64</v>
      </c>
      <c r="W322" t="s">
        <v>4611</v>
      </c>
      <c r="X322" t="s">
        <v>4612</v>
      </c>
      <c r="Y322" t="s">
        <v>4613</v>
      </c>
      <c r="Z322" t="s">
        <v>329</v>
      </c>
      <c r="AA322" t="s">
        <v>185</v>
      </c>
      <c r="AB322" t="s">
        <v>4614</v>
      </c>
      <c r="AC322" t="s">
        <v>1054</v>
      </c>
      <c r="AD322" t="s">
        <v>70</v>
      </c>
      <c r="AE322" t="s">
        <v>69</v>
      </c>
      <c r="AF322" t="s">
        <v>69</v>
      </c>
      <c r="AG322" t="s">
        <v>69</v>
      </c>
      <c r="AH322" t="s">
        <v>69</v>
      </c>
      <c r="AI322" t="s">
        <v>69</v>
      </c>
      <c r="AJ322" t="s">
        <v>69</v>
      </c>
      <c r="AK322" t="s">
        <v>69</v>
      </c>
      <c r="AL322" t="s">
        <v>69</v>
      </c>
      <c r="AM322" t="s">
        <v>69</v>
      </c>
      <c r="AN322" t="s">
        <v>69</v>
      </c>
      <c r="AO322" t="s">
        <v>69</v>
      </c>
      <c r="AP322" t="s">
        <v>69</v>
      </c>
      <c r="AQ322" t="s">
        <v>69</v>
      </c>
      <c r="AR322" t="s">
        <v>69</v>
      </c>
      <c r="AS322" t="s">
        <v>69</v>
      </c>
      <c r="AT322" t="s">
        <v>69</v>
      </c>
      <c r="AU322" t="s">
        <v>70</v>
      </c>
      <c r="AV322" t="s">
        <v>69</v>
      </c>
      <c r="AW322" t="s">
        <v>69</v>
      </c>
    </row>
    <row r="323" spans="1:49" x14ac:dyDescent="0.2">
      <c r="A323" t="s">
        <v>4615</v>
      </c>
      <c r="B323" t="s">
        <v>4616</v>
      </c>
      <c r="C323" t="s">
        <v>51</v>
      </c>
      <c r="D323" t="s">
        <v>52</v>
      </c>
      <c r="E323" t="s">
        <v>4616</v>
      </c>
      <c r="F323" t="s">
        <v>52</v>
      </c>
      <c r="G323" t="s">
        <v>4615</v>
      </c>
      <c r="H323" t="s">
        <v>4617</v>
      </c>
      <c r="I323" t="s">
        <v>54</v>
      </c>
      <c r="J323" t="s">
        <v>4618</v>
      </c>
      <c r="K323" t="s">
        <v>4619</v>
      </c>
      <c r="L323" t="s">
        <v>4620</v>
      </c>
      <c r="O323" t="s">
        <v>4621</v>
      </c>
      <c r="P323" t="s">
        <v>4622</v>
      </c>
      <c r="R323" t="s">
        <v>4623</v>
      </c>
      <c r="U323" t="s">
        <v>64</v>
      </c>
      <c r="W323" t="s">
        <v>4624</v>
      </c>
      <c r="Z323" t="s">
        <v>424</v>
      </c>
      <c r="AA323" t="s">
        <v>716</v>
      </c>
      <c r="AB323" t="s">
        <v>4625</v>
      </c>
      <c r="AD323" t="s">
        <v>69</v>
      </c>
      <c r="AE323" t="s">
        <v>69</v>
      </c>
      <c r="AF323" t="s">
        <v>69</v>
      </c>
      <c r="AG323" t="s">
        <v>69</v>
      </c>
      <c r="AH323" t="s">
        <v>69</v>
      </c>
      <c r="AI323" t="s">
        <v>69</v>
      </c>
      <c r="AJ323" t="s">
        <v>69</v>
      </c>
      <c r="AK323" t="s">
        <v>69</v>
      </c>
      <c r="AL323" t="s">
        <v>69</v>
      </c>
      <c r="AM323" t="s">
        <v>69</v>
      </c>
      <c r="AN323" t="s">
        <v>69</v>
      </c>
      <c r="AO323" t="s">
        <v>69</v>
      </c>
      <c r="AP323" t="s">
        <v>69</v>
      </c>
      <c r="AQ323" t="s">
        <v>69</v>
      </c>
      <c r="AR323" t="s">
        <v>69</v>
      </c>
      <c r="AS323" t="s">
        <v>69</v>
      </c>
      <c r="AT323" t="s">
        <v>69</v>
      </c>
      <c r="AU323" t="s">
        <v>69</v>
      </c>
      <c r="AV323" t="s">
        <v>69</v>
      </c>
      <c r="AW323" t="s">
        <v>69</v>
      </c>
    </row>
    <row r="324" spans="1:49" x14ac:dyDescent="0.2">
      <c r="A324" t="s">
        <v>4626</v>
      </c>
      <c r="B324" t="s">
        <v>4627</v>
      </c>
      <c r="C324" t="s">
        <v>51</v>
      </c>
      <c r="D324" t="s">
        <v>52</v>
      </c>
      <c r="E324" t="s">
        <v>4627</v>
      </c>
      <c r="F324" t="s">
        <v>52</v>
      </c>
      <c r="G324" t="s">
        <v>4626</v>
      </c>
      <c r="H324" t="s">
        <v>4628</v>
      </c>
      <c r="I324" t="s">
        <v>54</v>
      </c>
      <c r="J324" t="s">
        <v>4629</v>
      </c>
      <c r="K324" t="s">
        <v>4630</v>
      </c>
      <c r="L324" t="s">
        <v>4631</v>
      </c>
      <c r="M324" t="s">
        <v>4632</v>
      </c>
      <c r="N324" t="s">
        <v>4633</v>
      </c>
      <c r="O324" t="s">
        <v>4634</v>
      </c>
      <c r="P324" t="s">
        <v>4635</v>
      </c>
      <c r="R324" t="s">
        <v>4636</v>
      </c>
      <c r="U324" t="s">
        <v>64</v>
      </c>
      <c r="W324" t="s">
        <v>4637</v>
      </c>
      <c r="X324" t="s">
        <v>4638</v>
      </c>
      <c r="Y324" t="s">
        <v>4639</v>
      </c>
      <c r="Z324" t="s">
        <v>300</v>
      </c>
      <c r="AA324" t="s">
        <v>4640</v>
      </c>
      <c r="AB324" t="s">
        <v>4641</v>
      </c>
      <c r="AC324" t="s">
        <v>4642</v>
      </c>
      <c r="AD324" t="s">
        <v>69</v>
      </c>
      <c r="AE324" t="s">
        <v>69</v>
      </c>
      <c r="AF324" t="s">
        <v>70</v>
      </c>
      <c r="AG324" t="s">
        <v>69</v>
      </c>
      <c r="AH324" t="s">
        <v>69</v>
      </c>
      <c r="AI324" t="s">
        <v>69</v>
      </c>
      <c r="AJ324" t="s">
        <v>69</v>
      </c>
      <c r="AK324" t="s">
        <v>69</v>
      </c>
      <c r="AL324" t="s">
        <v>69</v>
      </c>
      <c r="AM324" t="s">
        <v>70</v>
      </c>
      <c r="AN324" t="s">
        <v>69</v>
      </c>
      <c r="AO324" t="s">
        <v>70</v>
      </c>
      <c r="AP324" t="s">
        <v>69</v>
      </c>
      <c r="AQ324" t="s">
        <v>69</v>
      </c>
      <c r="AR324" t="s">
        <v>69</v>
      </c>
      <c r="AS324" t="s">
        <v>69</v>
      </c>
      <c r="AT324" t="s">
        <v>69</v>
      </c>
      <c r="AU324" t="s">
        <v>69</v>
      </c>
      <c r="AV324" t="s">
        <v>69</v>
      </c>
      <c r="AW324" t="s">
        <v>69</v>
      </c>
    </row>
    <row r="325" spans="1:49" x14ac:dyDescent="0.2">
      <c r="A325" t="s">
        <v>4643</v>
      </c>
      <c r="B325" t="s">
        <v>4644</v>
      </c>
      <c r="C325" t="s">
        <v>51</v>
      </c>
      <c r="D325" t="s">
        <v>52</v>
      </c>
      <c r="E325" t="s">
        <v>4644</v>
      </c>
      <c r="F325" t="s">
        <v>52</v>
      </c>
      <c r="G325" t="s">
        <v>4643</v>
      </c>
      <c r="H325" t="s">
        <v>4645</v>
      </c>
      <c r="I325" t="s">
        <v>54</v>
      </c>
      <c r="J325" t="s">
        <v>4646</v>
      </c>
      <c r="K325" t="s">
        <v>4647</v>
      </c>
      <c r="L325" t="s">
        <v>4648</v>
      </c>
      <c r="M325" t="s">
        <v>4649</v>
      </c>
      <c r="N325" t="s">
        <v>4650</v>
      </c>
      <c r="O325" t="s">
        <v>4651</v>
      </c>
      <c r="P325" t="s">
        <v>4652</v>
      </c>
      <c r="R325" t="s">
        <v>4653</v>
      </c>
      <c r="U325" t="s">
        <v>64</v>
      </c>
      <c r="W325" t="s">
        <v>4654</v>
      </c>
      <c r="X325" t="s">
        <v>4655</v>
      </c>
      <c r="Y325" t="s">
        <v>4656</v>
      </c>
      <c r="Z325" t="s">
        <v>523</v>
      </c>
      <c r="AA325" t="s">
        <v>376</v>
      </c>
      <c r="AB325" t="s">
        <v>4657</v>
      </c>
      <c r="AC325" t="s">
        <v>1722</v>
      </c>
      <c r="AD325" t="s">
        <v>69</v>
      </c>
      <c r="AE325" t="s">
        <v>69</v>
      </c>
      <c r="AF325" t="s">
        <v>69</v>
      </c>
      <c r="AG325" t="s">
        <v>69</v>
      </c>
      <c r="AH325" t="s">
        <v>69</v>
      </c>
      <c r="AI325" t="s">
        <v>69</v>
      </c>
      <c r="AJ325" t="s">
        <v>69</v>
      </c>
      <c r="AK325" t="s">
        <v>69</v>
      </c>
      <c r="AL325" t="s">
        <v>69</v>
      </c>
      <c r="AM325" t="s">
        <v>69</v>
      </c>
      <c r="AN325" t="s">
        <v>69</v>
      </c>
      <c r="AO325" t="s">
        <v>69</v>
      </c>
      <c r="AP325" t="s">
        <v>69</v>
      </c>
      <c r="AQ325" t="s">
        <v>69</v>
      </c>
      <c r="AR325" t="s">
        <v>69</v>
      </c>
      <c r="AS325" t="s">
        <v>69</v>
      </c>
      <c r="AT325" t="s">
        <v>69</v>
      </c>
      <c r="AU325" t="s">
        <v>69</v>
      </c>
      <c r="AV325" t="s">
        <v>69</v>
      </c>
      <c r="AW325" t="s">
        <v>69</v>
      </c>
    </row>
    <row r="326" spans="1:49" x14ac:dyDescent="0.2">
      <c r="A326" t="s">
        <v>4658</v>
      </c>
      <c r="B326" t="s">
        <v>4659</v>
      </c>
      <c r="C326" t="s">
        <v>51</v>
      </c>
      <c r="D326" t="s">
        <v>52</v>
      </c>
      <c r="E326" t="s">
        <v>4659</v>
      </c>
      <c r="F326" t="s">
        <v>52</v>
      </c>
      <c r="G326" t="s">
        <v>4658</v>
      </c>
      <c r="H326" t="s">
        <v>4660</v>
      </c>
      <c r="I326" t="s">
        <v>54</v>
      </c>
      <c r="J326" t="s">
        <v>4661</v>
      </c>
      <c r="K326" t="s">
        <v>4662</v>
      </c>
      <c r="L326" t="s">
        <v>4663</v>
      </c>
      <c r="M326" t="s">
        <v>4664</v>
      </c>
      <c r="N326" t="s">
        <v>4665</v>
      </c>
      <c r="O326" t="s">
        <v>4666</v>
      </c>
      <c r="P326" t="s">
        <v>4667</v>
      </c>
      <c r="R326" t="s">
        <v>4668</v>
      </c>
      <c r="U326" t="s">
        <v>99</v>
      </c>
      <c r="W326" t="s">
        <v>4669</v>
      </c>
      <c r="X326" t="s">
        <v>4670</v>
      </c>
      <c r="Y326" t="s">
        <v>4671</v>
      </c>
      <c r="Z326" t="s">
        <v>4672</v>
      </c>
      <c r="AA326" t="s">
        <v>4673</v>
      </c>
      <c r="AB326" t="s">
        <v>4674</v>
      </c>
      <c r="AC326" t="s">
        <v>4675</v>
      </c>
      <c r="AD326" t="s">
        <v>69</v>
      </c>
      <c r="AE326" t="s">
        <v>69</v>
      </c>
      <c r="AF326" t="s">
        <v>70</v>
      </c>
      <c r="AG326" t="s">
        <v>70</v>
      </c>
      <c r="AH326" t="s">
        <v>69</v>
      </c>
      <c r="AI326" t="s">
        <v>69</v>
      </c>
      <c r="AJ326" t="s">
        <v>69</v>
      </c>
      <c r="AK326" t="s">
        <v>69</v>
      </c>
      <c r="AL326" t="s">
        <v>69</v>
      </c>
      <c r="AM326" t="s">
        <v>69</v>
      </c>
      <c r="AN326" t="s">
        <v>69</v>
      </c>
      <c r="AO326" t="s">
        <v>69</v>
      </c>
      <c r="AP326" t="s">
        <v>69</v>
      </c>
      <c r="AQ326" t="s">
        <v>69</v>
      </c>
      <c r="AR326" t="s">
        <v>69</v>
      </c>
      <c r="AS326" t="s">
        <v>69</v>
      </c>
      <c r="AT326" t="s">
        <v>70</v>
      </c>
      <c r="AU326" t="s">
        <v>70</v>
      </c>
      <c r="AV326" t="s">
        <v>70</v>
      </c>
      <c r="AW326" t="s">
        <v>69</v>
      </c>
    </row>
    <row r="327" spans="1:49" x14ac:dyDescent="0.2">
      <c r="A327" t="s">
        <v>4676</v>
      </c>
      <c r="B327" t="s">
        <v>4677</v>
      </c>
      <c r="C327" t="s">
        <v>51</v>
      </c>
      <c r="D327" t="s">
        <v>52</v>
      </c>
      <c r="E327" t="s">
        <v>4677</v>
      </c>
      <c r="F327" t="s">
        <v>52</v>
      </c>
      <c r="G327" t="s">
        <v>4676</v>
      </c>
      <c r="H327" t="s">
        <v>4678</v>
      </c>
      <c r="I327" t="s">
        <v>54</v>
      </c>
      <c r="J327" t="s">
        <v>4679</v>
      </c>
      <c r="K327" t="s">
        <v>4680</v>
      </c>
      <c r="L327" t="s">
        <v>4681</v>
      </c>
      <c r="M327" t="s">
        <v>4682</v>
      </c>
      <c r="N327" t="s">
        <v>4683</v>
      </c>
      <c r="O327" t="s">
        <v>4684</v>
      </c>
      <c r="P327" t="s">
        <v>4685</v>
      </c>
      <c r="R327" t="s">
        <v>4686</v>
      </c>
      <c r="U327" t="s">
        <v>64</v>
      </c>
      <c r="W327" t="s">
        <v>4687</v>
      </c>
      <c r="X327" t="s">
        <v>4688</v>
      </c>
      <c r="Y327" t="s">
        <v>4689</v>
      </c>
      <c r="Z327" t="s">
        <v>376</v>
      </c>
      <c r="AA327" t="s">
        <v>425</v>
      </c>
      <c r="AB327" t="s">
        <v>4690</v>
      </c>
      <c r="AC327" t="s">
        <v>4691</v>
      </c>
      <c r="AD327" t="s">
        <v>69</v>
      </c>
      <c r="AE327" t="s">
        <v>69</v>
      </c>
      <c r="AF327" t="s">
        <v>70</v>
      </c>
      <c r="AG327" t="s">
        <v>69</v>
      </c>
      <c r="AH327" t="s">
        <v>69</v>
      </c>
      <c r="AI327" t="s">
        <v>69</v>
      </c>
      <c r="AJ327" t="s">
        <v>69</v>
      </c>
      <c r="AK327" t="s">
        <v>69</v>
      </c>
      <c r="AL327" t="s">
        <v>69</v>
      </c>
      <c r="AM327" t="s">
        <v>70</v>
      </c>
      <c r="AN327" t="s">
        <v>70</v>
      </c>
      <c r="AO327" t="s">
        <v>70</v>
      </c>
      <c r="AP327" t="s">
        <v>69</v>
      </c>
      <c r="AQ327" t="s">
        <v>69</v>
      </c>
      <c r="AR327" t="s">
        <v>70</v>
      </c>
      <c r="AS327" t="s">
        <v>69</v>
      </c>
      <c r="AT327" t="s">
        <v>69</v>
      </c>
      <c r="AU327" t="s">
        <v>69</v>
      </c>
      <c r="AV327" t="s">
        <v>69</v>
      </c>
      <c r="AW327" t="s">
        <v>69</v>
      </c>
    </row>
    <row r="328" spans="1:49" x14ac:dyDescent="0.2">
      <c r="A328" t="s">
        <v>4692</v>
      </c>
      <c r="B328" t="s">
        <v>4693</v>
      </c>
      <c r="C328" t="s">
        <v>51</v>
      </c>
      <c r="D328" t="s">
        <v>52</v>
      </c>
      <c r="E328" t="s">
        <v>4693</v>
      </c>
      <c r="F328" t="s">
        <v>52</v>
      </c>
      <c r="G328" t="s">
        <v>4692</v>
      </c>
      <c r="H328" t="s">
        <v>4694</v>
      </c>
      <c r="I328" t="s">
        <v>54</v>
      </c>
      <c r="J328" t="s">
        <v>4695</v>
      </c>
      <c r="K328" t="s">
        <v>4696</v>
      </c>
      <c r="L328" t="s">
        <v>4697</v>
      </c>
      <c r="M328" t="s">
        <v>4698</v>
      </c>
      <c r="N328" t="s">
        <v>4699</v>
      </c>
      <c r="O328" t="s">
        <v>900</v>
      </c>
      <c r="P328" t="s">
        <v>795</v>
      </c>
      <c r="R328" t="s">
        <v>4700</v>
      </c>
      <c r="U328" t="s">
        <v>64</v>
      </c>
      <c r="W328" t="s">
        <v>4701</v>
      </c>
      <c r="X328" t="s">
        <v>4702</v>
      </c>
      <c r="Y328" t="s">
        <v>4180</v>
      </c>
      <c r="Z328" t="s">
        <v>539</v>
      </c>
      <c r="AA328" t="s">
        <v>916</v>
      </c>
      <c r="AB328" t="s">
        <v>4703</v>
      </c>
      <c r="AC328" t="s">
        <v>903</v>
      </c>
      <c r="AD328" t="s">
        <v>70</v>
      </c>
      <c r="AE328" t="s">
        <v>69</v>
      </c>
      <c r="AF328" t="s">
        <v>69</v>
      </c>
      <c r="AG328" t="s">
        <v>69</v>
      </c>
      <c r="AH328" t="s">
        <v>69</v>
      </c>
      <c r="AI328" t="s">
        <v>69</v>
      </c>
      <c r="AJ328" t="s">
        <v>69</v>
      </c>
      <c r="AK328" t="s">
        <v>69</v>
      </c>
      <c r="AL328" t="s">
        <v>69</v>
      </c>
      <c r="AM328" t="s">
        <v>69</v>
      </c>
      <c r="AN328" t="s">
        <v>69</v>
      </c>
      <c r="AO328" t="s">
        <v>69</v>
      </c>
      <c r="AP328" t="s">
        <v>69</v>
      </c>
      <c r="AQ328" t="s">
        <v>69</v>
      </c>
      <c r="AR328" t="s">
        <v>69</v>
      </c>
      <c r="AS328" t="s">
        <v>70</v>
      </c>
      <c r="AT328" t="s">
        <v>69</v>
      </c>
      <c r="AU328" t="s">
        <v>69</v>
      </c>
      <c r="AV328" t="s">
        <v>69</v>
      </c>
      <c r="AW328" t="s">
        <v>69</v>
      </c>
    </row>
    <row r="329" spans="1:49" x14ac:dyDescent="0.2">
      <c r="A329" t="s">
        <v>4704</v>
      </c>
      <c r="B329" t="s">
        <v>4705</v>
      </c>
      <c r="C329" t="s">
        <v>51</v>
      </c>
      <c r="D329" t="s">
        <v>52</v>
      </c>
      <c r="E329" t="s">
        <v>4705</v>
      </c>
      <c r="F329" t="s">
        <v>52</v>
      </c>
      <c r="G329" t="s">
        <v>4704</v>
      </c>
      <c r="H329" t="s">
        <v>4706</v>
      </c>
      <c r="I329" t="s">
        <v>54</v>
      </c>
      <c r="J329" t="s">
        <v>4707</v>
      </c>
      <c r="K329" t="s">
        <v>4708</v>
      </c>
      <c r="L329" t="s">
        <v>4709</v>
      </c>
      <c r="M329" t="s">
        <v>4710</v>
      </c>
      <c r="N329" t="s">
        <v>4711</v>
      </c>
      <c r="O329" t="s">
        <v>4712</v>
      </c>
      <c r="P329" t="s">
        <v>4713</v>
      </c>
      <c r="R329" t="s">
        <v>4714</v>
      </c>
      <c r="U329" t="s">
        <v>64</v>
      </c>
      <c r="W329" t="s">
        <v>1007</v>
      </c>
      <c r="X329" t="s">
        <v>4715</v>
      </c>
      <c r="Y329" t="s">
        <v>4716</v>
      </c>
      <c r="Z329" t="s">
        <v>539</v>
      </c>
      <c r="AA329" t="s">
        <v>185</v>
      </c>
      <c r="AB329" t="s">
        <v>4717</v>
      </c>
      <c r="AC329" t="s">
        <v>4718</v>
      </c>
      <c r="AD329" t="s">
        <v>69</v>
      </c>
      <c r="AE329" t="s">
        <v>69</v>
      </c>
      <c r="AF329" t="s">
        <v>69</v>
      </c>
      <c r="AG329" t="s">
        <v>69</v>
      </c>
      <c r="AH329" t="s">
        <v>69</v>
      </c>
      <c r="AI329" t="s">
        <v>69</v>
      </c>
      <c r="AJ329" t="s">
        <v>69</v>
      </c>
      <c r="AK329" t="s">
        <v>69</v>
      </c>
      <c r="AL329" t="s">
        <v>69</v>
      </c>
      <c r="AM329" t="s">
        <v>69</v>
      </c>
      <c r="AN329" t="s">
        <v>69</v>
      </c>
      <c r="AO329" t="s">
        <v>69</v>
      </c>
      <c r="AP329" t="s">
        <v>69</v>
      </c>
      <c r="AQ329" t="s">
        <v>69</v>
      </c>
      <c r="AR329" t="s">
        <v>69</v>
      </c>
      <c r="AS329" t="s">
        <v>69</v>
      </c>
      <c r="AT329" t="s">
        <v>69</v>
      </c>
      <c r="AU329" t="s">
        <v>69</v>
      </c>
      <c r="AV329" t="s">
        <v>69</v>
      </c>
      <c r="AW329" t="s">
        <v>69</v>
      </c>
    </row>
    <row r="330" spans="1:49" x14ac:dyDescent="0.2">
      <c r="A330" t="s">
        <v>4719</v>
      </c>
      <c r="B330" t="s">
        <v>4720</v>
      </c>
      <c r="C330" t="s">
        <v>51</v>
      </c>
      <c r="D330" t="s">
        <v>52</v>
      </c>
      <c r="E330" t="s">
        <v>4720</v>
      </c>
      <c r="F330" t="s">
        <v>52</v>
      </c>
      <c r="G330" t="s">
        <v>4719</v>
      </c>
      <c r="H330" t="s">
        <v>4721</v>
      </c>
      <c r="I330" t="s">
        <v>54</v>
      </c>
      <c r="J330" t="s">
        <v>4722</v>
      </c>
      <c r="K330" t="s">
        <v>4723</v>
      </c>
      <c r="L330" t="s">
        <v>4724</v>
      </c>
      <c r="M330" t="s">
        <v>4725</v>
      </c>
      <c r="N330" t="s">
        <v>4726</v>
      </c>
      <c r="O330" t="s">
        <v>4727</v>
      </c>
      <c r="P330" t="s">
        <v>4728</v>
      </c>
      <c r="R330" t="s">
        <v>4729</v>
      </c>
      <c r="S330" t="s">
        <v>63</v>
      </c>
      <c r="T330" t="s">
        <v>63</v>
      </c>
      <c r="U330" t="s">
        <v>64</v>
      </c>
      <c r="V330" t="s">
        <v>63</v>
      </c>
      <c r="W330" t="s">
        <v>4730</v>
      </c>
      <c r="Z330" t="s">
        <v>269</v>
      </c>
      <c r="AA330" t="s">
        <v>967</v>
      </c>
      <c r="AB330" t="s">
        <v>4731</v>
      </c>
      <c r="AC330" t="s">
        <v>4732</v>
      </c>
      <c r="AD330" t="s">
        <v>70</v>
      </c>
      <c r="AE330" t="s">
        <v>69</v>
      </c>
      <c r="AF330" t="s">
        <v>69</v>
      </c>
      <c r="AG330" t="s">
        <v>69</v>
      </c>
      <c r="AH330" t="s">
        <v>69</v>
      </c>
      <c r="AI330" t="s">
        <v>69</v>
      </c>
      <c r="AJ330" t="s">
        <v>69</v>
      </c>
      <c r="AK330" t="s">
        <v>69</v>
      </c>
      <c r="AL330" t="s">
        <v>69</v>
      </c>
      <c r="AM330" t="s">
        <v>69</v>
      </c>
      <c r="AN330" t="s">
        <v>69</v>
      </c>
      <c r="AO330" t="s">
        <v>70</v>
      </c>
      <c r="AP330" t="s">
        <v>69</v>
      </c>
      <c r="AQ330" t="s">
        <v>69</v>
      </c>
      <c r="AR330" t="s">
        <v>69</v>
      </c>
      <c r="AS330" t="s">
        <v>69</v>
      </c>
      <c r="AT330" t="s">
        <v>69</v>
      </c>
      <c r="AU330" t="s">
        <v>69</v>
      </c>
      <c r="AV330" t="s">
        <v>69</v>
      </c>
      <c r="AW330" t="s">
        <v>69</v>
      </c>
    </row>
    <row r="331" spans="1:49" x14ac:dyDescent="0.2">
      <c r="A331" t="s">
        <v>4733</v>
      </c>
      <c r="B331" t="s">
        <v>4734</v>
      </c>
      <c r="C331" t="s">
        <v>51</v>
      </c>
      <c r="D331" t="s">
        <v>52</v>
      </c>
      <c r="E331" t="s">
        <v>4734</v>
      </c>
      <c r="F331" t="s">
        <v>52</v>
      </c>
      <c r="G331" t="s">
        <v>4733</v>
      </c>
      <c r="H331" t="s">
        <v>4735</v>
      </c>
      <c r="I331" t="s">
        <v>54</v>
      </c>
      <c r="J331" t="s">
        <v>4736</v>
      </c>
      <c r="K331" t="s">
        <v>4737</v>
      </c>
      <c r="L331" t="s">
        <v>4738</v>
      </c>
      <c r="M331" t="s">
        <v>4739</v>
      </c>
      <c r="N331" t="s">
        <v>4740</v>
      </c>
      <c r="O331" t="s">
        <v>4741</v>
      </c>
      <c r="P331" t="s">
        <v>4742</v>
      </c>
      <c r="R331" t="s">
        <v>4743</v>
      </c>
      <c r="T331" t="s">
        <v>218</v>
      </c>
      <c r="U331" t="s">
        <v>99</v>
      </c>
      <c r="V331" t="s">
        <v>63</v>
      </c>
      <c r="W331" t="s">
        <v>4744</v>
      </c>
      <c r="X331" t="s">
        <v>4745</v>
      </c>
      <c r="Y331" t="s">
        <v>4746</v>
      </c>
      <c r="Z331" t="s">
        <v>4747</v>
      </c>
      <c r="AA331" t="s">
        <v>4748</v>
      </c>
      <c r="AB331" t="s">
        <v>4749</v>
      </c>
      <c r="AD331" t="s">
        <v>69</v>
      </c>
      <c r="AE331" t="s">
        <v>69</v>
      </c>
      <c r="AF331" t="s">
        <v>70</v>
      </c>
      <c r="AG331" t="s">
        <v>69</v>
      </c>
      <c r="AH331" t="s">
        <v>69</v>
      </c>
      <c r="AI331" t="s">
        <v>69</v>
      </c>
      <c r="AJ331" t="s">
        <v>69</v>
      </c>
      <c r="AK331" t="s">
        <v>69</v>
      </c>
      <c r="AL331" t="s">
        <v>69</v>
      </c>
      <c r="AM331" t="s">
        <v>69</v>
      </c>
      <c r="AN331" t="s">
        <v>69</v>
      </c>
      <c r="AO331" t="s">
        <v>69</v>
      </c>
      <c r="AP331" t="s">
        <v>69</v>
      </c>
      <c r="AQ331" t="s">
        <v>69</v>
      </c>
      <c r="AR331" t="s">
        <v>69</v>
      </c>
      <c r="AS331" t="s">
        <v>69</v>
      </c>
      <c r="AT331" t="s">
        <v>69</v>
      </c>
      <c r="AU331" t="s">
        <v>69</v>
      </c>
      <c r="AV331" t="s">
        <v>69</v>
      </c>
      <c r="AW331" t="s">
        <v>69</v>
      </c>
    </row>
    <row r="332" spans="1:49" x14ac:dyDescent="0.2">
      <c r="A332" t="s">
        <v>4750</v>
      </c>
      <c r="B332" t="s">
        <v>4751</v>
      </c>
      <c r="C332" t="s">
        <v>51</v>
      </c>
      <c r="D332" t="s">
        <v>52</v>
      </c>
      <c r="E332" t="s">
        <v>4751</v>
      </c>
      <c r="F332" t="s">
        <v>52</v>
      </c>
      <c r="G332" t="s">
        <v>4750</v>
      </c>
      <c r="H332" t="s">
        <v>4752</v>
      </c>
      <c r="I332" t="s">
        <v>54</v>
      </c>
      <c r="J332" t="s">
        <v>4753</v>
      </c>
      <c r="K332" t="s">
        <v>4754</v>
      </c>
      <c r="L332" t="s">
        <v>4755</v>
      </c>
      <c r="M332" t="s">
        <v>4756</v>
      </c>
      <c r="N332" t="s">
        <v>4757</v>
      </c>
      <c r="O332" t="s">
        <v>4758</v>
      </c>
      <c r="P332" t="s">
        <v>4759</v>
      </c>
      <c r="R332" t="s">
        <v>4760</v>
      </c>
      <c r="U332" t="s">
        <v>64</v>
      </c>
      <c r="W332" t="s">
        <v>4761</v>
      </c>
      <c r="Z332" t="s">
        <v>329</v>
      </c>
      <c r="AA332" t="s">
        <v>102</v>
      </c>
      <c r="AB332" t="s">
        <v>4762</v>
      </c>
      <c r="AD332" t="s">
        <v>69</v>
      </c>
      <c r="AE332" t="s">
        <v>69</v>
      </c>
      <c r="AF332" t="s">
        <v>69</v>
      </c>
      <c r="AG332" t="s">
        <v>69</v>
      </c>
      <c r="AH332" t="s">
        <v>69</v>
      </c>
      <c r="AI332" t="s">
        <v>69</v>
      </c>
      <c r="AJ332" t="s">
        <v>69</v>
      </c>
      <c r="AK332" t="s">
        <v>69</v>
      </c>
      <c r="AL332" t="s">
        <v>69</v>
      </c>
      <c r="AM332" t="s">
        <v>69</v>
      </c>
      <c r="AN332" t="s">
        <v>69</v>
      </c>
      <c r="AO332" t="s">
        <v>69</v>
      </c>
      <c r="AP332" t="s">
        <v>69</v>
      </c>
      <c r="AQ332" t="s">
        <v>69</v>
      </c>
      <c r="AR332" t="s">
        <v>69</v>
      </c>
      <c r="AS332" t="s">
        <v>69</v>
      </c>
      <c r="AT332" t="s">
        <v>69</v>
      </c>
      <c r="AU332" t="s">
        <v>69</v>
      </c>
      <c r="AV332" t="s">
        <v>69</v>
      </c>
      <c r="AW332" t="s">
        <v>69</v>
      </c>
    </row>
    <row r="333" spans="1:49" x14ac:dyDescent="0.2">
      <c r="A333" t="s">
        <v>4763</v>
      </c>
      <c r="B333" t="s">
        <v>4764</v>
      </c>
      <c r="C333" t="s">
        <v>51</v>
      </c>
      <c r="D333" t="s">
        <v>52</v>
      </c>
      <c r="E333" t="s">
        <v>4764</v>
      </c>
      <c r="F333" t="s">
        <v>52</v>
      </c>
      <c r="G333" t="s">
        <v>4763</v>
      </c>
      <c r="H333" t="s">
        <v>4765</v>
      </c>
      <c r="I333" t="s">
        <v>54</v>
      </c>
      <c r="J333" t="s">
        <v>4766</v>
      </c>
      <c r="K333" t="s">
        <v>4767</v>
      </c>
      <c r="L333" t="s">
        <v>4768</v>
      </c>
      <c r="M333" t="s">
        <v>4769</v>
      </c>
      <c r="N333" t="s">
        <v>4770</v>
      </c>
      <c r="O333" t="s">
        <v>4771</v>
      </c>
      <c r="P333" t="s">
        <v>4772</v>
      </c>
      <c r="R333" t="s">
        <v>4773</v>
      </c>
      <c r="U333" t="s">
        <v>1098</v>
      </c>
      <c r="Z333" t="s">
        <v>361</v>
      </c>
      <c r="AA333" t="s">
        <v>540</v>
      </c>
      <c r="AB333" t="s">
        <v>4774</v>
      </c>
      <c r="AC333" t="s">
        <v>718</v>
      </c>
      <c r="AD333" t="s">
        <v>69</v>
      </c>
      <c r="AE333" t="s">
        <v>69</v>
      </c>
      <c r="AF333" t="s">
        <v>69</v>
      </c>
      <c r="AG333" t="s">
        <v>69</v>
      </c>
      <c r="AH333" t="s">
        <v>69</v>
      </c>
      <c r="AI333" t="s">
        <v>69</v>
      </c>
      <c r="AJ333" t="s">
        <v>69</v>
      </c>
      <c r="AK333" t="s">
        <v>69</v>
      </c>
      <c r="AL333" t="s">
        <v>70</v>
      </c>
      <c r="AM333" t="s">
        <v>70</v>
      </c>
      <c r="AN333" t="s">
        <v>69</v>
      </c>
      <c r="AO333" t="s">
        <v>70</v>
      </c>
      <c r="AP333" t="s">
        <v>69</v>
      </c>
      <c r="AQ333" t="s">
        <v>69</v>
      </c>
      <c r="AR333" t="s">
        <v>69</v>
      </c>
      <c r="AS333" t="s">
        <v>69</v>
      </c>
      <c r="AT333" t="s">
        <v>69</v>
      </c>
      <c r="AU333" t="s">
        <v>69</v>
      </c>
      <c r="AV333" t="s">
        <v>69</v>
      </c>
      <c r="AW333" t="s">
        <v>69</v>
      </c>
    </row>
    <row r="334" spans="1:49" x14ac:dyDescent="0.2">
      <c r="A334" t="s">
        <v>4775</v>
      </c>
      <c r="B334" t="s">
        <v>4776</v>
      </c>
      <c r="C334" t="s">
        <v>51</v>
      </c>
      <c r="D334" t="s">
        <v>52</v>
      </c>
      <c r="E334" t="s">
        <v>4776</v>
      </c>
      <c r="F334" t="s">
        <v>52</v>
      </c>
      <c r="G334" t="s">
        <v>4775</v>
      </c>
      <c r="H334" t="s">
        <v>4777</v>
      </c>
      <c r="I334" t="s">
        <v>54</v>
      </c>
      <c r="J334" t="s">
        <v>4778</v>
      </c>
      <c r="K334" t="s">
        <v>4779</v>
      </c>
      <c r="L334" t="s">
        <v>4780</v>
      </c>
      <c r="M334" t="s">
        <v>4781</v>
      </c>
      <c r="N334" t="s">
        <v>4782</v>
      </c>
      <c r="O334" t="s">
        <v>2177</v>
      </c>
      <c r="P334" t="s">
        <v>4783</v>
      </c>
      <c r="R334" t="s">
        <v>4784</v>
      </c>
      <c r="T334" t="s">
        <v>63</v>
      </c>
      <c r="U334" t="s">
        <v>64</v>
      </c>
      <c r="V334" t="s">
        <v>63</v>
      </c>
      <c r="W334" t="s">
        <v>4785</v>
      </c>
      <c r="Z334" t="s">
        <v>2694</v>
      </c>
      <c r="AA334" t="s">
        <v>524</v>
      </c>
      <c r="AB334" t="s">
        <v>4786</v>
      </c>
      <c r="AD334" t="s">
        <v>69</v>
      </c>
      <c r="AE334" t="s">
        <v>69</v>
      </c>
      <c r="AF334" t="s">
        <v>69</v>
      </c>
      <c r="AG334" t="s">
        <v>69</v>
      </c>
      <c r="AH334" t="s">
        <v>69</v>
      </c>
      <c r="AI334" t="s">
        <v>69</v>
      </c>
      <c r="AJ334" t="s">
        <v>69</v>
      </c>
      <c r="AK334" t="s">
        <v>69</v>
      </c>
      <c r="AL334" t="s">
        <v>69</v>
      </c>
      <c r="AM334" t="s">
        <v>70</v>
      </c>
      <c r="AN334" t="s">
        <v>69</v>
      </c>
      <c r="AO334" t="s">
        <v>69</v>
      </c>
      <c r="AP334" t="s">
        <v>69</v>
      </c>
      <c r="AQ334" t="s">
        <v>69</v>
      </c>
      <c r="AR334" t="s">
        <v>70</v>
      </c>
      <c r="AS334" t="s">
        <v>69</v>
      </c>
      <c r="AT334" t="s">
        <v>69</v>
      </c>
      <c r="AU334" t="s">
        <v>69</v>
      </c>
      <c r="AV334" t="s">
        <v>69</v>
      </c>
      <c r="AW334" t="s">
        <v>69</v>
      </c>
    </row>
    <row r="335" spans="1:49" x14ac:dyDescent="0.2">
      <c r="A335" t="s">
        <v>4787</v>
      </c>
      <c r="B335" t="s">
        <v>4788</v>
      </c>
      <c r="C335" t="s">
        <v>51</v>
      </c>
      <c r="D335" t="s">
        <v>52</v>
      </c>
      <c r="E335" t="s">
        <v>4788</v>
      </c>
      <c r="F335" t="s">
        <v>52</v>
      </c>
      <c r="G335" t="s">
        <v>4787</v>
      </c>
      <c r="H335" t="s">
        <v>4789</v>
      </c>
      <c r="I335" t="s">
        <v>54</v>
      </c>
      <c r="J335" t="s">
        <v>4790</v>
      </c>
      <c r="K335" t="s">
        <v>4791</v>
      </c>
      <c r="L335" t="s">
        <v>4792</v>
      </c>
      <c r="M335" t="s">
        <v>4793</v>
      </c>
      <c r="N335" t="s">
        <v>4794</v>
      </c>
      <c r="O335" t="s">
        <v>4795</v>
      </c>
      <c r="P335" t="s">
        <v>4796</v>
      </c>
      <c r="R335" t="s">
        <v>4797</v>
      </c>
      <c r="U335" t="s">
        <v>64</v>
      </c>
      <c r="W335" t="s">
        <v>4798</v>
      </c>
      <c r="Z335" t="s">
        <v>1339</v>
      </c>
      <c r="AA335" t="s">
        <v>3338</v>
      </c>
      <c r="AB335" t="s">
        <v>4799</v>
      </c>
      <c r="AC335" t="s">
        <v>4800</v>
      </c>
      <c r="AD335" t="s">
        <v>69</v>
      </c>
      <c r="AE335" t="s">
        <v>69</v>
      </c>
      <c r="AF335" t="s">
        <v>69</v>
      </c>
      <c r="AG335" t="s">
        <v>69</v>
      </c>
      <c r="AH335" t="s">
        <v>69</v>
      </c>
      <c r="AI335" t="s">
        <v>69</v>
      </c>
      <c r="AJ335" t="s">
        <v>70</v>
      </c>
      <c r="AK335" t="s">
        <v>69</v>
      </c>
      <c r="AL335" t="s">
        <v>69</v>
      </c>
      <c r="AM335" t="s">
        <v>69</v>
      </c>
      <c r="AN335" t="s">
        <v>69</v>
      </c>
      <c r="AO335" t="s">
        <v>69</v>
      </c>
      <c r="AP335" t="s">
        <v>69</v>
      </c>
      <c r="AQ335" t="s">
        <v>69</v>
      </c>
      <c r="AR335" t="s">
        <v>69</v>
      </c>
      <c r="AS335" t="s">
        <v>69</v>
      </c>
      <c r="AT335" t="s">
        <v>69</v>
      </c>
      <c r="AU335" t="s">
        <v>69</v>
      </c>
      <c r="AV335" t="s">
        <v>69</v>
      </c>
      <c r="AW335" t="s">
        <v>69</v>
      </c>
    </row>
    <row r="336" spans="1:49" x14ac:dyDescent="0.2">
      <c r="A336" t="s">
        <v>4801</v>
      </c>
      <c r="B336" t="s">
        <v>4802</v>
      </c>
      <c r="C336" t="s">
        <v>51</v>
      </c>
      <c r="D336" t="s">
        <v>52</v>
      </c>
      <c r="E336" t="s">
        <v>4802</v>
      </c>
      <c r="F336" t="s">
        <v>52</v>
      </c>
      <c r="G336" t="s">
        <v>4801</v>
      </c>
      <c r="H336" t="s">
        <v>4803</v>
      </c>
      <c r="I336" t="s">
        <v>54</v>
      </c>
      <c r="J336" t="s">
        <v>4804</v>
      </c>
      <c r="K336" t="s">
        <v>4805</v>
      </c>
      <c r="L336" t="s">
        <v>4806</v>
      </c>
      <c r="M336" t="s">
        <v>4807</v>
      </c>
      <c r="N336" t="s">
        <v>4808</v>
      </c>
      <c r="O336" t="s">
        <v>1038</v>
      </c>
      <c r="P336" t="s">
        <v>795</v>
      </c>
      <c r="R336" t="s">
        <v>4809</v>
      </c>
      <c r="T336" t="s">
        <v>218</v>
      </c>
      <c r="U336" t="s">
        <v>64</v>
      </c>
      <c r="V336" t="s">
        <v>63</v>
      </c>
      <c r="X336" t="s">
        <v>4810</v>
      </c>
      <c r="Y336" t="s">
        <v>4811</v>
      </c>
      <c r="Z336" t="s">
        <v>1689</v>
      </c>
      <c r="AA336" t="s">
        <v>767</v>
      </c>
      <c r="AB336" t="s">
        <v>4812</v>
      </c>
      <c r="AD336" t="s">
        <v>69</v>
      </c>
      <c r="AE336" t="s">
        <v>69</v>
      </c>
      <c r="AF336" t="s">
        <v>69</v>
      </c>
      <c r="AG336" t="s">
        <v>69</v>
      </c>
      <c r="AH336" t="s">
        <v>69</v>
      </c>
      <c r="AI336" t="s">
        <v>69</v>
      </c>
      <c r="AJ336" t="s">
        <v>69</v>
      </c>
      <c r="AK336" t="s">
        <v>69</v>
      </c>
      <c r="AL336" t="s">
        <v>69</v>
      </c>
      <c r="AM336" t="s">
        <v>69</v>
      </c>
      <c r="AN336" t="s">
        <v>69</v>
      </c>
      <c r="AO336" t="s">
        <v>69</v>
      </c>
      <c r="AP336" t="s">
        <v>69</v>
      </c>
      <c r="AQ336" t="s">
        <v>69</v>
      </c>
      <c r="AR336" t="s">
        <v>69</v>
      </c>
      <c r="AS336" t="s">
        <v>69</v>
      </c>
      <c r="AT336" t="s">
        <v>69</v>
      </c>
      <c r="AU336" t="s">
        <v>69</v>
      </c>
      <c r="AV336" t="s">
        <v>69</v>
      </c>
      <c r="AW336" t="s">
        <v>69</v>
      </c>
    </row>
    <row r="337" spans="1:49" x14ac:dyDescent="0.2">
      <c r="A337" t="s">
        <v>4813</v>
      </c>
      <c r="B337" t="s">
        <v>4814</v>
      </c>
      <c r="C337" t="s">
        <v>51</v>
      </c>
      <c r="D337" t="s">
        <v>52</v>
      </c>
      <c r="E337" t="s">
        <v>4814</v>
      </c>
      <c r="F337" t="s">
        <v>52</v>
      </c>
      <c r="G337" t="s">
        <v>4813</v>
      </c>
      <c r="H337" t="s">
        <v>4815</v>
      </c>
      <c r="I337" t="s">
        <v>54</v>
      </c>
      <c r="J337" t="s">
        <v>4816</v>
      </c>
      <c r="K337" t="s">
        <v>4817</v>
      </c>
      <c r="L337" t="s">
        <v>4818</v>
      </c>
      <c r="M337" t="s">
        <v>4819</v>
      </c>
      <c r="N337" t="s">
        <v>4820</v>
      </c>
      <c r="O337" t="s">
        <v>4821</v>
      </c>
      <c r="P337" t="s">
        <v>2065</v>
      </c>
      <c r="R337" t="s">
        <v>4822</v>
      </c>
      <c r="U337" t="s">
        <v>64</v>
      </c>
      <c r="W337" t="s">
        <v>4823</v>
      </c>
      <c r="X337" t="s">
        <v>4824</v>
      </c>
      <c r="Y337" t="s">
        <v>4825</v>
      </c>
      <c r="Z337" t="s">
        <v>101</v>
      </c>
      <c r="AA337" t="s">
        <v>169</v>
      </c>
      <c r="AB337" t="s">
        <v>4826</v>
      </c>
      <c r="AC337" t="s">
        <v>4827</v>
      </c>
      <c r="AD337" t="s">
        <v>69</v>
      </c>
      <c r="AE337" t="s">
        <v>69</v>
      </c>
      <c r="AF337" t="s">
        <v>69</v>
      </c>
      <c r="AG337" t="s">
        <v>69</v>
      </c>
      <c r="AH337" t="s">
        <v>69</v>
      </c>
      <c r="AI337" t="s">
        <v>69</v>
      </c>
      <c r="AJ337" t="s">
        <v>69</v>
      </c>
      <c r="AK337" t="s">
        <v>69</v>
      </c>
      <c r="AL337" t="s">
        <v>69</v>
      </c>
      <c r="AM337" t="s">
        <v>69</v>
      </c>
      <c r="AN337" t="s">
        <v>69</v>
      </c>
      <c r="AO337" t="s">
        <v>69</v>
      </c>
      <c r="AP337" t="s">
        <v>69</v>
      </c>
      <c r="AQ337" t="s">
        <v>69</v>
      </c>
      <c r="AR337" t="s">
        <v>69</v>
      </c>
      <c r="AS337" t="s">
        <v>69</v>
      </c>
      <c r="AT337" t="s">
        <v>69</v>
      </c>
      <c r="AU337" t="s">
        <v>69</v>
      </c>
      <c r="AV337" t="s">
        <v>69</v>
      </c>
      <c r="AW337" t="s">
        <v>69</v>
      </c>
    </row>
    <row r="338" spans="1:49" x14ac:dyDescent="0.2">
      <c r="A338" t="s">
        <v>4828</v>
      </c>
      <c r="B338" t="s">
        <v>4829</v>
      </c>
      <c r="C338" t="s">
        <v>51</v>
      </c>
      <c r="D338" t="s">
        <v>52</v>
      </c>
      <c r="E338" t="s">
        <v>4829</v>
      </c>
      <c r="F338" t="s">
        <v>52</v>
      </c>
      <c r="G338" t="s">
        <v>4828</v>
      </c>
      <c r="H338" t="s">
        <v>4830</v>
      </c>
      <c r="I338" t="s">
        <v>54</v>
      </c>
      <c r="J338" t="s">
        <v>4831</v>
      </c>
      <c r="K338" t="s">
        <v>4832</v>
      </c>
      <c r="L338" t="s">
        <v>4833</v>
      </c>
      <c r="M338" t="s">
        <v>4834</v>
      </c>
      <c r="N338" t="s">
        <v>4835</v>
      </c>
      <c r="O338" t="s">
        <v>1928</v>
      </c>
      <c r="P338" t="s">
        <v>4836</v>
      </c>
      <c r="R338" t="s">
        <v>4837</v>
      </c>
      <c r="T338" t="s">
        <v>63</v>
      </c>
      <c r="U338" t="s">
        <v>64</v>
      </c>
      <c r="V338" t="s">
        <v>63</v>
      </c>
      <c r="W338" t="s">
        <v>4838</v>
      </c>
      <c r="Z338" t="s">
        <v>539</v>
      </c>
      <c r="AA338" t="s">
        <v>203</v>
      </c>
      <c r="AB338" t="s">
        <v>4839</v>
      </c>
      <c r="AC338" t="s">
        <v>4840</v>
      </c>
      <c r="AD338" t="s">
        <v>70</v>
      </c>
      <c r="AE338" t="s">
        <v>69</v>
      </c>
      <c r="AF338" t="s">
        <v>69</v>
      </c>
      <c r="AG338" t="s">
        <v>69</v>
      </c>
      <c r="AH338" t="s">
        <v>69</v>
      </c>
      <c r="AI338" t="s">
        <v>69</v>
      </c>
      <c r="AJ338" t="s">
        <v>69</v>
      </c>
      <c r="AK338" t="s">
        <v>69</v>
      </c>
      <c r="AL338" t="s">
        <v>69</v>
      </c>
      <c r="AM338" t="s">
        <v>69</v>
      </c>
      <c r="AN338" t="s">
        <v>69</v>
      </c>
      <c r="AO338" t="s">
        <v>70</v>
      </c>
      <c r="AP338" t="s">
        <v>69</v>
      </c>
      <c r="AQ338" t="s">
        <v>69</v>
      </c>
      <c r="AR338" t="s">
        <v>69</v>
      </c>
      <c r="AS338" t="s">
        <v>69</v>
      </c>
      <c r="AT338" t="s">
        <v>69</v>
      </c>
      <c r="AU338" t="s">
        <v>69</v>
      </c>
      <c r="AV338" t="s">
        <v>69</v>
      </c>
      <c r="AW338" t="s">
        <v>69</v>
      </c>
    </row>
    <row r="339" spans="1:49" x14ac:dyDescent="0.2">
      <c r="A339" t="s">
        <v>4841</v>
      </c>
      <c r="B339" t="s">
        <v>4842</v>
      </c>
      <c r="C339" t="s">
        <v>51</v>
      </c>
      <c r="D339" t="s">
        <v>52</v>
      </c>
      <c r="E339" t="s">
        <v>4842</v>
      </c>
      <c r="F339" t="s">
        <v>52</v>
      </c>
      <c r="G339" t="s">
        <v>4841</v>
      </c>
      <c r="H339" t="s">
        <v>4843</v>
      </c>
      <c r="I339" t="s">
        <v>54</v>
      </c>
      <c r="J339" t="s">
        <v>4844</v>
      </c>
      <c r="K339" t="s">
        <v>4845</v>
      </c>
      <c r="L339" t="s">
        <v>4846</v>
      </c>
      <c r="N339" t="s">
        <v>4847</v>
      </c>
      <c r="O339" t="s">
        <v>4848</v>
      </c>
      <c r="P339" t="s">
        <v>1181</v>
      </c>
      <c r="R339" t="s">
        <v>3378</v>
      </c>
      <c r="T339" t="s">
        <v>63</v>
      </c>
      <c r="U339" t="s">
        <v>64</v>
      </c>
      <c r="V339" t="s">
        <v>63</v>
      </c>
      <c r="Z339" t="s">
        <v>1998</v>
      </c>
      <c r="AA339" t="s">
        <v>203</v>
      </c>
      <c r="AB339" t="s">
        <v>4849</v>
      </c>
      <c r="AD339" t="s">
        <v>69</v>
      </c>
      <c r="AE339" t="s">
        <v>69</v>
      </c>
      <c r="AF339" t="s">
        <v>69</v>
      </c>
      <c r="AG339" t="s">
        <v>69</v>
      </c>
      <c r="AH339" t="s">
        <v>69</v>
      </c>
      <c r="AI339" t="s">
        <v>70</v>
      </c>
      <c r="AJ339" t="s">
        <v>69</v>
      </c>
      <c r="AK339" t="s">
        <v>69</v>
      </c>
      <c r="AL339" t="s">
        <v>69</v>
      </c>
      <c r="AM339" t="s">
        <v>69</v>
      </c>
      <c r="AN339" t="s">
        <v>69</v>
      </c>
      <c r="AO339" t="s">
        <v>69</v>
      </c>
      <c r="AP339" t="s">
        <v>69</v>
      </c>
      <c r="AQ339" t="s">
        <v>69</v>
      </c>
      <c r="AR339" t="s">
        <v>69</v>
      </c>
      <c r="AS339" t="s">
        <v>69</v>
      </c>
      <c r="AT339" t="s">
        <v>69</v>
      </c>
      <c r="AU339" t="s">
        <v>69</v>
      </c>
      <c r="AV339" t="s">
        <v>69</v>
      </c>
      <c r="AW339" t="s">
        <v>69</v>
      </c>
    </row>
    <row r="340" spans="1:49" x14ac:dyDescent="0.2">
      <c r="A340" t="s">
        <v>4850</v>
      </c>
      <c r="B340" t="s">
        <v>4851</v>
      </c>
      <c r="C340" t="s">
        <v>51</v>
      </c>
      <c r="D340" t="s">
        <v>52</v>
      </c>
      <c r="E340" t="s">
        <v>4851</v>
      </c>
      <c r="F340" t="s">
        <v>52</v>
      </c>
      <c r="G340" t="s">
        <v>4850</v>
      </c>
      <c r="H340" t="s">
        <v>4852</v>
      </c>
      <c r="I340" t="s">
        <v>54</v>
      </c>
      <c r="J340" t="s">
        <v>4853</v>
      </c>
      <c r="K340" t="s">
        <v>4854</v>
      </c>
      <c r="L340" t="s">
        <v>4855</v>
      </c>
      <c r="M340" t="s">
        <v>4856</v>
      </c>
      <c r="N340" t="s">
        <v>4857</v>
      </c>
      <c r="O340" t="s">
        <v>4858</v>
      </c>
      <c r="P340" t="s">
        <v>4859</v>
      </c>
      <c r="R340" t="s">
        <v>4860</v>
      </c>
      <c r="S340" t="s">
        <v>63</v>
      </c>
      <c r="U340" t="s">
        <v>64</v>
      </c>
      <c r="V340" t="s">
        <v>63</v>
      </c>
      <c r="W340" t="s">
        <v>4861</v>
      </c>
      <c r="X340" t="s">
        <v>4862</v>
      </c>
      <c r="Y340" t="s">
        <v>4863</v>
      </c>
      <c r="Z340" t="s">
        <v>376</v>
      </c>
      <c r="AA340" t="s">
        <v>4864</v>
      </c>
      <c r="AB340" t="s">
        <v>4865</v>
      </c>
      <c r="AC340" t="s">
        <v>4866</v>
      </c>
      <c r="AD340" t="s">
        <v>69</v>
      </c>
      <c r="AE340" t="s">
        <v>69</v>
      </c>
      <c r="AF340" t="s">
        <v>70</v>
      </c>
      <c r="AG340" t="s">
        <v>69</v>
      </c>
      <c r="AH340" t="s">
        <v>69</v>
      </c>
      <c r="AI340" t="s">
        <v>69</v>
      </c>
      <c r="AJ340" t="s">
        <v>69</v>
      </c>
      <c r="AK340" t="s">
        <v>70</v>
      </c>
      <c r="AL340" t="s">
        <v>69</v>
      </c>
      <c r="AM340" t="s">
        <v>69</v>
      </c>
      <c r="AN340" t="s">
        <v>69</v>
      </c>
      <c r="AO340" t="s">
        <v>69</v>
      </c>
      <c r="AP340" t="s">
        <v>69</v>
      </c>
      <c r="AQ340" t="s">
        <v>70</v>
      </c>
      <c r="AR340" t="s">
        <v>70</v>
      </c>
      <c r="AS340" t="s">
        <v>69</v>
      </c>
      <c r="AT340" t="s">
        <v>69</v>
      </c>
      <c r="AU340" t="s">
        <v>69</v>
      </c>
      <c r="AV340" t="s">
        <v>69</v>
      </c>
      <c r="AW340" t="s">
        <v>69</v>
      </c>
    </row>
    <row r="341" spans="1:49" x14ac:dyDescent="0.2">
      <c r="A341" t="s">
        <v>4867</v>
      </c>
      <c r="B341" t="s">
        <v>4868</v>
      </c>
      <c r="C341" t="s">
        <v>51</v>
      </c>
      <c r="D341" t="s">
        <v>52</v>
      </c>
      <c r="E341" t="s">
        <v>4868</v>
      </c>
      <c r="F341" t="s">
        <v>52</v>
      </c>
      <c r="G341" t="s">
        <v>4867</v>
      </c>
      <c r="H341" t="s">
        <v>4869</v>
      </c>
      <c r="I341" t="s">
        <v>54</v>
      </c>
      <c r="J341" t="s">
        <v>4870</v>
      </c>
      <c r="K341" t="s">
        <v>4871</v>
      </c>
      <c r="L341" t="s">
        <v>4872</v>
      </c>
      <c r="M341" t="s">
        <v>4873</v>
      </c>
      <c r="N341" t="s">
        <v>4874</v>
      </c>
      <c r="O341" t="s">
        <v>4875</v>
      </c>
      <c r="P341" t="s">
        <v>4876</v>
      </c>
      <c r="R341" t="s">
        <v>4877</v>
      </c>
      <c r="U341" t="s">
        <v>64</v>
      </c>
      <c r="W341" t="s">
        <v>4878</v>
      </c>
      <c r="Z341" t="s">
        <v>4879</v>
      </c>
      <c r="AA341" t="s">
        <v>4880</v>
      </c>
      <c r="AB341" t="s">
        <v>4881</v>
      </c>
      <c r="AC341" t="s">
        <v>4882</v>
      </c>
      <c r="AD341" t="s">
        <v>69</v>
      </c>
      <c r="AE341" t="s">
        <v>69</v>
      </c>
      <c r="AF341" t="s">
        <v>69</v>
      </c>
      <c r="AG341" t="s">
        <v>70</v>
      </c>
      <c r="AH341" t="s">
        <v>69</v>
      </c>
      <c r="AI341" t="s">
        <v>69</v>
      </c>
      <c r="AJ341" t="s">
        <v>69</v>
      </c>
      <c r="AK341" t="s">
        <v>69</v>
      </c>
      <c r="AL341" t="s">
        <v>69</v>
      </c>
      <c r="AM341" t="s">
        <v>69</v>
      </c>
      <c r="AN341" t="s">
        <v>69</v>
      </c>
      <c r="AO341" t="s">
        <v>69</v>
      </c>
      <c r="AP341" t="s">
        <v>69</v>
      </c>
      <c r="AQ341" t="s">
        <v>69</v>
      </c>
      <c r="AR341" t="s">
        <v>69</v>
      </c>
      <c r="AS341" t="s">
        <v>69</v>
      </c>
      <c r="AT341" t="s">
        <v>69</v>
      </c>
      <c r="AU341" t="s">
        <v>69</v>
      </c>
      <c r="AV341" t="s">
        <v>70</v>
      </c>
      <c r="AW341" t="s">
        <v>69</v>
      </c>
    </row>
    <row r="342" spans="1:49" x14ac:dyDescent="0.2">
      <c r="A342" t="s">
        <v>4883</v>
      </c>
      <c r="B342" t="s">
        <v>4884</v>
      </c>
      <c r="C342" t="s">
        <v>51</v>
      </c>
      <c r="D342" t="s">
        <v>52</v>
      </c>
      <c r="E342" t="s">
        <v>4884</v>
      </c>
      <c r="F342" t="s">
        <v>52</v>
      </c>
      <c r="G342" t="s">
        <v>4883</v>
      </c>
      <c r="H342" t="s">
        <v>4885</v>
      </c>
      <c r="I342" t="s">
        <v>54</v>
      </c>
      <c r="J342" t="s">
        <v>4886</v>
      </c>
      <c r="K342" t="s">
        <v>4887</v>
      </c>
      <c r="L342" t="s">
        <v>4888</v>
      </c>
      <c r="M342" t="s">
        <v>4889</v>
      </c>
      <c r="N342" t="s">
        <v>4890</v>
      </c>
      <c r="O342" t="s">
        <v>4891</v>
      </c>
      <c r="P342" t="s">
        <v>4892</v>
      </c>
      <c r="Q342" t="s">
        <v>63</v>
      </c>
      <c r="R342" t="s">
        <v>4893</v>
      </c>
      <c r="U342" t="s">
        <v>1132</v>
      </c>
      <c r="W342" t="s">
        <v>4894</v>
      </c>
      <c r="Z342" t="s">
        <v>4016</v>
      </c>
      <c r="AA342" t="s">
        <v>4895</v>
      </c>
      <c r="AB342" t="s">
        <v>4896</v>
      </c>
      <c r="AC342" t="s">
        <v>4897</v>
      </c>
      <c r="AD342" t="s">
        <v>70</v>
      </c>
      <c r="AE342" t="s">
        <v>69</v>
      </c>
      <c r="AF342" t="s">
        <v>69</v>
      </c>
      <c r="AG342" t="s">
        <v>69</v>
      </c>
      <c r="AH342" t="s">
        <v>69</v>
      </c>
      <c r="AI342" t="s">
        <v>69</v>
      </c>
      <c r="AJ342" t="s">
        <v>69</v>
      </c>
      <c r="AK342" t="s">
        <v>70</v>
      </c>
      <c r="AL342" t="s">
        <v>69</v>
      </c>
      <c r="AM342" t="s">
        <v>69</v>
      </c>
      <c r="AN342" t="s">
        <v>69</v>
      </c>
      <c r="AO342" t="s">
        <v>69</v>
      </c>
      <c r="AP342" t="s">
        <v>69</v>
      </c>
      <c r="AQ342" t="s">
        <v>69</v>
      </c>
      <c r="AR342" t="s">
        <v>69</v>
      </c>
      <c r="AS342" t="s">
        <v>70</v>
      </c>
      <c r="AT342" t="s">
        <v>69</v>
      </c>
      <c r="AU342" t="s">
        <v>69</v>
      </c>
      <c r="AV342" t="s">
        <v>69</v>
      </c>
      <c r="AW342" t="s">
        <v>69</v>
      </c>
    </row>
    <row r="343" spans="1:49" x14ac:dyDescent="0.2">
      <c r="A343" t="s">
        <v>4898</v>
      </c>
      <c r="B343" t="s">
        <v>4899</v>
      </c>
      <c r="C343" t="s">
        <v>51</v>
      </c>
      <c r="D343" t="s">
        <v>52</v>
      </c>
      <c r="E343" t="s">
        <v>4899</v>
      </c>
      <c r="F343" t="s">
        <v>52</v>
      </c>
      <c r="G343" t="s">
        <v>4898</v>
      </c>
      <c r="H343" t="s">
        <v>4900</v>
      </c>
      <c r="I343" t="s">
        <v>54</v>
      </c>
      <c r="J343" t="s">
        <v>4901</v>
      </c>
      <c r="K343" t="s">
        <v>4902</v>
      </c>
      <c r="L343" t="s">
        <v>4903</v>
      </c>
      <c r="M343" t="s">
        <v>4904</v>
      </c>
      <c r="N343" t="s">
        <v>4905</v>
      </c>
      <c r="O343" t="s">
        <v>4906</v>
      </c>
      <c r="P343" t="s">
        <v>4907</v>
      </c>
      <c r="R343" t="s">
        <v>4908</v>
      </c>
      <c r="U343" t="s">
        <v>64</v>
      </c>
      <c r="W343" t="s">
        <v>4909</v>
      </c>
      <c r="Z343" t="s">
        <v>136</v>
      </c>
      <c r="AA343" t="s">
        <v>1270</v>
      </c>
      <c r="AB343" t="s">
        <v>4910</v>
      </c>
      <c r="AC343" t="s">
        <v>4911</v>
      </c>
      <c r="AD343" t="s">
        <v>69</v>
      </c>
      <c r="AE343" t="s">
        <v>69</v>
      </c>
      <c r="AF343" t="s">
        <v>69</v>
      </c>
      <c r="AG343" t="s">
        <v>69</v>
      </c>
      <c r="AH343" t="s">
        <v>69</v>
      </c>
      <c r="AI343" t="s">
        <v>69</v>
      </c>
      <c r="AJ343" t="s">
        <v>70</v>
      </c>
      <c r="AK343" t="s">
        <v>69</v>
      </c>
      <c r="AL343" t="s">
        <v>69</v>
      </c>
      <c r="AM343" t="s">
        <v>69</v>
      </c>
      <c r="AN343" t="s">
        <v>69</v>
      </c>
      <c r="AO343" t="s">
        <v>69</v>
      </c>
      <c r="AP343" t="s">
        <v>69</v>
      </c>
      <c r="AQ343" t="s">
        <v>69</v>
      </c>
      <c r="AR343" t="s">
        <v>69</v>
      </c>
      <c r="AS343" t="s">
        <v>69</v>
      </c>
      <c r="AT343" t="s">
        <v>69</v>
      </c>
      <c r="AU343" t="s">
        <v>70</v>
      </c>
      <c r="AV343" t="s">
        <v>69</v>
      </c>
      <c r="AW343" t="s">
        <v>70</v>
      </c>
    </row>
    <row r="344" spans="1:49" x14ac:dyDescent="0.2">
      <c r="A344" t="s">
        <v>4912</v>
      </c>
      <c r="B344" t="s">
        <v>4913</v>
      </c>
      <c r="C344" t="s">
        <v>51</v>
      </c>
      <c r="D344" t="s">
        <v>52</v>
      </c>
      <c r="E344" t="s">
        <v>4913</v>
      </c>
      <c r="F344" t="s">
        <v>52</v>
      </c>
      <c r="G344" t="s">
        <v>4912</v>
      </c>
      <c r="H344" t="s">
        <v>4914</v>
      </c>
      <c r="I344" t="s">
        <v>54</v>
      </c>
      <c r="J344" t="s">
        <v>4915</v>
      </c>
      <c r="K344" t="s">
        <v>4916</v>
      </c>
      <c r="L344" t="s">
        <v>4917</v>
      </c>
      <c r="M344" t="s">
        <v>4918</v>
      </c>
      <c r="N344" t="s">
        <v>4919</v>
      </c>
      <c r="O344" t="s">
        <v>312</v>
      </c>
      <c r="P344" t="s">
        <v>4920</v>
      </c>
      <c r="R344" t="s">
        <v>4921</v>
      </c>
      <c r="T344" t="s">
        <v>63</v>
      </c>
      <c r="U344" t="s">
        <v>64</v>
      </c>
      <c r="V344" t="s">
        <v>63</v>
      </c>
      <c r="W344" t="s">
        <v>4922</v>
      </c>
      <c r="X344" t="s">
        <v>4923</v>
      </c>
      <c r="Y344" t="s">
        <v>4924</v>
      </c>
      <c r="Z344" t="s">
        <v>2296</v>
      </c>
      <c r="AA344" t="s">
        <v>4925</v>
      </c>
      <c r="AB344" t="s">
        <v>4926</v>
      </c>
      <c r="AC344" t="s">
        <v>2813</v>
      </c>
      <c r="AD344" t="s">
        <v>69</v>
      </c>
      <c r="AE344" t="s">
        <v>69</v>
      </c>
      <c r="AF344" t="s">
        <v>69</v>
      </c>
      <c r="AG344" t="s">
        <v>70</v>
      </c>
      <c r="AH344" t="s">
        <v>70</v>
      </c>
      <c r="AI344" t="s">
        <v>69</v>
      </c>
      <c r="AJ344" t="s">
        <v>69</v>
      </c>
      <c r="AK344" t="s">
        <v>69</v>
      </c>
      <c r="AL344" t="s">
        <v>69</v>
      </c>
      <c r="AM344" t="s">
        <v>69</v>
      </c>
      <c r="AN344" t="s">
        <v>69</v>
      </c>
      <c r="AO344" t="s">
        <v>69</v>
      </c>
      <c r="AP344" t="s">
        <v>69</v>
      </c>
      <c r="AQ344" t="s">
        <v>69</v>
      </c>
      <c r="AR344" t="s">
        <v>69</v>
      </c>
      <c r="AS344" t="s">
        <v>70</v>
      </c>
      <c r="AT344" t="s">
        <v>70</v>
      </c>
      <c r="AU344" t="s">
        <v>69</v>
      </c>
      <c r="AV344" t="s">
        <v>69</v>
      </c>
      <c r="AW344" t="s">
        <v>69</v>
      </c>
    </row>
    <row r="345" spans="1:49" x14ac:dyDescent="0.2">
      <c r="A345" t="s">
        <v>4927</v>
      </c>
      <c r="B345" t="s">
        <v>4928</v>
      </c>
      <c r="C345" t="s">
        <v>51</v>
      </c>
      <c r="D345" t="s">
        <v>52</v>
      </c>
      <c r="E345" t="s">
        <v>4928</v>
      </c>
      <c r="F345" t="s">
        <v>52</v>
      </c>
      <c r="G345" t="s">
        <v>4927</v>
      </c>
      <c r="H345" t="s">
        <v>4929</v>
      </c>
      <c r="I345" t="s">
        <v>54</v>
      </c>
      <c r="J345" t="s">
        <v>4930</v>
      </c>
      <c r="K345" t="s">
        <v>4931</v>
      </c>
      <c r="L345" t="s">
        <v>4932</v>
      </c>
      <c r="M345" t="s">
        <v>4933</v>
      </c>
      <c r="N345" t="s">
        <v>4934</v>
      </c>
      <c r="O345" t="s">
        <v>357</v>
      </c>
      <c r="P345" t="s">
        <v>4935</v>
      </c>
      <c r="R345" t="s">
        <v>4936</v>
      </c>
      <c r="U345" t="s">
        <v>64</v>
      </c>
      <c r="W345" t="s">
        <v>4937</v>
      </c>
      <c r="Z345" t="s">
        <v>1352</v>
      </c>
      <c r="AA345" t="s">
        <v>169</v>
      </c>
      <c r="AB345" t="s">
        <v>4938</v>
      </c>
      <c r="AC345" t="s">
        <v>4939</v>
      </c>
      <c r="AD345" t="s">
        <v>70</v>
      </c>
      <c r="AE345" t="s">
        <v>69</v>
      </c>
      <c r="AF345" t="s">
        <v>69</v>
      </c>
      <c r="AG345" t="s">
        <v>69</v>
      </c>
      <c r="AH345" t="s">
        <v>70</v>
      </c>
      <c r="AI345" t="s">
        <v>69</v>
      </c>
      <c r="AJ345" t="s">
        <v>69</v>
      </c>
      <c r="AK345" t="s">
        <v>69</v>
      </c>
      <c r="AL345" t="s">
        <v>69</v>
      </c>
      <c r="AM345" t="s">
        <v>69</v>
      </c>
      <c r="AN345" t="s">
        <v>69</v>
      </c>
      <c r="AO345" t="s">
        <v>69</v>
      </c>
      <c r="AP345" t="s">
        <v>69</v>
      </c>
      <c r="AQ345" t="s">
        <v>69</v>
      </c>
      <c r="AR345" t="s">
        <v>69</v>
      </c>
      <c r="AS345" t="s">
        <v>70</v>
      </c>
      <c r="AT345" t="s">
        <v>69</v>
      </c>
      <c r="AU345" t="s">
        <v>69</v>
      </c>
      <c r="AV345" t="s">
        <v>69</v>
      </c>
      <c r="AW345" t="s">
        <v>69</v>
      </c>
    </row>
    <row r="346" spans="1:49" x14ac:dyDescent="0.2">
      <c r="A346" t="s">
        <v>4940</v>
      </c>
      <c r="B346" t="s">
        <v>4941</v>
      </c>
      <c r="C346" t="s">
        <v>51</v>
      </c>
      <c r="D346" t="s">
        <v>52</v>
      </c>
      <c r="E346" t="s">
        <v>4941</v>
      </c>
      <c r="F346" t="s">
        <v>52</v>
      </c>
      <c r="G346" t="s">
        <v>4940</v>
      </c>
      <c r="H346" t="s">
        <v>4942</v>
      </c>
      <c r="I346" t="s">
        <v>54</v>
      </c>
      <c r="J346" t="s">
        <v>4943</v>
      </c>
      <c r="K346" t="s">
        <v>4944</v>
      </c>
      <c r="L346" t="s">
        <v>4945</v>
      </c>
      <c r="M346" t="s">
        <v>4946</v>
      </c>
      <c r="N346" t="s">
        <v>4947</v>
      </c>
      <c r="O346" t="s">
        <v>4948</v>
      </c>
      <c r="P346" t="s">
        <v>4949</v>
      </c>
      <c r="R346" t="s">
        <v>4950</v>
      </c>
      <c r="S346" t="s">
        <v>63</v>
      </c>
      <c r="U346" t="s">
        <v>99</v>
      </c>
      <c r="W346" t="s">
        <v>4951</v>
      </c>
      <c r="X346" t="s">
        <v>4952</v>
      </c>
      <c r="Y346" t="s">
        <v>4953</v>
      </c>
      <c r="Z346" t="s">
        <v>1285</v>
      </c>
      <c r="AA346" t="s">
        <v>4446</v>
      </c>
      <c r="AB346" t="s">
        <v>4954</v>
      </c>
      <c r="AC346" t="s">
        <v>4955</v>
      </c>
      <c r="AD346" t="s">
        <v>69</v>
      </c>
      <c r="AE346" t="s">
        <v>69</v>
      </c>
      <c r="AF346" t="s">
        <v>69</v>
      </c>
      <c r="AG346" t="s">
        <v>69</v>
      </c>
      <c r="AH346" t="s">
        <v>70</v>
      </c>
      <c r="AI346" t="s">
        <v>70</v>
      </c>
      <c r="AJ346" t="s">
        <v>69</v>
      </c>
      <c r="AK346" t="s">
        <v>70</v>
      </c>
      <c r="AL346" t="s">
        <v>69</v>
      </c>
      <c r="AM346" t="s">
        <v>70</v>
      </c>
      <c r="AN346" t="s">
        <v>69</v>
      </c>
      <c r="AO346" t="s">
        <v>69</v>
      </c>
      <c r="AP346" t="s">
        <v>69</v>
      </c>
      <c r="AQ346" t="s">
        <v>69</v>
      </c>
      <c r="AR346" t="s">
        <v>69</v>
      </c>
      <c r="AS346" t="s">
        <v>70</v>
      </c>
      <c r="AT346" t="s">
        <v>69</v>
      </c>
      <c r="AU346" t="s">
        <v>69</v>
      </c>
      <c r="AV346" t="s">
        <v>69</v>
      </c>
      <c r="AW346" t="s">
        <v>69</v>
      </c>
    </row>
    <row r="347" spans="1:49" x14ac:dyDescent="0.2">
      <c r="A347" t="s">
        <v>4956</v>
      </c>
      <c r="B347" t="s">
        <v>4957</v>
      </c>
      <c r="C347" t="s">
        <v>51</v>
      </c>
      <c r="D347" t="s">
        <v>52</v>
      </c>
      <c r="E347" t="s">
        <v>4957</v>
      </c>
      <c r="F347" t="s">
        <v>52</v>
      </c>
      <c r="G347" t="s">
        <v>4956</v>
      </c>
      <c r="H347" t="s">
        <v>4958</v>
      </c>
      <c r="I347" t="s">
        <v>54</v>
      </c>
      <c r="J347" t="s">
        <v>4959</v>
      </c>
      <c r="K347" t="s">
        <v>4960</v>
      </c>
      <c r="L347" t="s">
        <v>4961</v>
      </c>
      <c r="M347" t="s">
        <v>4962</v>
      </c>
      <c r="N347" t="s">
        <v>4963</v>
      </c>
      <c r="O347" t="s">
        <v>535</v>
      </c>
      <c r="P347" t="s">
        <v>4964</v>
      </c>
      <c r="R347" t="s">
        <v>4965</v>
      </c>
      <c r="U347" t="s">
        <v>64</v>
      </c>
      <c r="W347" t="s">
        <v>4966</v>
      </c>
      <c r="Z347" t="s">
        <v>1689</v>
      </c>
      <c r="AA347" t="s">
        <v>524</v>
      </c>
      <c r="AB347" t="s">
        <v>4967</v>
      </c>
      <c r="AC347" t="s">
        <v>4968</v>
      </c>
      <c r="AD347" t="s">
        <v>69</v>
      </c>
      <c r="AE347" t="s">
        <v>69</v>
      </c>
      <c r="AF347" t="s">
        <v>69</v>
      </c>
      <c r="AG347" t="s">
        <v>69</v>
      </c>
      <c r="AH347" t="s">
        <v>69</v>
      </c>
      <c r="AI347" t="s">
        <v>69</v>
      </c>
      <c r="AJ347" t="s">
        <v>69</v>
      </c>
      <c r="AK347" t="s">
        <v>69</v>
      </c>
      <c r="AL347" t="s">
        <v>69</v>
      </c>
      <c r="AM347" t="s">
        <v>69</v>
      </c>
      <c r="AN347" t="s">
        <v>69</v>
      </c>
      <c r="AO347" t="s">
        <v>69</v>
      </c>
      <c r="AP347" t="s">
        <v>69</v>
      </c>
      <c r="AQ347" t="s">
        <v>69</v>
      </c>
      <c r="AR347" t="s">
        <v>69</v>
      </c>
      <c r="AS347" t="s">
        <v>70</v>
      </c>
      <c r="AT347" t="s">
        <v>69</v>
      </c>
      <c r="AU347" t="s">
        <v>69</v>
      </c>
      <c r="AV347" t="s">
        <v>69</v>
      </c>
      <c r="AW347" t="s">
        <v>69</v>
      </c>
    </row>
    <row r="348" spans="1:49" x14ac:dyDescent="0.2">
      <c r="A348" t="s">
        <v>4969</v>
      </c>
      <c r="B348" t="s">
        <v>4970</v>
      </c>
      <c r="C348" t="s">
        <v>51</v>
      </c>
      <c r="D348" t="s">
        <v>52</v>
      </c>
      <c r="E348" t="s">
        <v>4970</v>
      </c>
      <c r="F348" t="s">
        <v>52</v>
      </c>
      <c r="G348" t="s">
        <v>4969</v>
      </c>
      <c r="H348" t="s">
        <v>4971</v>
      </c>
      <c r="I348" t="s">
        <v>54</v>
      </c>
      <c r="J348" t="s">
        <v>4972</v>
      </c>
      <c r="K348" t="s">
        <v>4973</v>
      </c>
      <c r="L348" t="s">
        <v>4974</v>
      </c>
      <c r="M348" t="s">
        <v>4975</v>
      </c>
      <c r="N348" t="s">
        <v>4976</v>
      </c>
      <c r="O348" t="s">
        <v>4977</v>
      </c>
      <c r="P348" t="s">
        <v>2165</v>
      </c>
      <c r="R348" t="s">
        <v>4978</v>
      </c>
      <c r="U348" t="s">
        <v>64</v>
      </c>
      <c r="W348" t="s">
        <v>4979</v>
      </c>
      <c r="X348" t="s">
        <v>4980</v>
      </c>
      <c r="Y348" t="s">
        <v>4981</v>
      </c>
      <c r="Z348" t="s">
        <v>523</v>
      </c>
      <c r="AA348" t="s">
        <v>1285</v>
      </c>
      <c r="AB348" t="s">
        <v>4982</v>
      </c>
      <c r="AC348" t="s">
        <v>4983</v>
      </c>
      <c r="AD348" t="s">
        <v>69</v>
      </c>
      <c r="AE348" t="s">
        <v>70</v>
      </c>
      <c r="AF348" t="s">
        <v>70</v>
      </c>
      <c r="AG348" t="s">
        <v>69</v>
      </c>
      <c r="AH348" t="s">
        <v>69</v>
      </c>
      <c r="AI348" t="s">
        <v>69</v>
      </c>
      <c r="AJ348" t="s">
        <v>69</v>
      </c>
      <c r="AK348" t="s">
        <v>69</v>
      </c>
      <c r="AL348" t="s">
        <v>69</v>
      </c>
      <c r="AM348" t="s">
        <v>70</v>
      </c>
      <c r="AN348" t="s">
        <v>69</v>
      </c>
      <c r="AO348" t="s">
        <v>70</v>
      </c>
      <c r="AP348" t="s">
        <v>69</v>
      </c>
      <c r="AQ348" t="s">
        <v>69</v>
      </c>
      <c r="AR348" t="s">
        <v>69</v>
      </c>
      <c r="AS348" t="s">
        <v>69</v>
      </c>
      <c r="AT348" t="s">
        <v>69</v>
      </c>
      <c r="AU348" t="s">
        <v>69</v>
      </c>
      <c r="AV348" t="s">
        <v>69</v>
      </c>
      <c r="AW348" t="s">
        <v>69</v>
      </c>
    </row>
    <row r="349" spans="1:49" x14ac:dyDescent="0.2">
      <c r="A349" t="s">
        <v>4984</v>
      </c>
      <c r="B349" t="s">
        <v>4985</v>
      </c>
      <c r="C349" t="s">
        <v>51</v>
      </c>
      <c r="D349" t="s">
        <v>52</v>
      </c>
      <c r="E349" t="s">
        <v>4985</v>
      </c>
      <c r="F349" t="s">
        <v>52</v>
      </c>
      <c r="G349" t="s">
        <v>4984</v>
      </c>
      <c r="H349" t="s">
        <v>4986</v>
      </c>
      <c r="I349" t="s">
        <v>54</v>
      </c>
      <c r="J349" t="s">
        <v>4987</v>
      </c>
      <c r="K349" t="s">
        <v>4988</v>
      </c>
      <c r="L349" t="s">
        <v>4989</v>
      </c>
      <c r="M349" t="s">
        <v>1757</v>
      </c>
      <c r="N349" t="s">
        <v>4990</v>
      </c>
      <c r="O349" t="s">
        <v>1759</v>
      </c>
      <c r="P349" t="s">
        <v>795</v>
      </c>
      <c r="R349" t="s">
        <v>4991</v>
      </c>
      <c r="T349" t="s">
        <v>63</v>
      </c>
      <c r="U349" t="s">
        <v>64</v>
      </c>
      <c r="V349" t="s">
        <v>218</v>
      </c>
      <c r="W349" t="s">
        <v>4992</v>
      </c>
      <c r="X349" t="s">
        <v>4993</v>
      </c>
      <c r="Y349" t="s">
        <v>4994</v>
      </c>
      <c r="Z349" t="s">
        <v>1352</v>
      </c>
      <c r="AA349" t="s">
        <v>362</v>
      </c>
      <c r="AB349" t="s">
        <v>4995</v>
      </c>
      <c r="AC349" t="s">
        <v>1054</v>
      </c>
      <c r="AD349" t="s">
        <v>70</v>
      </c>
      <c r="AE349" t="s">
        <v>69</v>
      </c>
      <c r="AF349" t="s">
        <v>69</v>
      </c>
      <c r="AG349" t="s">
        <v>69</v>
      </c>
      <c r="AH349" t="s">
        <v>69</v>
      </c>
      <c r="AI349" t="s">
        <v>69</v>
      </c>
      <c r="AJ349" t="s">
        <v>69</v>
      </c>
      <c r="AK349" t="s">
        <v>69</v>
      </c>
      <c r="AL349" t="s">
        <v>69</v>
      </c>
      <c r="AM349" t="s">
        <v>69</v>
      </c>
      <c r="AN349" t="s">
        <v>69</v>
      </c>
      <c r="AO349" t="s">
        <v>69</v>
      </c>
      <c r="AP349" t="s">
        <v>69</v>
      </c>
      <c r="AQ349" t="s">
        <v>69</v>
      </c>
      <c r="AR349" t="s">
        <v>69</v>
      </c>
      <c r="AS349" t="s">
        <v>69</v>
      </c>
      <c r="AT349" t="s">
        <v>69</v>
      </c>
      <c r="AU349" t="s">
        <v>70</v>
      </c>
      <c r="AV349" t="s">
        <v>69</v>
      </c>
      <c r="AW349" t="s">
        <v>69</v>
      </c>
    </row>
    <row r="350" spans="1:49" x14ac:dyDescent="0.2">
      <c r="A350" t="s">
        <v>4996</v>
      </c>
      <c r="B350" t="s">
        <v>4997</v>
      </c>
      <c r="C350" t="s">
        <v>51</v>
      </c>
      <c r="D350" t="s">
        <v>52</v>
      </c>
      <c r="E350" t="s">
        <v>4997</v>
      </c>
      <c r="F350" t="s">
        <v>52</v>
      </c>
      <c r="G350" t="s">
        <v>4996</v>
      </c>
      <c r="H350" t="s">
        <v>4998</v>
      </c>
      <c r="I350" t="s">
        <v>54</v>
      </c>
      <c r="J350" t="s">
        <v>4999</v>
      </c>
      <c r="K350" t="s">
        <v>5000</v>
      </c>
      <c r="L350" t="s">
        <v>5001</v>
      </c>
      <c r="M350" t="s">
        <v>5002</v>
      </c>
      <c r="N350" t="s">
        <v>5003</v>
      </c>
      <c r="O350" t="s">
        <v>5004</v>
      </c>
      <c r="P350" t="s">
        <v>5005</v>
      </c>
      <c r="R350" t="s">
        <v>5006</v>
      </c>
      <c r="U350" t="s">
        <v>64</v>
      </c>
      <c r="W350" t="s">
        <v>5007</v>
      </c>
      <c r="Z350" t="s">
        <v>1689</v>
      </c>
      <c r="AA350" t="s">
        <v>932</v>
      </c>
      <c r="AB350" t="s">
        <v>5008</v>
      </c>
      <c r="AC350" t="s">
        <v>5009</v>
      </c>
      <c r="AD350" t="s">
        <v>70</v>
      </c>
      <c r="AE350" t="s">
        <v>69</v>
      </c>
      <c r="AF350" t="s">
        <v>69</v>
      </c>
      <c r="AG350" t="s">
        <v>69</v>
      </c>
      <c r="AH350" t="s">
        <v>69</v>
      </c>
      <c r="AI350" t="s">
        <v>69</v>
      </c>
      <c r="AJ350" t="s">
        <v>69</v>
      </c>
      <c r="AK350" t="s">
        <v>69</v>
      </c>
      <c r="AL350" t="s">
        <v>70</v>
      </c>
      <c r="AM350" t="s">
        <v>70</v>
      </c>
      <c r="AN350" t="s">
        <v>69</v>
      </c>
      <c r="AO350" t="s">
        <v>70</v>
      </c>
      <c r="AP350" t="s">
        <v>69</v>
      </c>
      <c r="AQ350" t="s">
        <v>69</v>
      </c>
      <c r="AR350" t="s">
        <v>69</v>
      </c>
      <c r="AS350" t="s">
        <v>69</v>
      </c>
      <c r="AT350" t="s">
        <v>69</v>
      </c>
      <c r="AU350" t="s">
        <v>70</v>
      </c>
      <c r="AV350" t="s">
        <v>69</v>
      </c>
      <c r="AW350" t="s">
        <v>69</v>
      </c>
    </row>
    <row r="351" spans="1:49" x14ac:dyDescent="0.2">
      <c r="A351" t="s">
        <v>5010</v>
      </c>
      <c r="B351" t="s">
        <v>5011</v>
      </c>
      <c r="C351" t="s">
        <v>51</v>
      </c>
      <c r="D351" t="s">
        <v>52</v>
      </c>
      <c r="E351" t="s">
        <v>5011</v>
      </c>
      <c r="F351" t="s">
        <v>52</v>
      </c>
      <c r="G351" t="s">
        <v>5010</v>
      </c>
      <c r="H351" t="s">
        <v>5012</v>
      </c>
      <c r="I351" t="s">
        <v>54</v>
      </c>
      <c r="J351" t="s">
        <v>5013</v>
      </c>
      <c r="K351" t="s">
        <v>5014</v>
      </c>
      <c r="L351" t="s">
        <v>5015</v>
      </c>
      <c r="M351" t="s">
        <v>1757</v>
      </c>
      <c r="N351" t="s">
        <v>1758</v>
      </c>
      <c r="O351" t="s">
        <v>1759</v>
      </c>
      <c r="P351" t="s">
        <v>4609</v>
      </c>
      <c r="R351" t="s">
        <v>5016</v>
      </c>
      <c r="T351" t="s">
        <v>63</v>
      </c>
      <c r="U351" t="s">
        <v>64</v>
      </c>
      <c r="V351" t="s">
        <v>63</v>
      </c>
      <c r="X351" t="s">
        <v>5017</v>
      </c>
      <c r="Y351" t="s">
        <v>5018</v>
      </c>
      <c r="Z351" t="s">
        <v>2110</v>
      </c>
      <c r="AA351" t="s">
        <v>782</v>
      </c>
      <c r="AB351" t="s">
        <v>5019</v>
      </c>
      <c r="AC351" t="s">
        <v>1054</v>
      </c>
      <c r="AD351" t="s">
        <v>70</v>
      </c>
      <c r="AE351" t="s">
        <v>69</v>
      </c>
      <c r="AF351" t="s">
        <v>69</v>
      </c>
      <c r="AG351" t="s">
        <v>69</v>
      </c>
      <c r="AH351" t="s">
        <v>69</v>
      </c>
      <c r="AI351" t="s">
        <v>69</v>
      </c>
      <c r="AJ351" t="s">
        <v>69</v>
      </c>
      <c r="AK351" t="s">
        <v>69</v>
      </c>
      <c r="AL351" t="s">
        <v>69</v>
      </c>
      <c r="AM351" t="s">
        <v>69</v>
      </c>
      <c r="AN351" t="s">
        <v>69</v>
      </c>
      <c r="AO351" t="s">
        <v>69</v>
      </c>
      <c r="AP351" t="s">
        <v>69</v>
      </c>
      <c r="AQ351" t="s">
        <v>69</v>
      </c>
      <c r="AR351" t="s">
        <v>69</v>
      </c>
      <c r="AS351" t="s">
        <v>69</v>
      </c>
      <c r="AT351" t="s">
        <v>69</v>
      </c>
      <c r="AU351" t="s">
        <v>70</v>
      </c>
      <c r="AV351" t="s">
        <v>69</v>
      </c>
      <c r="AW351" t="s">
        <v>69</v>
      </c>
    </row>
    <row r="352" spans="1:49" x14ac:dyDescent="0.2">
      <c r="A352" t="s">
        <v>5020</v>
      </c>
      <c r="B352" t="s">
        <v>5021</v>
      </c>
      <c r="C352" t="s">
        <v>51</v>
      </c>
      <c r="D352" t="s">
        <v>52</v>
      </c>
      <c r="E352" t="s">
        <v>5021</v>
      </c>
      <c r="F352" t="s">
        <v>52</v>
      </c>
      <c r="G352" t="s">
        <v>5020</v>
      </c>
      <c r="H352" t="s">
        <v>5022</v>
      </c>
      <c r="I352" t="s">
        <v>54</v>
      </c>
      <c r="J352" t="s">
        <v>5023</v>
      </c>
      <c r="K352" t="s">
        <v>5024</v>
      </c>
      <c r="L352" t="s">
        <v>5025</v>
      </c>
      <c r="M352" t="s">
        <v>5026</v>
      </c>
      <c r="N352" t="s">
        <v>5027</v>
      </c>
      <c r="O352" t="s">
        <v>5028</v>
      </c>
      <c r="P352" t="s">
        <v>5029</v>
      </c>
      <c r="R352" t="s">
        <v>5030</v>
      </c>
      <c r="U352" t="s">
        <v>64</v>
      </c>
      <c r="W352" t="s">
        <v>5031</v>
      </c>
      <c r="Y352" t="s">
        <v>5032</v>
      </c>
      <c r="Z352" t="s">
        <v>1052</v>
      </c>
      <c r="AA352" t="s">
        <v>5033</v>
      </c>
      <c r="AB352" t="s">
        <v>5034</v>
      </c>
      <c r="AC352" t="s">
        <v>5035</v>
      </c>
      <c r="AD352" t="s">
        <v>69</v>
      </c>
      <c r="AE352" t="s">
        <v>69</v>
      </c>
      <c r="AF352" t="s">
        <v>69</v>
      </c>
      <c r="AG352" t="s">
        <v>69</v>
      </c>
      <c r="AH352" t="s">
        <v>69</v>
      </c>
      <c r="AI352" t="s">
        <v>69</v>
      </c>
      <c r="AJ352" t="s">
        <v>69</v>
      </c>
      <c r="AK352" t="s">
        <v>69</v>
      </c>
      <c r="AL352" t="s">
        <v>69</v>
      </c>
      <c r="AM352" t="s">
        <v>69</v>
      </c>
      <c r="AN352" t="s">
        <v>69</v>
      </c>
      <c r="AO352" t="s">
        <v>69</v>
      </c>
      <c r="AP352" t="s">
        <v>69</v>
      </c>
      <c r="AQ352" t="s">
        <v>70</v>
      </c>
      <c r="AR352" t="s">
        <v>69</v>
      </c>
      <c r="AS352" t="s">
        <v>69</v>
      </c>
      <c r="AT352" t="s">
        <v>69</v>
      </c>
      <c r="AU352" t="s">
        <v>69</v>
      </c>
      <c r="AV352" t="s">
        <v>69</v>
      </c>
      <c r="AW352" t="s">
        <v>69</v>
      </c>
    </row>
    <row r="353" spans="1:49" x14ac:dyDescent="0.2">
      <c r="A353" t="s">
        <v>5036</v>
      </c>
      <c r="B353" t="s">
        <v>5037</v>
      </c>
      <c r="C353" t="s">
        <v>51</v>
      </c>
      <c r="D353" t="s">
        <v>52</v>
      </c>
      <c r="E353" t="s">
        <v>5037</v>
      </c>
      <c r="F353" t="s">
        <v>52</v>
      </c>
      <c r="G353" t="s">
        <v>5036</v>
      </c>
      <c r="H353" t="s">
        <v>5038</v>
      </c>
      <c r="I353" t="s">
        <v>54</v>
      </c>
      <c r="J353" t="s">
        <v>5039</v>
      </c>
      <c r="K353" t="s">
        <v>5040</v>
      </c>
      <c r="L353" t="s">
        <v>5041</v>
      </c>
      <c r="M353" t="s">
        <v>2557</v>
      </c>
      <c r="N353" t="s">
        <v>5042</v>
      </c>
      <c r="O353" t="s">
        <v>1965</v>
      </c>
      <c r="P353" t="s">
        <v>795</v>
      </c>
      <c r="R353" t="s">
        <v>5043</v>
      </c>
      <c r="T353" t="s">
        <v>63</v>
      </c>
      <c r="U353" t="s">
        <v>64</v>
      </c>
      <c r="V353" t="s">
        <v>63</v>
      </c>
      <c r="W353" t="s">
        <v>5044</v>
      </c>
      <c r="Z353" t="s">
        <v>329</v>
      </c>
      <c r="AA353" t="s">
        <v>424</v>
      </c>
      <c r="AB353" t="s">
        <v>5045</v>
      </c>
      <c r="AD353" t="s">
        <v>69</v>
      </c>
      <c r="AE353" t="s">
        <v>69</v>
      </c>
      <c r="AF353" t="s">
        <v>69</v>
      </c>
      <c r="AG353" t="s">
        <v>69</v>
      </c>
      <c r="AH353" t="s">
        <v>69</v>
      </c>
      <c r="AI353" t="s">
        <v>69</v>
      </c>
      <c r="AJ353" t="s">
        <v>69</v>
      </c>
      <c r="AK353" t="s">
        <v>69</v>
      </c>
      <c r="AL353" t="s">
        <v>69</v>
      </c>
      <c r="AM353" t="s">
        <v>69</v>
      </c>
      <c r="AN353" t="s">
        <v>69</v>
      </c>
      <c r="AO353" t="s">
        <v>69</v>
      </c>
      <c r="AP353" t="s">
        <v>69</v>
      </c>
      <c r="AQ353" t="s">
        <v>69</v>
      </c>
      <c r="AR353" t="s">
        <v>69</v>
      </c>
      <c r="AS353" t="s">
        <v>69</v>
      </c>
      <c r="AT353" t="s">
        <v>69</v>
      </c>
      <c r="AU353" t="s">
        <v>69</v>
      </c>
      <c r="AV353" t="s">
        <v>69</v>
      </c>
      <c r="AW353" t="s">
        <v>69</v>
      </c>
    </row>
    <row r="354" spans="1:49" x14ac:dyDescent="0.2">
      <c r="A354" t="s">
        <v>5046</v>
      </c>
      <c r="B354" t="s">
        <v>5047</v>
      </c>
      <c r="C354" t="s">
        <v>430</v>
      </c>
      <c r="D354" t="s">
        <v>52</v>
      </c>
      <c r="E354" t="s">
        <v>5047</v>
      </c>
      <c r="F354" t="s">
        <v>52</v>
      </c>
      <c r="G354" t="s">
        <v>5048</v>
      </c>
      <c r="H354" t="s">
        <v>5049</v>
      </c>
      <c r="I354" t="s">
        <v>54</v>
      </c>
      <c r="J354" t="s">
        <v>5050</v>
      </c>
      <c r="K354" t="s">
        <v>5051</v>
      </c>
      <c r="L354" t="s">
        <v>5052</v>
      </c>
      <c r="M354" t="s">
        <v>5053</v>
      </c>
      <c r="N354" t="s">
        <v>5054</v>
      </c>
      <c r="O354" t="s">
        <v>2361</v>
      </c>
      <c r="P354" t="s">
        <v>5055</v>
      </c>
      <c r="R354" t="s">
        <v>5056</v>
      </c>
      <c r="U354" t="s">
        <v>64</v>
      </c>
      <c r="W354" t="s">
        <v>5057</v>
      </c>
      <c r="X354" t="s">
        <v>5058</v>
      </c>
      <c r="Y354" t="s">
        <v>5059</v>
      </c>
      <c r="Z354" t="s">
        <v>539</v>
      </c>
      <c r="AA354" t="s">
        <v>698</v>
      </c>
      <c r="AB354" t="s">
        <v>5060</v>
      </c>
      <c r="AC354" t="s">
        <v>5061</v>
      </c>
      <c r="AD354" t="s">
        <v>70</v>
      </c>
      <c r="AE354" t="s">
        <v>69</v>
      </c>
      <c r="AF354" t="s">
        <v>69</v>
      </c>
      <c r="AG354" t="s">
        <v>69</v>
      </c>
      <c r="AH354" t="s">
        <v>69</v>
      </c>
      <c r="AI354" t="s">
        <v>69</v>
      </c>
      <c r="AJ354" t="s">
        <v>69</v>
      </c>
      <c r="AK354" t="s">
        <v>70</v>
      </c>
      <c r="AL354" t="s">
        <v>69</v>
      </c>
      <c r="AM354" t="s">
        <v>69</v>
      </c>
      <c r="AN354" t="s">
        <v>69</v>
      </c>
      <c r="AO354" t="s">
        <v>69</v>
      </c>
      <c r="AP354" t="s">
        <v>69</v>
      </c>
      <c r="AQ354" t="s">
        <v>69</v>
      </c>
      <c r="AR354" t="s">
        <v>69</v>
      </c>
      <c r="AS354" t="s">
        <v>69</v>
      </c>
      <c r="AT354" t="s">
        <v>69</v>
      </c>
      <c r="AU354" t="s">
        <v>69</v>
      </c>
      <c r="AV354" t="s">
        <v>69</v>
      </c>
      <c r="AW354" t="s">
        <v>69</v>
      </c>
    </row>
    <row r="355" spans="1:49" x14ac:dyDescent="0.2">
      <c r="A355" t="s">
        <v>5062</v>
      </c>
      <c r="B355" t="s">
        <v>5063</v>
      </c>
      <c r="C355" t="s">
        <v>51</v>
      </c>
      <c r="D355" t="s">
        <v>52</v>
      </c>
      <c r="E355" t="s">
        <v>5063</v>
      </c>
      <c r="F355" t="s">
        <v>52</v>
      </c>
      <c r="G355" t="s">
        <v>5062</v>
      </c>
      <c r="H355" t="s">
        <v>5064</v>
      </c>
      <c r="I355" t="s">
        <v>54</v>
      </c>
      <c r="J355" t="s">
        <v>5065</v>
      </c>
      <c r="K355" t="s">
        <v>5066</v>
      </c>
      <c r="L355" t="s">
        <v>5067</v>
      </c>
      <c r="N355" t="s">
        <v>5068</v>
      </c>
      <c r="O355" t="s">
        <v>401</v>
      </c>
      <c r="R355" t="s">
        <v>1455</v>
      </c>
      <c r="T355" t="s">
        <v>63</v>
      </c>
      <c r="U355" t="s">
        <v>64</v>
      </c>
      <c r="V355" t="s">
        <v>63</v>
      </c>
      <c r="W355" t="s">
        <v>5069</v>
      </c>
      <c r="Z355" t="s">
        <v>539</v>
      </c>
      <c r="AA355" t="s">
        <v>767</v>
      </c>
      <c r="AB355" t="s">
        <v>5070</v>
      </c>
      <c r="AD355" t="s">
        <v>69</v>
      </c>
      <c r="AE355" t="s">
        <v>69</v>
      </c>
      <c r="AF355" t="s">
        <v>69</v>
      </c>
      <c r="AG355" t="s">
        <v>69</v>
      </c>
      <c r="AH355" t="s">
        <v>69</v>
      </c>
      <c r="AI355" t="s">
        <v>69</v>
      </c>
      <c r="AJ355" t="s">
        <v>69</v>
      </c>
      <c r="AK355" t="s">
        <v>69</v>
      </c>
      <c r="AL355" t="s">
        <v>69</v>
      </c>
      <c r="AM355" t="s">
        <v>69</v>
      </c>
      <c r="AN355" t="s">
        <v>69</v>
      </c>
      <c r="AO355" t="s">
        <v>69</v>
      </c>
      <c r="AP355" t="s">
        <v>69</v>
      </c>
      <c r="AQ355" t="s">
        <v>69</v>
      </c>
      <c r="AR355" t="s">
        <v>69</v>
      </c>
      <c r="AS355" t="s">
        <v>69</v>
      </c>
      <c r="AT355" t="s">
        <v>69</v>
      </c>
      <c r="AU355" t="s">
        <v>69</v>
      </c>
      <c r="AV355" t="s">
        <v>69</v>
      </c>
      <c r="AW355" t="s">
        <v>69</v>
      </c>
    </row>
    <row r="356" spans="1:49" x14ac:dyDescent="0.2">
      <c r="A356" t="s">
        <v>5071</v>
      </c>
      <c r="B356" t="s">
        <v>5072</v>
      </c>
      <c r="C356" t="s">
        <v>51</v>
      </c>
      <c r="D356" t="s">
        <v>52</v>
      </c>
      <c r="E356" t="s">
        <v>5072</v>
      </c>
      <c r="F356" t="s">
        <v>52</v>
      </c>
      <c r="G356" t="s">
        <v>5071</v>
      </c>
      <c r="H356" t="s">
        <v>5073</v>
      </c>
      <c r="I356" t="s">
        <v>54</v>
      </c>
      <c r="J356" t="s">
        <v>5074</v>
      </c>
      <c r="K356" t="s">
        <v>5075</v>
      </c>
      <c r="L356" t="s">
        <v>5076</v>
      </c>
      <c r="M356" t="s">
        <v>5077</v>
      </c>
      <c r="N356" t="s">
        <v>5078</v>
      </c>
      <c r="O356" t="s">
        <v>5079</v>
      </c>
      <c r="P356" t="s">
        <v>5080</v>
      </c>
      <c r="R356" t="s">
        <v>5081</v>
      </c>
      <c r="T356" t="s">
        <v>63</v>
      </c>
      <c r="U356" t="s">
        <v>64</v>
      </c>
      <c r="V356" t="s">
        <v>63</v>
      </c>
      <c r="W356" t="s">
        <v>5082</v>
      </c>
      <c r="X356" t="s">
        <v>5083</v>
      </c>
      <c r="Y356" t="s">
        <v>5084</v>
      </c>
      <c r="Z356" t="s">
        <v>524</v>
      </c>
      <c r="AA356" t="s">
        <v>236</v>
      </c>
      <c r="AB356" t="s">
        <v>5085</v>
      </c>
      <c r="AC356" t="s">
        <v>5086</v>
      </c>
      <c r="AD356" t="s">
        <v>69</v>
      </c>
      <c r="AE356" t="s">
        <v>69</v>
      </c>
      <c r="AF356" t="s">
        <v>69</v>
      </c>
      <c r="AG356" t="s">
        <v>69</v>
      </c>
      <c r="AH356" t="s">
        <v>69</v>
      </c>
      <c r="AI356" t="s">
        <v>69</v>
      </c>
      <c r="AJ356" t="s">
        <v>69</v>
      </c>
      <c r="AK356" t="s">
        <v>69</v>
      </c>
      <c r="AL356" t="s">
        <v>69</v>
      </c>
      <c r="AM356" t="s">
        <v>70</v>
      </c>
      <c r="AN356" t="s">
        <v>69</v>
      </c>
      <c r="AO356" t="s">
        <v>69</v>
      </c>
      <c r="AP356" t="s">
        <v>69</v>
      </c>
      <c r="AQ356" t="s">
        <v>70</v>
      </c>
      <c r="AR356" t="s">
        <v>69</v>
      </c>
      <c r="AS356" t="s">
        <v>70</v>
      </c>
      <c r="AT356" t="s">
        <v>69</v>
      </c>
      <c r="AU356" t="s">
        <v>69</v>
      </c>
      <c r="AV356" t="s">
        <v>69</v>
      </c>
      <c r="AW356" t="s">
        <v>69</v>
      </c>
    </row>
    <row r="357" spans="1:49" x14ac:dyDescent="0.2">
      <c r="A357" t="s">
        <v>5087</v>
      </c>
      <c r="B357" t="s">
        <v>5088</v>
      </c>
      <c r="C357" t="s">
        <v>51</v>
      </c>
      <c r="D357" t="s">
        <v>52</v>
      </c>
      <c r="E357" t="s">
        <v>5088</v>
      </c>
      <c r="F357" t="s">
        <v>52</v>
      </c>
      <c r="G357" t="s">
        <v>5087</v>
      </c>
      <c r="H357" t="s">
        <v>5089</v>
      </c>
      <c r="I357" t="s">
        <v>54</v>
      </c>
      <c r="J357" t="s">
        <v>5090</v>
      </c>
      <c r="K357" t="s">
        <v>5091</v>
      </c>
      <c r="L357" t="s">
        <v>5092</v>
      </c>
      <c r="M357" t="s">
        <v>5093</v>
      </c>
      <c r="N357" t="s">
        <v>5094</v>
      </c>
      <c r="O357" t="s">
        <v>5095</v>
      </c>
      <c r="P357" t="s">
        <v>5096</v>
      </c>
      <c r="R357" t="s">
        <v>5097</v>
      </c>
      <c r="S357" t="s">
        <v>63</v>
      </c>
      <c r="T357" t="s">
        <v>63</v>
      </c>
      <c r="U357" t="s">
        <v>64</v>
      </c>
      <c r="V357" t="s">
        <v>63</v>
      </c>
      <c r="W357" t="s">
        <v>5098</v>
      </c>
      <c r="X357" t="s">
        <v>5099</v>
      </c>
      <c r="Y357" t="s">
        <v>5100</v>
      </c>
      <c r="Z357" t="s">
        <v>5101</v>
      </c>
      <c r="AA357" t="s">
        <v>5102</v>
      </c>
      <c r="AB357" t="s">
        <v>5103</v>
      </c>
      <c r="AC357" t="s">
        <v>5104</v>
      </c>
      <c r="AD357" t="s">
        <v>70</v>
      </c>
      <c r="AE357" t="s">
        <v>69</v>
      </c>
      <c r="AF357" t="s">
        <v>70</v>
      </c>
      <c r="AG357" t="s">
        <v>69</v>
      </c>
      <c r="AH357" t="s">
        <v>69</v>
      </c>
      <c r="AI357" t="s">
        <v>69</v>
      </c>
      <c r="AJ357" t="s">
        <v>70</v>
      </c>
      <c r="AK357" t="s">
        <v>69</v>
      </c>
      <c r="AL357" t="s">
        <v>69</v>
      </c>
      <c r="AM357" t="s">
        <v>69</v>
      </c>
      <c r="AN357" t="s">
        <v>70</v>
      </c>
      <c r="AO357" t="s">
        <v>69</v>
      </c>
      <c r="AP357" t="s">
        <v>69</v>
      </c>
      <c r="AQ357" t="s">
        <v>69</v>
      </c>
      <c r="AR357" t="s">
        <v>70</v>
      </c>
      <c r="AS357" t="s">
        <v>69</v>
      </c>
      <c r="AT357" t="s">
        <v>70</v>
      </c>
      <c r="AU357" t="s">
        <v>69</v>
      </c>
      <c r="AV357" t="s">
        <v>69</v>
      </c>
      <c r="AW357" t="s">
        <v>70</v>
      </c>
    </row>
    <row r="358" spans="1:49" x14ac:dyDescent="0.2">
      <c r="A358" t="s">
        <v>5105</v>
      </c>
      <c r="B358" t="s">
        <v>5106</v>
      </c>
      <c r="C358" t="s">
        <v>51</v>
      </c>
      <c r="D358" t="s">
        <v>52</v>
      </c>
      <c r="E358" t="s">
        <v>5106</v>
      </c>
      <c r="F358" t="s">
        <v>52</v>
      </c>
      <c r="G358" t="s">
        <v>5105</v>
      </c>
      <c r="H358" t="s">
        <v>5107</v>
      </c>
      <c r="I358" t="s">
        <v>54</v>
      </c>
      <c r="J358" t="s">
        <v>5108</v>
      </c>
      <c r="K358" t="s">
        <v>5109</v>
      </c>
      <c r="L358" t="s">
        <v>5110</v>
      </c>
      <c r="M358" t="s">
        <v>3070</v>
      </c>
      <c r="N358" t="s">
        <v>5111</v>
      </c>
      <c r="O358" t="s">
        <v>5112</v>
      </c>
      <c r="P358" t="s">
        <v>5113</v>
      </c>
      <c r="R358" t="s">
        <v>5114</v>
      </c>
      <c r="U358" t="s">
        <v>64</v>
      </c>
      <c r="Z358" t="s">
        <v>329</v>
      </c>
      <c r="AA358" t="s">
        <v>424</v>
      </c>
      <c r="AB358" t="s">
        <v>5115</v>
      </c>
      <c r="AD358" t="s">
        <v>69</v>
      </c>
      <c r="AE358" t="s">
        <v>69</v>
      </c>
      <c r="AF358" t="s">
        <v>69</v>
      </c>
      <c r="AG358" t="s">
        <v>69</v>
      </c>
      <c r="AH358" t="s">
        <v>69</v>
      </c>
      <c r="AI358" t="s">
        <v>69</v>
      </c>
      <c r="AJ358" t="s">
        <v>69</v>
      </c>
      <c r="AK358" t="s">
        <v>69</v>
      </c>
      <c r="AL358" t="s">
        <v>69</v>
      </c>
      <c r="AM358" t="s">
        <v>69</v>
      </c>
      <c r="AN358" t="s">
        <v>69</v>
      </c>
      <c r="AO358" t="s">
        <v>69</v>
      </c>
      <c r="AP358" t="s">
        <v>69</v>
      </c>
      <c r="AQ358" t="s">
        <v>70</v>
      </c>
      <c r="AR358" t="s">
        <v>69</v>
      </c>
      <c r="AS358" t="s">
        <v>69</v>
      </c>
      <c r="AT358" t="s">
        <v>69</v>
      </c>
      <c r="AU358" t="s">
        <v>69</v>
      </c>
      <c r="AV358" t="s">
        <v>69</v>
      </c>
      <c r="AW358" t="s">
        <v>69</v>
      </c>
    </row>
    <row r="359" spans="1:49" x14ac:dyDescent="0.2">
      <c r="A359" t="s">
        <v>5116</v>
      </c>
      <c r="B359" t="s">
        <v>5117</v>
      </c>
      <c r="C359" t="s">
        <v>51</v>
      </c>
      <c r="D359" t="s">
        <v>52</v>
      </c>
      <c r="E359" t="s">
        <v>5117</v>
      </c>
      <c r="F359" t="s">
        <v>52</v>
      </c>
      <c r="G359" t="s">
        <v>5116</v>
      </c>
      <c r="H359" t="s">
        <v>5118</v>
      </c>
      <c r="I359" t="s">
        <v>54</v>
      </c>
      <c r="J359" t="s">
        <v>5119</v>
      </c>
      <c r="K359" t="s">
        <v>5120</v>
      </c>
      <c r="L359" t="s">
        <v>5121</v>
      </c>
      <c r="M359" t="s">
        <v>5122</v>
      </c>
      <c r="N359" t="s">
        <v>5123</v>
      </c>
      <c r="O359" t="s">
        <v>5124</v>
      </c>
      <c r="P359" t="s">
        <v>4507</v>
      </c>
      <c r="R359" t="s">
        <v>5125</v>
      </c>
      <c r="U359" t="s">
        <v>64</v>
      </c>
      <c r="W359" t="s">
        <v>5126</v>
      </c>
      <c r="Z359" t="s">
        <v>1689</v>
      </c>
      <c r="AA359" t="s">
        <v>604</v>
      </c>
      <c r="AB359" t="s">
        <v>5127</v>
      </c>
      <c r="AC359" t="s">
        <v>2573</v>
      </c>
      <c r="AD359" t="s">
        <v>69</v>
      </c>
      <c r="AE359" t="s">
        <v>69</v>
      </c>
      <c r="AF359" t="s">
        <v>69</v>
      </c>
      <c r="AG359" t="s">
        <v>69</v>
      </c>
      <c r="AH359" t="s">
        <v>69</v>
      </c>
      <c r="AI359" t="s">
        <v>69</v>
      </c>
      <c r="AJ359" t="s">
        <v>69</v>
      </c>
      <c r="AK359" t="s">
        <v>69</v>
      </c>
      <c r="AL359" t="s">
        <v>69</v>
      </c>
      <c r="AM359" t="s">
        <v>69</v>
      </c>
      <c r="AN359" t="s">
        <v>69</v>
      </c>
      <c r="AO359" t="s">
        <v>69</v>
      </c>
      <c r="AP359" t="s">
        <v>69</v>
      </c>
      <c r="AQ359" t="s">
        <v>69</v>
      </c>
      <c r="AR359" t="s">
        <v>69</v>
      </c>
      <c r="AS359" t="s">
        <v>69</v>
      </c>
      <c r="AT359" t="s">
        <v>69</v>
      </c>
      <c r="AU359" t="s">
        <v>69</v>
      </c>
      <c r="AV359" t="s">
        <v>69</v>
      </c>
      <c r="AW359" t="s">
        <v>69</v>
      </c>
    </row>
    <row r="360" spans="1:49" x14ac:dyDescent="0.2">
      <c r="A360" t="s">
        <v>5128</v>
      </c>
      <c r="B360" t="s">
        <v>5129</v>
      </c>
      <c r="C360" t="s">
        <v>51</v>
      </c>
      <c r="D360" t="s">
        <v>52</v>
      </c>
      <c r="E360" t="s">
        <v>5129</v>
      </c>
      <c r="F360" t="s">
        <v>52</v>
      </c>
      <c r="G360" t="s">
        <v>5128</v>
      </c>
      <c r="H360" t="s">
        <v>5130</v>
      </c>
      <c r="I360" t="s">
        <v>54</v>
      </c>
      <c r="J360" t="s">
        <v>5131</v>
      </c>
      <c r="K360" t="s">
        <v>5132</v>
      </c>
      <c r="L360" t="s">
        <v>5133</v>
      </c>
      <c r="M360" t="s">
        <v>989</v>
      </c>
      <c r="N360" t="s">
        <v>5134</v>
      </c>
      <c r="O360" t="s">
        <v>312</v>
      </c>
      <c r="P360" t="s">
        <v>991</v>
      </c>
      <c r="R360" t="s">
        <v>5135</v>
      </c>
      <c r="T360" t="s">
        <v>63</v>
      </c>
      <c r="U360" t="s">
        <v>64</v>
      </c>
      <c r="V360" t="s">
        <v>63</v>
      </c>
      <c r="W360" t="s">
        <v>5136</v>
      </c>
      <c r="X360" t="s">
        <v>5137</v>
      </c>
      <c r="Y360" t="s">
        <v>5138</v>
      </c>
      <c r="Z360" t="s">
        <v>633</v>
      </c>
      <c r="AA360" t="s">
        <v>85</v>
      </c>
      <c r="AB360" t="s">
        <v>5139</v>
      </c>
      <c r="AC360" t="s">
        <v>997</v>
      </c>
      <c r="AD360" t="s">
        <v>70</v>
      </c>
      <c r="AE360" t="s">
        <v>69</v>
      </c>
      <c r="AF360" t="s">
        <v>69</v>
      </c>
      <c r="AG360" t="s">
        <v>69</v>
      </c>
      <c r="AH360" t="s">
        <v>70</v>
      </c>
      <c r="AI360" t="s">
        <v>69</v>
      </c>
      <c r="AJ360" t="s">
        <v>69</v>
      </c>
      <c r="AK360" t="s">
        <v>69</v>
      </c>
      <c r="AL360" t="s">
        <v>69</v>
      </c>
      <c r="AM360" t="s">
        <v>69</v>
      </c>
      <c r="AN360" t="s">
        <v>69</v>
      </c>
      <c r="AO360" t="s">
        <v>69</v>
      </c>
      <c r="AP360" t="s">
        <v>69</v>
      </c>
      <c r="AQ360" t="s">
        <v>69</v>
      </c>
      <c r="AR360" t="s">
        <v>69</v>
      </c>
      <c r="AS360" t="s">
        <v>70</v>
      </c>
      <c r="AT360" t="s">
        <v>69</v>
      </c>
      <c r="AU360" t="s">
        <v>69</v>
      </c>
      <c r="AV360" t="s">
        <v>69</v>
      </c>
      <c r="AW360" t="s">
        <v>69</v>
      </c>
    </row>
    <row r="361" spans="1:49" x14ac:dyDescent="0.2">
      <c r="A361" t="s">
        <v>5140</v>
      </c>
      <c r="B361" t="s">
        <v>5141</v>
      </c>
      <c r="C361" t="s">
        <v>51</v>
      </c>
      <c r="D361" t="s">
        <v>52</v>
      </c>
      <c r="E361" t="s">
        <v>5141</v>
      </c>
      <c r="F361" t="s">
        <v>52</v>
      </c>
      <c r="G361" t="s">
        <v>5140</v>
      </c>
      <c r="H361" t="s">
        <v>5142</v>
      </c>
      <c r="I361" t="s">
        <v>54</v>
      </c>
      <c r="J361" t="s">
        <v>5143</v>
      </c>
      <c r="K361" t="s">
        <v>5144</v>
      </c>
      <c r="L361" t="s">
        <v>5145</v>
      </c>
      <c r="M361" t="s">
        <v>5146</v>
      </c>
      <c r="N361" t="s">
        <v>5147</v>
      </c>
      <c r="O361" t="s">
        <v>5148</v>
      </c>
      <c r="P361" t="s">
        <v>795</v>
      </c>
      <c r="R361" t="s">
        <v>5149</v>
      </c>
      <c r="U361" t="s">
        <v>64</v>
      </c>
      <c r="X361" t="s">
        <v>5150</v>
      </c>
      <c r="Y361" t="s">
        <v>5151</v>
      </c>
      <c r="AA361" t="s">
        <v>390</v>
      </c>
      <c r="AB361" t="s">
        <v>5152</v>
      </c>
      <c r="AD361" t="s">
        <v>69</v>
      </c>
      <c r="AE361" t="s">
        <v>69</v>
      </c>
      <c r="AF361" t="s">
        <v>69</v>
      </c>
      <c r="AG361" t="s">
        <v>69</v>
      </c>
      <c r="AH361" t="s">
        <v>69</v>
      </c>
      <c r="AI361" t="s">
        <v>69</v>
      </c>
      <c r="AJ361" t="s">
        <v>69</v>
      </c>
      <c r="AK361" t="s">
        <v>69</v>
      </c>
      <c r="AL361" t="s">
        <v>69</v>
      </c>
      <c r="AM361" t="s">
        <v>69</v>
      </c>
      <c r="AN361" t="s">
        <v>69</v>
      </c>
      <c r="AO361" t="s">
        <v>69</v>
      </c>
      <c r="AP361" t="s">
        <v>69</v>
      </c>
      <c r="AQ361" t="s">
        <v>69</v>
      </c>
      <c r="AR361" t="s">
        <v>69</v>
      </c>
      <c r="AS361" t="s">
        <v>69</v>
      </c>
      <c r="AT361" t="s">
        <v>69</v>
      </c>
      <c r="AU361" t="s">
        <v>69</v>
      </c>
      <c r="AV361" t="s">
        <v>69</v>
      </c>
      <c r="AW361" t="s">
        <v>69</v>
      </c>
    </row>
    <row r="362" spans="1:49" x14ac:dyDescent="0.2">
      <c r="A362" t="s">
        <v>5153</v>
      </c>
      <c r="B362" t="s">
        <v>5154</v>
      </c>
      <c r="C362" t="s">
        <v>51</v>
      </c>
      <c r="D362" t="s">
        <v>52</v>
      </c>
      <c r="E362" t="s">
        <v>5154</v>
      </c>
      <c r="F362" t="s">
        <v>52</v>
      </c>
      <c r="G362" t="s">
        <v>5153</v>
      </c>
      <c r="H362" t="s">
        <v>5155</v>
      </c>
      <c r="I362" t="s">
        <v>54</v>
      </c>
      <c r="J362" t="s">
        <v>5156</v>
      </c>
      <c r="K362" t="s">
        <v>5157</v>
      </c>
      <c r="L362" t="s">
        <v>5158</v>
      </c>
      <c r="M362" t="s">
        <v>5159</v>
      </c>
      <c r="N362" t="s">
        <v>5160</v>
      </c>
      <c r="O362" t="s">
        <v>1296</v>
      </c>
      <c r="P362" t="s">
        <v>5161</v>
      </c>
      <c r="R362" t="s">
        <v>5162</v>
      </c>
      <c r="S362" t="s">
        <v>63</v>
      </c>
      <c r="T362" t="s">
        <v>63</v>
      </c>
      <c r="U362" t="s">
        <v>64</v>
      </c>
      <c r="V362" t="s">
        <v>63</v>
      </c>
      <c r="W362" t="s">
        <v>5163</v>
      </c>
      <c r="Z362" t="s">
        <v>329</v>
      </c>
      <c r="AA362" t="s">
        <v>767</v>
      </c>
      <c r="AB362" t="s">
        <v>5164</v>
      </c>
      <c r="AD362" t="s">
        <v>70</v>
      </c>
      <c r="AE362" t="s">
        <v>69</v>
      </c>
      <c r="AF362" t="s">
        <v>69</v>
      </c>
      <c r="AG362" t="s">
        <v>69</v>
      </c>
      <c r="AH362" t="s">
        <v>69</v>
      </c>
      <c r="AI362" t="s">
        <v>69</v>
      </c>
      <c r="AJ362" t="s">
        <v>69</v>
      </c>
      <c r="AK362" t="s">
        <v>69</v>
      </c>
      <c r="AL362" t="s">
        <v>69</v>
      </c>
      <c r="AM362" t="s">
        <v>69</v>
      </c>
      <c r="AN362" t="s">
        <v>69</v>
      </c>
      <c r="AO362" t="s">
        <v>69</v>
      </c>
      <c r="AP362" t="s">
        <v>69</v>
      </c>
      <c r="AQ362" t="s">
        <v>69</v>
      </c>
      <c r="AR362" t="s">
        <v>69</v>
      </c>
      <c r="AS362" t="s">
        <v>69</v>
      </c>
      <c r="AT362" t="s">
        <v>69</v>
      </c>
      <c r="AU362" t="s">
        <v>69</v>
      </c>
      <c r="AV362" t="s">
        <v>69</v>
      </c>
      <c r="AW362" t="s">
        <v>69</v>
      </c>
    </row>
    <row r="363" spans="1:49" x14ac:dyDescent="0.2">
      <c r="A363" t="s">
        <v>5165</v>
      </c>
      <c r="B363" t="s">
        <v>5166</v>
      </c>
      <c r="C363" t="s">
        <v>51</v>
      </c>
      <c r="D363" t="s">
        <v>52</v>
      </c>
      <c r="E363" t="s">
        <v>5166</v>
      </c>
      <c r="F363" t="s">
        <v>52</v>
      </c>
      <c r="G363" t="s">
        <v>5165</v>
      </c>
      <c r="H363" t="s">
        <v>5167</v>
      </c>
      <c r="I363" t="s">
        <v>54</v>
      </c>
      <c r="J363" t="s">
        <v>5168</v>
      </c>
      <c r="K363" t="s">
        <v>5169</v>
      </c>
      <c r="L363" t="s">
        <v>5170</v>
      </c>
      <c r="M363" t="s">
        <v>5171</v>
      </c>
      <c r="N363" t="s">
        <v>5172</v>
      </c>
      <c r="O363" t="s">
        <v>5173</v>
      </c>
      <c r="P363" t="s">
        <v>5174</v>
      </c>
      <c r="R363" t="s">
        <v>5175</v>
      </c>
      <c r="U363" t="s">
        <v>64</v>
      </c>
      <c r="W363" t="s">
        <v>5176</v>
      </c>
      <c r="Z363" t="s">
        <v>316</v>
      </c>
      <c r="AA363" t="s">
        <v>5177</v>
      </c>
      <c r="AB363" t="s">
        <v>5178</v>
      </c>
      <c r="AD363" t="s">
        <v>69</v>
      </c>
      <c r="AE363" t="s">
        <v>69</v>
      </c>
      <c r="AF363" t="s">
        <v>69</v>
      </c>
      <c r="AG363" t="s">
        <v>69</v>
      </c>
      <c r="AH363" t="s">
        <v>69</v>
      </c>
      <c r="AI363" t="s">
        <v>69</v>
      </c>
      <c r="AJ363" t="s">
        <v>69</v>
      </c>
      <c r="AK363" t="s">
        <v>69</v>
      </c>
      <c r="AL363" t="s">
        <v>69</v>
      </c>
      <c r="AM363" t="s">
        <v>69</v>
      </c>
      <c r="AN363" t="s">
        <v>69</v>
      </c>
      <c r="AO363" t="s">
        <v>69</v>
      </c>
      <c r="AP363" t="s">
        <v>69</v>
      </c>
      <c r="AQ363" t="s">
        <v>69</v>
      </c>
      <c r="AR363" t="s">
        <v>69</v>
      </c>
      <c r="AS363" t="s">
        <v>69</v>
      </c>
      <c r="AT363" t="s">
        <v>70</v>
      </c>
      <c r="AU363" t="s">
        <v>70</v>
      </c>
      <c r="AV363" t="s">
        <v>69</v>
      </c>
      <c r="AW363" t="s">
        <v>69</v>
      </c>
    </row>
    <row r="364" spans="1:49" x14ac:dyDescent="0.2">
      <c r="A364" t="s">
        <v>5179</v>
      </c>
      <c r="B364" t="s">
        <v>5180</v>
      </c>
      <c r="C364" t="s">
        <v>51</v>
      </c>
      <c r="D364" t="s">
        <v>52</v>
      </c>
      <c r="E364" t="s">
        <v>5180</v>
      </c>
      <c r="F364" t="s">
        <v>52</v>
      </c>
      <c r="G364" t="s">
        <v>5179</v>
      </c>
      <c r="H364" t="s">
        <v>5181</v>
      </c>
      <c r="I364" t="s">
        <v>54</v>
      </c>
      <c r="J364" t="s">
        <v>5182</v>
      </c>
      <c r="K364" t="s">
        <v>5183</v>
      </c>
      <c r="L364" t="s">
        <v>5184</v>
      </c>
      <c r="M364" t="s">
        <v>5185</v>
      </c>
      <c r="N364" t="s">
        <v>5186</v>
      </c>
      <c r="O364" t="s">
        <v>5187</v>
      </c>
      <c r="P364" t="s">
        <v>5188</v>
      </c>
      <c r="R364" t="s">
        <v>5189</v>
      </c>
      <c r="S364" t="s">
        <v>63</v>
      </c>
      <c r="U364" t="s">
        <v>64</v>
      </c>
      <c r="V364" t="s">
        <v>63</v>
      </c>
      <c r="W364" t="s">
        <v>5190</v>
      </c>
      <c r="X364" t="s">
        <v>5191</v>
      </c>
      <c r="Y364" t="s">
        <v>5192</v>
      </c>
      <c r="Z364" t="s">
        <v>461</v>
      </c>
      <c r="AA364" t="s">
        <v>5193</v>
      </c>
      <c r="AB364" t="s">
        <v>5194</v>
      </c>
      <c r="AC364" t="s">
        <v>5195</v>
      </c>
      <c r="AD364" t="s">
        <v>69</v>
      </c>
      <c r="AE364" t="s">
        <v>69</v>
      </c>
      <c r="AF364" t="s">
        <v>69</v>
      </c>
      <c r="AG364" t="s">
        <v>69</v>
      </c>
      <c r="AH364" t="s">
        <v>70</v>
      </c>
      <c r="AI364" t="s">
        <v>69</v>
      </c>
      <c r="AJ364" t="s">
        <v>69</v>
      </c>
      <c r="AK364" t="s">
        <v>69</v>
      </c>
      <c r="AL364" t="s">
        <v>69</v>
      </c>
      <c r="AM364" t="s">
        <v>70</v>
      </c>
      <c r="AN364" t="s">
        <v>69</v>
      </c>
      <c r="AO364" t="s">
        <v>69</v>
      </c>
      <c r="AP364" t="s">
        <v>69</v>
      </c>
      <c r="AQ364" t="s">
        <v>69</v>
      </c>
      <c r="AR364" t="s">
        <v>70</v>
      </c>
      <c r="AS364" t="s">
        <v>70</v>
      </c>
      <c r="AT364" t="s">
        <v>69</v>
      </c>
      <c r="AU364" t="s">
        <v>69</v>
      </c>
      <c r="AV364" t="s">
        <v>69</v>
      </c>
      <c r="AW364" t="s">
        <v>70</v>
      </c>
    </row>
    <row r="365" spans="1:49" x14ac:dyDescent="0.2">
      <c r="A365" t="s">
        <v>5196</v>
      </c>
      <c r="B365" t="s">
        <v>5197</v>
      </c>
      <c r="C365" t="s">
        <v>51</v>
      </c>
      <c r="D365" t="s">
        <v>52</v>
      </c>
      <c r="E365" t="s">
        <v>5197</v>
      </c>
      <c r="F365" t="s">
        <v>52</v>
      </c>
      <c r="G365" t="s">
        <v>5196</v>
      </c>
      <c r="H365" t="s">
        <v>5198</v>
      </c>
      <c r="I365" t="s">
        <v>54</v>
      </c>
      <c r="J365" t="s">
        <v>5199</v>
      </c>
      <c r="K365" t="s">
        <v>5200</v>
      </c>
      <c r="L365" t="s">
        <v>5201</v>
      </c>
      <c r="M365" t="s">
        <v>1873</v>
      </c>
      <c r="N365" t="s">
        <v>5202</v>
      </c>
      <c r="O365" t="s">
        <v>1875</v>
      </c>
      <c r="P365" t="s">
        <v>1876</v>
      </c>
      <c r="R365" t="s">
        <v>5203</v>
      </c>
      <c r="T365" t="s">
        <v>63</v>
      </c>
      <c r="U365" t="s">
        <v>64</v>
      </c>
      <c r="V365" t="s">
        <v>63</v>
      </c>
      <c r="W365" t="s">
        <v>5204</v>
      </c>
      <c r="Z365" t="s">
        <v>2153</v>
      </c>
      <c r="AA365" t="s">
        <v>424</v>
      </c>
      <c r="AB365" t="s">
        <v>5205</v>
      </c>
      <c r="AD365" t="s">
        <v>69</v>
      </c>
      <c r="AE365" t="s">
        <v>69</v>
      </c>
      <c r="AF365" t="s">
        <v>69</v>
      </c>
      <c r="AG365" t="s">
        <v>69</v>
      </c>
      <c r="AH365" t="s">
        <v>69</v>
      </c>
      <c r="AI365" t="s">
        <v>69</v>
      </c>
      <c r="AJ365" t="s">
        <v>69</v>
      </c>
      <c r="AK365" t="s">
        <v>69</v>
      </c>
      <c r="AL365" t="s">
        <v>69</v>
      </c>
      <c r="AM365" t="s">
        <v>70</v>
      </c>
      <c r="AN365" t="s">
        <v>69</v>
      </c>
      <c r="AO365" t="s">
        <v>69</v>
      </c>
      <c r="AP365" t="s">
        <v>69</v>
      </c>
      <c r="AQ365" t="s">
        <v>69</v>
      </c>
      <c r="AR365" t="s">
        <v>69</v>
      </c>
      <c r="AS365" t="s">
        <v>69</v>
      </c>
      <c r="AT365" t="s">
        <v>69</v>
      </c>
      <c r="AU365" t="s">
        <v>69</v>
      </c>
      <c r="AV365" t="s">
        <v>69</v>
      </c>
      <c r="AW365" t="s">
        <v>69</v>
      </c>
    </row>
    <row r="366" spans="1:49" x14ac:dyDescent="0.2">
      <c r="A366" t="s">
        <v>5206</v>
      </c>
      <c r="B366" t="s">
        <v>5207</v>
      </c>
      <c r="C366" t="s">
        <v>51</v>
      </c>
      <c r="D366" t="s">
        <v>52</v>
      </c>
      <c r="E366" t="s">
        <v>5207</v>
      </c>
      <c r="F366" t="s">
        <v>52</v>
      </c>
      <c r="G366" t="s">
        <v>5206</v>
      </c>
      <c r="H366" t="s">
        <v>5208</v>
      </c>
      <c r="I366" t="s">
        <v>54</v>
      </c>
      <c r="J366" t="s">
        <v>5209</v>
      </c>
      <c r="K366" t="s">
        <v>5210</v>
      </c>
      <c r="L366" t="s">
        <v>5211</v>
      </c>
      <c r="M366" t="s">
        <v>5212</v>
      </c>
      <c r="N366" t="s">
        <v>5213</v>
      </c>
      <c r="O366" t="s">
        <v>5214</v>
      </c>
      <c r="P366" t="s">
        <v>5215</v>
      </c>
      <c r="R366" t="s">
        <v>5216</v>
      </c>
      <c r="U366" t="s">
        <v>1098</v>
      </c>
      <c r="W366" t="s">
        <v>5217</v>
      </c>
      <c r="Z366" t="s">
        <v>1689</v>
      </c>
      <c r="AA366" t="s">
        <v>1052</v>
      </c>
      <c r="AB366" t="s">
        <v>5218</v>
      </c>
      <c r="AD366" t="s">
        <v>69</v>
      </c>
      <c r="AE366" t="s">
        <v>69</v>
      </c>
      <c r="AF366" t="s">
        <v>69</v>
      </c>
      <c r="AG366" t="s">
        <v>69</v>
      </c>
      <c r="AH366" t="s">
        <v>69</v>
      </c>
      <c r="AI366" t="s">
        <v>69</v>
      </c>
      <c r="AJ366" t="s">
        <v>69</v>
      </c>
      <c r="AK366" t="s">
        <v>69</v>
      </c>
      <c r="AL366" t="s">
        <v>69</v>
      </c>
      <c r="AM366" t="s">
        <v>69</v>
      </c>
      <c r="AN366" t="s">
        <v>69</v>
      </c>
      <c r="AO366" t="s">
        <v>69</v>
      </c>
      <c r="AP366" t="s">
        <v>69</v>
      </c>
      <c r="AQ366" t="s">
        <v>69</v>
      </c>
      <c r="AR366" t="s">
        <v>69</v>
      </c>
      <c r="AS366" t="s">
        <v>69</v>
      </c>
      <c r="AT366" t="s">
        <v>69</v>
      </c>
      <c r="AU366" t="s">
        <v>69</v>
      </c>
      <c r="AV366" t="s">
        <v>69</v>
      </c>
      <c r="AW366" t="s">
        <v>69</v>
      </c>
    </row>
    <row r="367" spans="1:49" x14ac:dyDescent="0.2">
      <c r="A367" t="s">
        <v>5219</v>
      </c>
      <c r="B367" t="s">
        <v>5220</v>
      </c>
      <c r="C367" t="s">
        <v>51</v>
      </c>
      <c r="D367" t="s">
        <v>52</v>
      </c>
      <c r="E367" t="s">
        <v>5220</v>
      </c>
      <c r="F367" t="s">
        <v>52</v>
      </c>
      <c r="G367" t="s">
        <v>5219</v>
      </c>
      <c r="H367" t="s">
        <v>5221</v>
      </c>
      <c r="I367" t="s">
        <v>54</v>
      </c>
      <c r="J367" t="s">
        <v>5222</v>
      </c>
      <c r="K367" t="s">
        <v>5223</v>
      </c>
      <c r="L367" t="s">
        <v>5224</v>
      </c>
      <c r="M367" t="s">
        <v>5225</v>
      </c>
      <c r="N367" t="s">
        <v>5226</v>
      </c>
      <c r="O367" t="s">
        <v>1362</v>
      </c>
      <c r="P367" t="s">
        <v>5227</v>
      </c>
      <c r="R367" t="s">
        <v>5228</v>
      </c>
      <c r="T367" t="s">
        <v>63</v>
      </c>
      <c r="U367" t="s">
        <v>5229</v>
      </c>
      <c r="V367" t="s">
        <v>63</v>
      </c>
      <c r="W367" t="s">
        <v>5230</v>
      </c>
      <c r="Z367" t="s">
        <v>3259</v>
      </c>
      <c r="AA367" t="s">
        <v>5231</v>
      </c>
      <c r="AB367" t="s">
        <v>5232</v>
      </c>
      <c r="AC367" t="s">
        <v>5233</v>
      </c>
      <c r="AD367" t="s">
        <v>69</v>
      </c>
      <c r="AE367" t="s">
        <v>69</v>
      </c>
      <c r="AF367" t="s">
        <v>70</v>
      </c>
      <c r="AG367" t="s">
        <v>70</v>
      </c>
      <c r="AH367" t="s">
        <v>69</v>
      </c>
      <c r="AI367" t="s">
        <v>70</v>
      </c>
      <c r="AJ367" t="s">
        <v>69</v>
      </c>
      <c r="AK367" t="s">
        <v>70</v>
      </c>
      <c r="AL367" t="s">
        <v>69</v>
      </c>
      <c r="AM367" t="s">
        <v>69</v>
      </c>
      <c r="AN367" t="s">
        <v>70</v>
      </c>
      <c r="AO367" t="s">
        <v>69</v>
      </c>
      <c r="AP367" t="s">
        <v>70</v>
      </c>
      <c r="AQ367" t="s">
        <v>69</v>
      </c>
      <c r="AR367" t="s">
        <v>70</v>
      </c>
      <c r="AS367" t="s">
        <v>69</v>
      </c>
      <c r="AT367" t="s">
        <v>69</v>
      </c>
      <c r="AU367" t="s">
        <v>69</v>
      </c>
      <c r="AV367" t="s">
        <v>69</v>
      </c>
      <c r="AW367" t="s">
        <v>69</v>
      </c>
    </row>
    <row r="368" spans="1:49" x14ac:dyDescent="0.2">
      <c r="A368" t="s">
        <v>5234</v>
      </c>
      <c r="B368" t="s">
        <v>5235</v>
      </c>
      <c r="C368" t="s">
        <v>51</v>
      </c>
      <c r="D368" t="s">
        <v>52</v>
      </c>
      <c r="E368" t="s">
        <v>5235</v>
      </c>
      <c r="F368" t="s">
        <v>52</v>
      </c>
      <c r="G368" t="s">
        <v>5234</v>
      </c>
      <c r="H368" t="s">
        <v>5236</v>
      </c>
      <c r="I368" t="s">
        <v>54</v>
      </c>
      <c r="J368" t="s">
        <v>5237</v>
      </c>
      <c r="K368" t="s">
        <v>5238</v>
      </c>
      <c r="L368" t="s">
        <v>5239</v>
      </c>
      <c r="M368" t="s">
        <v>1757</v>
      </c>
      <c r="N368" t="s">
        <v>5240</v>
      </c>
      <c r="O368" t="s">
        <v>1759</v>
      </c>
      <c r="P368" t="s">
        <v>5241</v>
      </c>
      <c r="R368" t="s">
        <v>5242</v>
      </c>
      <c r="T368" t="s">
        <v>63</v>
      </c>
      <c r="U368" t="s">
        <v>64</v>
      </c>
      <c r="V368" t="s">
        <v>63</v>
      </c>
      <c r="W368" t="s">
        <v>5243</v>
      </c>
      <c r="X368" t="s">
        <v>5244</v>
      </c>
      <c r="Y368" t="s">
        <v>5245</v>
      </c>
      <c r="Z368" t="s">
        <v>1689</v>
      </c>
      <c r="AA368" t="s">
        <v>932</v>
      </c>
      <c r="AB368" t="s">
        <v>5246</v>
      </c>
      <c r="AC368" t="s">
        <v>1054</v>
      </c>
      <c r="AD368" t="s">
        <v>70</v>
      </c>
      <c r="AE368" t="s">
        <v>69</v>
      </c>
      <c r="AF368" t="s">
        <v>69</v>
      </c>
      <c r="AG368" t="s">
        <v>69</v>
      </c>
      <c r="AH368" t="s">
        <v>69</v>
      </c>
      <c r="AI368" t="s">
        <v>69</v>
      </c>
      <c r="AJ368" t="s">
        <v>69</v>
      </c>
      <c r="AK368" t="s">
        <v>69</v>
      </c>
      <c r="AL368" t="s">
        <v>69</v>
      </c>
      <c r="AM368" t="s">
        <v>69</v>
      </c>
      <c r="AN368" t="s">
        <v>69</v>
      </c>
      <c r="AO368" t="s">
        <v>69</v>
      </c>
      <c r="AP368" t="s">
        <v>69</v>
      </c>
      <c r="AQ368" t="s">
        <v>69</v>
      </c>
      <c r="AR368" t="s">
        <v>69</v>
      </c>
      <c r="AS368" t="s">
        <v>69</v>
      </c>
      <c r="AT368" t="s">
        <v>69</v>
      </c>
      <c r="AU368" t="s">
        <v>70</v>
      </c>
      <c r="AV368" t="s">
        <v>69</v>
      </c>
      <c r="AW368" t="s">
        <v>69</v>
      </c>
    </row>
    <row r="369" spans="1:49" x14ac:dyDescent="0.2">
      <c r="A369" t="s">
        <v>5247</v>
      </c>
      <c r="B369" t="s">
        <v>5248</v>
      </c>
      <c r="C369" t="s">
        <v>51</v>
      </c>
      <c r="D369" t="s">
        <v>52</v>
      </c>
      <c r="E369" t="s">
        <v>5248</v>
      </c>
      <c r="F369" t="s">
        <v>52</v>
      </c>
      <c r="G369" t="s">
        <v>5247</v>
      </c>
      <c r="H369" t="s">
        <v>5249</v>
      </c>
      <c r="I369" t="s">
        <v>54</v>
      </c>
      <c r="J369" t="s">
        <v>5250</v>
      </c>
      <c r="K369" t="s">
        <v>5251</v>
      </c>
      <c r="L369" t="s">
        <v>5252</v>
      </c>
      <c r="M369" t="s">
        <v>5253</v>
      </c>
      <c r="N369" t="s">
        <v>5254</v>
      </c>
      <c r="O369" t="s">
        <v>401</v>
      </c>
      <c r="P369" t="s">
        <v>795</v>
      </c>
      <c r="R369" t="s">
        <v>5255</v>
      </c>
      <c r="T369" t="s">
        <v>63</v>
      </c>
      <c r="U369" t="s">
        <v>99</v>
      </c>
      <c r="V369" t="s">
        <v>63</v>
      </c>
      <c r="W369" t="s">
        <v>5256</v>
      </c>
      <c r="Z369" t="s">
        <v>1998</v>
      </c>
      <c r="AA369" t="s">
        <v>269</v>
      </c>
      <c r="AB369" t="s">
        <v>5257</v>
      </c>
      <c r="AD369" t="s">
        <v>69</v>
      </c>
      <c r="AE369" t="s">
        <v>69</v>
      </c>
      <c r="AF369" t="s">
        <v>69</v>
      </c>
      <c r="AG369" t="s">
        <v>69</v>
      </c>
      <c r="AH369" t="s">
        <v>69</v>
      </c>
      <c r="AI369" t="s">
        <v>69</v>
      </c>
      <c r="AJ369" t="s">
        <v>69</v>
      </c>
      <c r="AK369" t="s">
        <v>69</v>
      </c>
      <c r="AL369" t="s">
        <v>69</v>
      </c>
      <c r="AM369" t="s">
        <v>69</v>
      </c>
      <c r="AN369" t="s">
        <v>69</v>
      </c>
      <c r="AO369" t="s">
        <v>69</v>
      </c>
      <c r="AP369" t="s">
        <v>69</v>
      </c>
      <c r="AQ369" t="s">
        <v>69</v>
      </c>
      <c r="AR369" t="s">
        <v>69</v>
      </c>
      <c r="AS369" t="s">
        <v>69</v>
      </c>
      <c r="AT369" t="s">
        <v>69</v>
      </c>
      <c r="AU369" t="s">
        <v>69</v>
      </c>
      <c r="AV369" t="s">
        <v>69</v>
      </c>
      <c r="AW369" t="s">
        <v>69</v>
      </c>
    </row>
    <row r="370" spans="1:49" x14ac:dyDescent="0.2">
      <c r="A370" t="s">
        <v>5258</v>
      </c>
      <c r="B370" t="s">
        <v>5259</v>
      </c>
      <c r="C370" t="s">
        <v>51</v>
      </c>
      <c r="D370" t="s">
        <v>52</v>
      </c>
      <c r="E370" t="s">
        <v>5259</v>
      </c>
      <c r="F370" t="s">
        <v>52</v>
      </c>
      <c r="G370" t="s">
        <v>5258</v>
      </c>
      <c r="H370" t="s">
        <v>5260</v>
      </c>
      <c r="I370" t="s">
        <v>54</v>
      </c>
      <c r="J370" t="s">
        <v>5261</v>
      </c>
      <c r="K370" t="s">
        <v>5262</v>
      </c>
      <c r="L370" t="s">
        <v>5263</v>
      </c>
      <c r="M370" t="s">
        <v>5264</v>
      </c>
      <c r="N370" t="s">
        <v>5265</v>
      </c>
      <c r="O370" t="s">
        <v>5266</v>
      </c>
      <c r="P370" t="s">
        <v>4507</v>
      </c>
      <c r="R370" t="s">
        <v>5267</v>
      </c>
      <c r="U370" t="s">
        <v>64</v>
      </c>
      <c r="Z370" t="s">
        <v>797</v>
      </c>
      <c r="AA370" t="s">
        <v>524</v>
      </c>
      <c r="AB370" t="s">
        <v>5268</v>
      </c>
      <c r="AC370" t="s">
        <v>2573</v>
      </c>
      <c r="AD370" t="s">
        <v>69</v>
      </c>
      <c r="AE370" t="s">
        <v>69</v>
      </c>
      <c r="AF370" t="s">
        <v>69</v>
      </c>
      <c r="AG370" t="s">
        <v>69</v>
      </c>
      <c r="AH370" t="s">
        <v>69</v>
      </c>
      <c r="AI370" t="s">
        <v>69</v>
      </c>
      <c r="AJ370" t="s">
        <v>69</v>
      </c>
      <c r="AK370" t="s">
        <v>69</v>
      </c>
      <c r="AL370" t="s">
        <v>69</v>
      </c>
      <c r="AM370" t="s">
        <v>69</v>
      </c>
      <c r="AN370" t="s">
        <v>69</v>
      </c>
      <c r="AO370" t="s">
        <v>69</v>
      </c>
      <c r="AP370" t="s">
        <v>69</v>
      </c>
      <c r="AQ370" t="s">
        <v>69</v>
      </c>
      <c r="AR370" t="s">
        <v>69</v>
      </c>
      <c r="AS370" t="s">
        <v>69</v>
      </c>
      <c r="AT370" t="s">
        <v>69</v>
      </c>
      <c r="AU370" t="s">
        <v>69</v>
      </c>
      <c r="AV370" t="s">
        <v>69</v>
      </c>
      <c r="AW370" t="s">
        <v>69</v>
      </c>
    </row>
    <row r="371" spans="1:49" x14ac:dyDescent="0.2">
      <c r="A371" t="s">
        <v>5269</v>
      </c>
      <c r="B371" t="s">
        <v>5270</v>
      </c>
      <c r="C371" t="s">
        <v>51</v>
      </c>
      <c r="D371" t="s">
        <v>52</v>
      </c>
      <c r="E371" t="s">
        <v>5270</v>
      </c>
      <c r="F371" t="s">
        <v>52</v>
      </c>
      <c r="G371" t="s">
        <v>5269</v>
      </c>
      <c r="H371" t="s">
        <v>5271</v>
      </c>
      <c r="I371" t="s">
        <v>54</v>
      </c>
      <c r="J371" t="s">
        <v>5272</v>
      </c>
      <c r="K371" t="s">
        <v>5273</v>
      </c>
      <c r="L371" t="s">
        <v>5274</v>
      </c>
      <c r="M371" t="s">
        <v>5275</v>
      </c>
      <c r="N371" t="s">
        <v>5276</v>
      </c>
      <c r="O371" t="s">
        <v>5277</v>
      </c>
      <c r="P371" t="s">
        <v>5278</v>
      </c>
      <c r="R371" t="s">
        <v>5279</v>
      </c>
      <c r="U371" t="s">
        <v>64</v>
      </c>
      <c r="W371" t="s">
        <v>5280</v>
      </c>
      <c r="Z371" t="s">
        <v>733</v>
      </c>
      <c r="AA371" t="s">
        <v>811</v>
      </c>
      <c r="AB371" t="s">
        <v>5281</v>
      </c>
      <c r="AD371" t="s">
        <v>70</v>
      </c>
      <c r="AE371" t="s">
        <v>69</v>
      </c>
      <c r="AF371" t="s">
        <v>69</v>
      </c>
      <c r="AG371" t="s">
        <v>69</v>
      </c>
      <c r="AH371" t="s">
        <v>69</v>
      </c>
      <c r="AI371" t="s">
        <v>69</v>
      </c>
      <c r="AJ371" t="s">
        <v>69</v>
      </c>
      <c r="AK371" t="s">
        <v>69</v>
      </c>
      <c r="AL371" t="s">
        <v>69</v>
      </c>
      <c r="AM371" t="s">
        <v>69</v>
      </c>
      <c r="AN371" t="s">
        <v>69</v>
      </c>
      <c r="AO371" t="s">
        <v>69</v>
      </c>
      <c r="AP371" t="s">
        <v>69</v>
      </c>
      <c r="AQ371" t="s">
        <v>69</v>
      </c>
      <c r="AR371" t="s">
        <v>69</v>
      </c>
      <c r="AS371" t="s">
        <v>69</v>
      </c>
      <c r="AT371" t="s">
        <v>69</v>
      </c>
      <c r="AU371" t="s">
        <v>69</v>
      </c>
      <c r="AV371" t="s">
        <v>69</v>
      </c>
      <c r="AW371" t="s">
        <v>69</v>
      </c>
    </row>
    <row r="372" spans="1:49" x14ac:dyDescent="0.2">
      <c r="A372" t="s">
        <v>5282</v>
      </c>
      <c r="B372" t="s">
        <v>5283</v>
      </c>
      <c r="C372" t="s">
        <v>51</v>
      </c>
      <c r="D372" t="s">
        <v>52</v>
      </c>
      <c r="E372" t="s">
        <v>5283</v>
      </c>
      <c r="F372" t="s">
        <v>52</v>
      </c>
      <c r="G372" t="s">
        <v>5282</v>
      </c>
      <c r="H372" t="s">
        <v>5284</v>
      </c>
      <c r="I372" t="s">
        <v>54</v>
      </c>
      <c r="J372" t="s">
        <v>5285</v>
      </c>
      <c r="K372" t="s">
        <v>5286</v>
      </c>
      <c r="L372" t="s">
        <v>5287</v>
      </c>
      <c r="M372" t="s">
        <v>5288</v>
      </c>
      <c r="N372" t="s">
        <v>5289</v>
      </c>
      <c r="O372" t="s">
        <v>5290</v>
      </c>
      <c r="P372" t="s">
        <v>5291</v>
      </c>
      <c r="R372" t="s">
        <v>572</v>
      </c>
      <c r="S372" t="s">
        <v>63</v>
      </c>
      <c r="U372" t="s">
        <v>64</v>
      </c>
      <c r="Z372" t="s">
        <v>4077</v>
      </c>
      <c r="AA372" t="s">
        <v>1531</v>
      </c>
      <c r="AB372" t="s">
        <v>5292</v>
      </c>
      <c r="AD372" t="s">
        <v>69</v>
      </c>
      <c r="AE372" t="s">
        <v>69</v>
      </c>
      <c r="AF372" t="s">
        <v>69</v>
      </c>
      <c r="AG372" t="s">
        <v>69</v>
      </c>
      <c r="AH372" t="s">
        <v>69</v>
      </c>
      <c r="AI372" t="s">
        <v>70</v>
      </c>
      <c r="AJ372" t="s">
        <v>69</v>
      </c>
      <c r="AK372" t="s">
        <v>69</v>
      </c>
      <c r="AL372" t="s">
        <v>69</v>
      </c>
      <c r="AM372" t="s">
        <v>69</v>
      </c>
      <c r="AN372" t="s">
        <v>69</v>
      </c>
      <c r="AO372" t="s">
        <v>69</v>
      </c>
      <c r="AP372" t="s">
        <v>69</v>
      </c>
      <c r="AQ372" t="s">
        <v>69</v>
      </c>
      <c r="AR372" t="s">
        <v>69</v>
      </c>
      <c r="AS372" t="s">
        <v>69</v>
      </c>
      <c r="AT372" t="s">
        <v>69</v>
      </c>
      <c r="AU372" t="s">
        <v>69</v>
      </c>
      <c r="AV372" t="s">
        <v>69</v>
      </c>
      <c r="AW372" t="s">
        <v>69</v>
      </c>
    </row>
    <row r="373" spans="1:49" x14ac:dyDescent="0.2">
      <c r="A373" t="s">
        <v>5293</v>
      </c>
      <c r="B373" t="s">
        <v>5294</v>
      </c>
      <c r="C373" t="s">
        <v>51</v>
      </c>
      <c r="D373" t="s">
        <v>52</v>
      </c>
      <c r="E373" t="s">
        <v>5294</v>
      </c>
      <c r="F373" t="s">
        <v>52</v>
      </c>
      <c r="G373" t="s">
        <v>5293</v>
      </c>
      <c r="H373" t="s">
        <v>5295</v>
      </c>
      <c r="I373" t="s">
        <v>54</v>
      </c>
      <c r="J373" t="s">
        <v>5296</v>
      </c>
      <c r="K373" t="s">
        <v>5297</v>
      </c>
      <c r="L373" t="s">
        <v>5298</v>
      </c>
      <c r="M373" t="s">
        <v>5299</v>
      </c>
      <c r="N373" t="s">
        <v>5300</v>
      </c>
      <c r="O373" t="s">
        <v>5301</v>
      </c>
      <c r="P373" t="s">
        <v>5302</v>
      </c>
      <c r="R373" t="s">
        <v>5303</v>
      </c>
      <c r="U373" t="s">
        <v>64</v>
      </c>
      <c r="W373" t="s">
        <v>5304</v>
      </c>
      <c r="Z373" t="s">
        <v>169</v>
      </c>
      <c r="AA373" t="s">
        <v>345</v>
      </c>
      <c r="AB373" t="s">
        <v>5305</v>
      </c>
      <c r="AC373" t="s">
        <v>5306</v>
      </c>
      <c r="AD373" t="s">
        <v>69</v>
      </c>
      <c r="AE373" t="s">
        <v>69</v>
      </c>
      <c r="AF373" t="s">
        <v>69</v>
      </c>
      <c r="AG373" t="s">
        <v>69</v>
      </c>
      <c r="AH373" t="s">
        <v>69</v>
      </c>
      <c r="AI373" t="s">
        <v>69</v>
      </c>
      <c r="AJ373" t="s">
        <v>69</v>
      </c>
      <c r="AK373" t="s">
        <v>69</v>
      </c>
      <c r="AL373" t="s">
        <v>69</v>
      </c>
      <c r="AM373" t="s">
        <v>69</v>
      </c>
      <c r="AN373" t="s">
        <v>69</v>
      </c>
      <c r="AO373" t="s">
        <v>69</v>
      </c>
      <c r="AP373" t="s">
        <v>69</v>
      </c>
      <c r="AQ373" t="s">
        <v>69</v>
      </c>
      <c r="AR373" t="s">
        <v>69</v>
      </c>
      <c r="AS373" t="s">
        <v>70</v>
      </c>
      <c r="AT373" t="s">
        <v>69</v>
      </c>
      <c r="AU373" t="s">
        <v>69</v>
      </c>
      <c r="AV373" t="s">
        <v>69</v>
      </c>
      <c r="AW373" t="s">
        <v>69</v>
      </c>
    </row>
    <row r="374" spans="1:49" x14ac:dyDescent="0.2">
      <c r="A374" t="s">
        <v>5307</v>
      </c>
      <c r="B374" t="s">
        <v>5308</v>
      </c>
      <c r="C374" t="s">
        <v>51</v>
      </c>
      <c r="D374" t="s">
        <v>52</v>
      </c>
      <c r="E374" t="s">
        <v>5308</v>
      </c>
      <c r="F374" t="s">
        <v>52</v>
      </c>
      <c r="G374" t="s">
        <v>5307</v>
      </c>
      <c r="H374" t="s">
        <v>5309</v>
      </c>
      <c r="I374" t="s">
        <v>54</v>
      </c>
      <c r="J374" t="s">
        <v>5310</v>
      </c>
      <c r="K374" t="s">
        <v>5311</v>
      </c>
      <c r="L374" t="s">
        <v>5312</v>
      </c>
      <c r="M374" t="s">
        <v>5313</v>
      </c>
      <c r="N374" t="s">
        <v>5314</v>
      </c>
      <c r="O374" t="s">
        <v>5315</v>
      </c>
      <c r="P374" t="s">
        <v>5316</v>
      </c>
      <c r="R374" t="s">
        <v>5317</v>
      </c>
      <c r="U374" t="s">
        <v>64</v>
      </c>
      <c r="W374" t="s">
        <v>5318</v>
      </c>
      <c r="Z374" t="s">
        <v>169</v>
      </c>
      <c r="AA374" t="s">
        <v>1151</v>
      </c>
      <c r="AB374" t="s">
        <v>5319</v>
      </c>
      <c r="AD374" t="s">
        <v>69</v>
      </c>
      <c r="AE374" t="s">
        <v>69</v>
      </c>
      <c r="AF374" t="s">
        <v>69</v>
      </c>
      <c r="AG374" t="s">
        <v>69</v>
      </c>
      <c r="AH374" t="s">
        <v>69</v>
      </c>
      <c r="AI374" t="s">
        <v>69</v>
      </c>
      <c r="AJ374" t="s">
        <v>69</v>
      </c>
      <c r="AK374" t="s">
        <v>69</v>
      </c>
      <c r="AL374" t="s">
        <v>69</v>
      </c>
      <c r="AM374" t="s">
        <v>69</v>
      </c>
      <c r="AN374" t="s">
        <v>69</v>
      </c>
      <c r="AO374" t="s">
        <v>69</v>
      </c>
      <c r="AP374" t="s">
        <v>69</v>
      </c>
      <c r="AQ374" t="s">
        <v>69</v>
      </c>
      <c r="AR374" t="s">
        <v>69</v>
      </c>
      <c r="AS374" t="s">
        <v>69</v>
      </c>
      <c r="AT374" t="s">
        <v>69</v>
      </c>
      <c r="AU374" t="s">
        <v>69</v>
      </c>
      <c r="AV374" t="s">
        <v>69</v>
      </c>
      <c r="AW374" t="s">
        <v>69</v>
      </c>
    </row>
    <row r="375" spans="1:49" x14ac:dyDescent="0.2">
      <c r="A375" t="s">
        <v>5320</v>
      </c>
      <c r="B375" t="s">
        <v>5321</v>
      </c>
      <c r="C375" t="s">
        <v>51</v>
      </c>
      <c r="D375" t="s">
        <v>52</v>
      </c>
      <c r="E375" t="s">
        <v>5321</v>
      </c>
      <c r="F375" t="s">
        <v>52</v>
      </c>
      <c r="G375" t="s">
        <v>5320</v>
      </c>
      <c r="H375" t="s">
        <v>5322</v>
      </c>
      <c r="I375" t="s">
        <v>54</v>
      </c>
      <c r="J375" t="s">
        <v>5323</v>
      </c>
      <c r="K375" t="s">
        <v>5324</v>
      </c>
      <c r="L375" t="s">
        <v>5325</v>
      </c>
      <c r="M375" t="s">
        <v>2557</v>
      </c>
      <c r="N375" t="s">
        <v>3986</v>
      </c>
      <c r="O375" t="s">
        <v>1439</v>
      </c>
      <c r="P375" t="s">
        <v>795</v>
      </c>
      <c r="R375" t="s">
        <v>5326</v>
      </c>
      <c r="U375" t="s">
        <v>64</v>
      </c>
      <c r="AA375" t="s">
        <v>524</v>
      </c>
      <c r="AB375" t="s">
        <v>5327</v>
      </c>
      <c r="AD375" t="s">
        <v>69</v>
      </c>
      <c r="AE375" t="s">
        <v>69</v>
      </c>
      <c r="AF375" t="s">
        <v>69</v>
      </c>
      <c r="AG375" t="s">
        <v>69</v>
      </c>
      <c r="AH375" t="s">
        <v>69</v>
      </c>
      <c r="AI375" t="s">
        <v>69</v>
      </c>
      <c r="AJ375" t="s">
        <v>69</v>
      </c>
      <c r="AK375" t="s">
        <v>69</v>
      </c>
      <c r="AL375" t="s">
        <v>69</v>
      </c>
      <c r="AM375" t="s">
        <v>69</v>
      </c>
      <c r="AN375" t="s">
        <v>69</v>
      </c>
      <c r="AO375" t="s">
        <v>69</v>
      </c>
      <c r="AP375" t="s">
        <v>69</v>
      </c>
      <c r="AQ375" t="s">
        <v>69</v>
      </c>
      <c r="AR375" t="s">
        <v>69</v>
      </c>
      <c r="AS375" t="s">
        <v>69</v>
      </c>
      <c r="AT375" t="s">
        <v>69</v>
      </c>
      <c r="AU375" t="s">
        <v>69</v>
      </c>
      <c r="AV375" t="s">
        <v>69</v>
      </c>
      <c r="AW375" t="s">
        <v>69</v>
      </c>
    </row>
    <row r="376" spans="1:49" x14ac:dyDescent="0.2">
      <c r="A376" t="s">
        <v>5328</v>
      </c>
      <c r="B376" t="s">
        <v>5329</v>
      </c>
      <c r="C376" t="s">
        <v>51</v>
      </c>
      <c r="D376" t="s">
        <v>52</v>
      </c>
      <c r="E376" t="s">
        <v>5329</v>
      </c>
      <c r="F376" t="s">
        <v>52</v>
      </c>
      <c r="G376" t="s">
        <v>5328</v>
      </c>
      <c r="H376" t="s">
        <v>5330</v>
      </c>
      <c r="I376" t="s">
        <v>54</v>
      </c>
      <c r="J376" t="s">
        <v>5331</v>
      </c>
      <c r="K376" t="s">
        <v>5332</v>
      </c>
      <c r="L376" t="s">
        <v>5333</v>
      </c>
      <c r="M376" t="s">
        <v>5334</v>
      </c>
      <c r="N376" t="s">
        <v>5335</v>
      </c>
      <c r="O376" t="s">
        <v>5336</v>
      </c>
      <c r="P376" t="s">
        <v>5337</v>
      </c>
      <c r="R376" t="s">
        <v>5338</v>
      </c>
      <c r="U376" t="s">
        <v>64</v>
      </c>
      <c r="W376" t="s">
        <v>5339</v>
      </c>
      <c r="Z376" t="s">
        <v>1578</v>
      </c>
      <c r="AA376" t="s">
        <v>540</v>
      </c>
      <c r="AB376" t="s">
        <v>5340</v>
      </c>
      <c r="AD376" t="s">
        <v>69</v>
      </c>
      <c r="AE376" t="s">
        <v>69</v>
      </c>
      <c r="AF376" t="s">
        <v>69</v>
      </c>
      <c r="AG376" t="s">
        <v>69</v>
      </c>
      <c r="AH376" t="s">
        <v>69</v>
      </c>
      <c r="AI376" t="s">
        <v>69</v>
      </c>
      <c r="AJ376" t="s">
        <v>69</v>
      </c>
      <c r="AK376" t="s">
        <v>69</v>
      </c>
      <c r="AL376" t="s">
        <v>69</v>
      </c>
      <c r="AM376" t="s">
        <v>69</v>
      </c>
      <c r="AN376" t="s">
        <v>69</v>
      </c>
      <c r="AO376" t="s">
        <v>69</v>
      </c>
      <c r="AP376" t="s">
        <v>69</v>
      </c>
      <c r="AQ376" t="s">
        <v>69</v>
      </c>
      <c r="AR376" t="s">
        <v>69</v>
      </c>
      <c r="AS376" t="s">
        <v>69</v>
      </c>
      <c r="AT376" t="s">
        <v>69</v>
      </c>
      <c r="AU376" t="s">
        <v>69</v>
      </c>
      <c r="AV376" t="s">
        <v>69</v>
      </c>
      <c r="AW376" t="s">
        <v>69</v>
      </c>
    </row>
    <row r="377" spans="1:49" x14ac:dyDescent="0.2">
      <c r="A377" t="s">
        <v>5341</v>
      </c>
      <c r="B377" t="s">
        <v>5342</v>
      </c>
      <c r="C377" t="s">
        <v>51</v>
      </c>
      <c r="D377" t="s">
        <v>52</v>
      </c>
      <c r="E377" t="s">
        <v>5342</v>
      </c>
      <c r="F377" t="s">
        <v>52</v>
      </c>
      <c r="G377" t="s">
        <v>5341</v>
      </c>
      <c r="H377" t="s">
        <v>5343</v>
      </c>
      <c r="I377" t="s">
        <v>54</v>
      </c>
      <c r="J377" t="s">
        <v>5344</v>
      </c>
      <c r="K377" t="s">
        <v>5345</v>
      </c>
      <c r="L377" t="s">
        <v>5346</v>
      </c>
      <c r="M377" t="s">
        <v>5347</v>
      </c>
      <c r="N377" t="s">
        <v>5348</v>
      </c>
      <c r="O377" t="s">
        <v>5349</v>
      </c>
      <c r="P377" t="s">
        <v>5350</v>
      </c>
      <c r="R377" t="s">
        <v>5351</v>
      </c>
      <c r="T377" t="s">
        <v>63</v>
      </c>
      <c r="U377" t="s">
        <v>64</v>
      </c>
      <c r="V377" t="s">
        <v>63</v>
      </c>
      <c r="W377" t="s">
        <v>5352</v>
      </c>
      <c r="X377" t="s">
        <v>5353</v>
      </c>
      <c r="Y377" t="s">
        <v>5354</v>
      </c>
      <c r="Z377" t="s">
        <v>1531</v>
      </c>
      <c r="AA377" t="s">
        <v>3823</v>
      </c>
      <c r="AB377" t="s">
        <v>5355</v>
      </c>
      <c r="AC377" t="s">
        <v>5356</v>
      </c>
      <c r="AD377" t="s">
        <v>69</v>
      </c>
      <c r="AE377" t="s">
        <v>69</v>
      </c>
      <c r="AF377" t="s">
        <v>70</v>
      </c>
      <c r="AG377" t="s">
        <v>69</v>
      </c>
      <c r="AH377" t="s">
        <v>69</v>
      </c>
      <c r="AI377" t="s">
        <v>69</v>
      </c>
      <c r="AJ377" t="s">
        <v>69</v>
      </c>
      <c r="AK377" t="s">
        <v>69</v>
      </c>
      <c r="AL377" t="s">
        <v>69</v>
      </c>
      <c r="AM377" t="s">
        <v>69</v>
      </c>
      <c r="AN377" t="s">
        <v>69</v>
      </c>
      <c r="AO377" t="s">
        <v>69</v>
      </c>
      <c r="AP377" t="s">
        <v>69</v>
      </c>
      <c r="AQ377" t="s">
        <v>69</v>
      </c>
      <c r="AR377" t="s">
        <v>69</v>
      </c>
      <c r="AS377" t="s">
        <v>69</v>
      </c>
      <c r="AT377" t="s">
        <v>69</v>
      </c>
      <c r="AU377" t="s">
        <v>69</v>
      </c>
      <c r="AV377" t="s">
        <v>69</v>
      </c>
      <c r="AW377" t="s">
        <v>70</v>
      </c>
    </row>
    <row r="378" spans="1:49" x14ac:dyDescent="0.2">
      <c r="A378" t="s">
        <v>5357</v>
      </c>
      <c r="B378" t="s">
        <v>5358</v>
      </c>
      <c r="C378" t="s">
        <v>51</v>
      </c>
      <c r="D378" t="s">
        <v>52</v>
      </c>
      <c r="E378" t="s">
        <v>5358</v>
      </c>
      <c r="F378" t="s">
        <v>52</v>
      </c>
      <c r="G378" t="s">
        <v>5357</v>
      </c>
      <c r="H378" t="s">
        <v>5359</v>
      </c>
      <c r="I378" t="s">
        <v>54</v>
      </c>
      <c r="J378" t="s">
        <v>5360</v>
      </c>
      <c r="K378" t="s">
        <v>5361</v>
      </c>
      <c r="L378" t="s">
        <v>5362</v>
      </c>
      <c r="M378" t="s">
        <v>5363</v>
      </c>
      <c r="N378" t="s">
        <v>5364</v>
      </c>
      <c r="O378" t="s">
        <v>5365</v>
      </c>
      <c r="P378" t="s">
        <v>5366</v>
      </c>
      <c r="R378" t="s">
        <v>5367</v>
      </c>
      <c r="T378" t="s">
        <v>63</v>
      </c>
      <c r="U378" t="s">
        <v>1098</v>
      </c>
      <c r="V378" t="s">
        <v>63</v>
      </c>
      <c r="W378" t="s">
        <v>5368</v>
      </c>
      <c r="Z378" t="s">
        <v>5369</v>
      </c>
      <c r="AA378" t="s">
        <v>5370</v>
      </c>
      <c r="AB378" t="s">
        <v>5371</v>
      </c>
      <c r="AC378" t="s">
        <v>5372</v>
      </c>
      <c r="AD378" t="s">
        <v>69</v>
      </c>
      <c r="AE378" t="s">
        <v>69</v>
      </c>
      <c r="AF378" t="s">
        <v>70</v>
      </c>
      <c r="AG378" t="s">
        <v>69</v>
      </c>
      <c r="AH378" t="s">
        <v>69</v>
      </c>
      <c r="AI378" t="s">
        <v>70</v>
      </c>
      <c r="AJ378" t="s">
        <v>69</v>
      </c>
      <c r="AK378" t="s">
        <v>70</v>
      </c>
      <c r="AL378" t="s">
        <v>69</v>
      </c>
      <c r="AM378" t="s">
        <v>70</v>
      </c>
      <c r="AN378" t="s">
        <v>70</v>
      </c>
      <c r="AO378" t="s">
        <v>69</v>
      </c>
      <c r="AP378" t="s">
        <v>69</v>
      </c>
      <c r="AQ378" t="s">
        <v>69</v>
      </c>
      <c r="AR378" t="s">
        <v>70</v>
      </c>
      <c r="AS378" t="s">
        <v>69</v>
      </c>
      <c r="AT378" t="s">
        <v>69</v>
      </c>
      <c r="AU378" t="s">
        <v>69</v>
      </c>
      <c r="AV378" t="s">
        <v>69</v>
      </c>
      <c r="AW378" t="s">
        <v>70</v>
      </c>
    </row>
    <row r="379" spans="1:49" x14ac:dyDescent="0.2">
      <c r="A379" t="s">
        <v>5373</v>
      </c>
      <c r="B379" t="s">
        <v>5374</v>
      </c>
      <c r="C379" t="s">
        <v>51</v>
      </c>
      <c r="D379" t="s">
        <v>52</v>
      </c>
      <c r="E379" t="s">
        <v>5374</v>
      </c>
      <c r="F379" t="s">
        <v>52</v>
      </c>
      <c r="G379" t="s">
        <v>5373</v>
      </c>
      <c r="H379" t="s">
        <v>5375</v>
      </c>
      <c r="I379" t="s">
        <v>54</v>
      </c>
      <c r="J379" t="s">
        <v>5376</v>
      </c>
      <c r="K379" t="s">
        <v>5377</v>
      </c>
      <c r="L379" t="s">
        <v>5378</v>
      </c>
      <c r="M379" t="s">
        <v>5379</v>
      </c>
      <c r="N379" t="s">
        <v>5380</v>
      </c>
      <c r="O379" t="s">
        <v>5381</v>
      </c>
      <c r="P379" t="s">
        <v>5382</v>
      </c>
      <c r="R379" t="s">
        <v>5383</v>
      </c>
      <c r="U379" t="s">
        <v>64</v>
      </c>
      <c r="Z379" t="s">
        <v>329</v>
      </c>
      <c r="AA379" t="s">
        <v>604</v>
      </c>
      <c r="AB379" t="s">
        <v>5384</v>
      </c>
      <c r="AC379" t="s">
        <v>5385</v>
      </c>
      <c r="AD379" t="s">
        <v>69</v>
      </c>
      <c r="AE379" t="s">
        <v>69</v>
      </c>
      <c r="AF379" t="s">
        <v>69</v>
      </c>
      <c r="AG379" t="s">
        <v>69</v>
      </c>
      <c r="AH379" t="s">
        <v>69</v>
      </c>
      <c r="AI379" t="s">
        <v>69</v>
      </c>
      <c r="AJ379" t="s">
        <v>69</v>
      </c>
      <c r="AK379" t="s">
        <v>69</v>
      </c>
      <c r="AL379" t="s">
        <v>69</v>
      </c>
      <c r="AM379" t="s">
        <v>69</v>
      </c>
      <c r="AN379" t="s">
        <v>69</v>
      </c>
      <c r="AO379" t="s">
        <v>69</v>
      </c>
      <c r="AP379" t="s">
        <v>69</v>
      </c>
      <c r="AQ379" t="s">
        <v>69</v>
      </c>
      <c r="AR379" t="s">
        <v>69</v>
      </c>
      <c r="AS379" t="s">
        <v>69</v>
      </c>
      <c r="AT379" t="s">
        <v>69</v>
      </c>
      <c r="AU379" t="s">
        <v>69</v>
      </c>
      <c r="AV379" t="s">
        <v>69</v>
      </c>
      <c r="AW379" t="s">
        <v>69</v>
      </c>
    </row>
    <row r="380" spans="1:49" x14ac:dyDescent="0.2">
      <c r="A380" t="s">
        <v>5386</v>
      </c>
      <c r="B380" t="s">
        <v>5387</v>
      </c>
      <c r="C380" t="s">
        <v>51</v>
      </c>
      <c r="D380" t="s">
        <v>52</v>
      </c>
      <c r="E380" t="s">
        <v>5387</v>
      </c>
      <c r="F380" t="s">
        <v>52</v>
      </c>
      <c r="G380" t="s">
        <v>5386</v>
      </c>
      <c r="H380" t="s">
        <v>5388</v>
      </c>
      <c r="I380" t="s">
        <v>54</v>
      </c>
      <c r="J380" t="s">
        <v>5389</v>
      </c>
      <c r="K380" t="s">
        <v>5390</v>
      </c>
      <c r="L380" t="s">
        <v>5391</v>
      </c>
      <c r="M380" t="s">
        <v>5392</v>
      </c>
      <c r="N380" t="s">
        <v>5393</v>
      </c>
      <c r="O380" t="s">
        <v>357</v>
      </c>
      <c r="P380" t="s">
        <v>5394</v>
      </c>
      <c r="R380" t="s">
        <v>5395</v>
      </c>
      <c r="U380" t="s">
        <v>64</v>
      </c>
      <c r="W380" t="s">
        <v>5396</v>
      </c>
      <c r="Z380" t="s">
        <v>329</v>
      </c>
      <c r="AA380" t="s">
        <v>767</v>
      </c>
      <c r="AB380" t="s">
        <v>5397</v>
      </c>
      <c r="AD380" t="s">
        <v>69</v>
      </c>
      <c r="AE380" t="s">
        <v>69</v>
      </c>
      <c r="AF380" t="s">
        <v>69</v>
      </c>
      <c r="AG380" t="s">
        <v>69</v>
      </c>
      <c r="AH380" t="s">
        <v>69</v>
      </c>
      <c r="AI380" t="s">
        <v>69</v>
      </c>
      <c r="AJ380" t="s">
        <v>69</v>
      </c>
      <c r="AK380" t="s">
        <v>69</v>
      </c>
      <c r="AL380" t="s">
        <v>69</v>
      </c>
      <c r="AM380" t="s">
        <v>69</v>
      </c>
      <c r="AN380" t="s">
        <v>69</v>
      </c>
      <c r="AO380" t="s">
        <v>69</v>
      </c>
      <c r="AP380" t="s">
        <v>69</v>
      </c>
      <c r="AQ380" t="s">
        <v>69</v>
      </c>
      <c r="AR380" t="s">
        <v>69</v>
      </c>
      <c r="AS380" t="s">
        <v>69</v>
      </c>
      <c r="AT380" t="s">
        <v>69</v>
      </c>
      <c r="AU380" t="s">
        <v>69</v>
      </c>
      <c r="AV380" t="s">
        <v>69</v>
      </c>
      <c r="AW380" t="s">
        <v>69</v>
      </c>
    </row>
    <row r="381" spans="1:49" x14ac:dyDescent="0.2">
      <c r="A381" t="s">
        <v>5398</v>
      </c>
      <c r="B381" t="s">
        <v>5399</v>
      </c>
      <c r="C381" t="s">
        <v>51</v>
      </c>
      <c r="D381" t="s">
        <v>52</v>
      </c>
      <c r="E381" t="s">
        <v>5399</v>
      </c>
      <c r="F381" t="s">
        <v>52</v>
      </c>
      <c r="G381" t="s">
        <v>5398</v>
      </c>
      <c r="H381" t="s">
        <v>5400</v>
      </c>
      <c r="I381" t="s">
        <v>54</v>
      </c>
      <c r="J381" t="s">
        <v>5401</v>
      </c>
      <c r="K381" t="s">
        <v>5402</v>
      </c>
      <c r="L381" t="s">
        <v>5403</v>
      </c>
      <c r="M381" t="s">
        <v>5404</v>
      </c>
      <c r="N381" t="s">
        <v>5405</v>
      </c>
      <c r="O381" t="s">
        <v>2149</v>
      </c>
      <c r="P381" t="s">
        <v>2051</v>
      </c>
      <c r="R381" t="s">
        <v>5406</v>
      </c>
      <c r="T381" t="s">
        <v>63</v>
      </c>
      <c r="U381" t="s">
        <v>64</v>
      </c>
      <c r="V381" t="s">
        <v>63</v>
      </c>
      <c r="AA381" t="s">
        <v>733</v>
      </c>
      <c r="AB381" t="s">
        <v>5407</v>
      </c>
      <c r="AC381" t="s">
        <v>2155</v>
      </c>
      <c r="AD381" t="s">
        <v>69</v>
      </c>
      <c r="AE381" t="s">
        <v>70</v>
      </c>
      <c r="AF381" t="s">
        <v>69</v>
      </c>
      <c r="AG381" t="s">
        <v>69</v>
      </c>
      <c r="AH381" t="s">
        <v>69</v>
      </c>
      <c r="AI381" t="s">
        <v>69</v>
      </c>
      <c r="AJ381" t="s">
        <v>69</v>
      </c>
      <c r="AK381" t="s">
        <v>69</v>
      </c>
      <c r="AL381" t="s">
        <v>69</v>
      </c>
      <c r="AM381" t="s">
        <v>69</v>
      </c>
      <c r="AN381" t="s">
        <v>69</v>
      </c>
      <c r="AO381" t="s">
        <v>69</v>
      </c>
      <c r="AP381" t="s">
        <v>69</v>
      </c>
      <c r="AQ381" t="s">
        <v>70</v>
      </c>
      <c r="AR381" t="s">
        <v>69</v>
      </c>
      <c r="AS381" t="s">
        <v>69</v>
      </c>
      <c r="AT381" t="s">
        <v>69</v>
      </c>
      <c r="AU381" t="s">
        <v>69</v>
      </c>
      <c r="AV381" t="s">
        <v>69</v>
      </c>
      <c r="AW381" t="s">
        <v>69</v>
      </c>
    </row>
    <row r="382" spans="1:49" x14ac:dyDescent="0.2">
      <c r="A382" t="s">
        <v>5408</v>
      </c>
      <c r="B382" t="s">
        <v>5409</v>
      </c>
      <c r="C382" t="s">
        <v>51</v>
      </c>
      <c r="D382" t="s">
        <v>52</v>
      </c>
      <c r="E382" t="s">
        <v>5409</v>
      </c>
      <c r="F382" t="s">
        <v>52</v>
      </c>
      <c r="G382" t="s">
        <v>5408</v>
      </c>
      <c r="H382" t="s">
        <v>5410</v>
      </c>
      <c r="I382" t="s">
        <v>54</v>
      </c>
      <c r="J382" t="s">
        <v>5411</v>
      </c>
      <c r="K382" t="s">
        <v>5412</v>
      </c>
      <c r="L382" t="s">
        <v>5413</v>
      </c>
      <c r="M382" t="s">
        <v>5414</v>
      </c>
      <c r="N382" t="s">
        <v>5415</v>
      </c>
      <c r="O382" t="s">
        <v>312</v>
      </c>
      <c r="P382" t="s">
        <v>373</v>
      </c>
      <c r="R382" t="s">
        <v>5416</v>
      </c>
      <c r="T382" t="s">
        <v>63</v>
      </c>
      <c r="U382" t="s">
        <v>99</v>
      </c>
      <c r="V382" t="s">
        <v>63</v>
      </c>
      <c r="W382" t="s">
        <v>5417</v>
      </c>
      <c r="Z382" t="s">
        <v>329</v>
      </c>
      <c r="AA382" t="s">
        <v>1285</v>
      </c>
      <c r="AB382" t="s">
        <v>5418</v>
      </c>
      <c r="AC382" t="s">
        <v>718</v>
      </c>
      <c r="AD382" t="s">
        <v>69</v>
      </c>
      <c r="AE382" t="s">
        <v>69</v>
      </c>
      <c r="AF382" t="s">
        <v>69</v>
      </c>
      <c r="AG382" t="s">
        <v>69</v>
      </c>
      <c r="AH382" t="s">
        <v>69</v>
      </c>
      <c r="AI382" t="s">
        <v>69</v>
      </c>
      <c r="AJ382" t="s">
        <v>69</v>
      </c>
      <c r="AK382" t="s">
        <v>69</v>
      </c>
      <c r="AL382" t="s">
        <v>70</v>
      </c>
      <c r="AM382" t="s">
        <v>69</v>
      </c>
      <c r="AN382" t="s">
        <v>69</v>
      </c>
      <c r="AO382" t="s">
        <v>69</v>
      </c>
      <c r="AP382" t="s">
        <v>69</v>
      </c>
      <c r="AQ382" t="s">
        <v>69</v>
      </c>
      <c r="AR382" t="s">
        <v>69</v>
      </c>
      <c r="AS382" t="s">
        <v>69</v>
      </c>
      <c r="AT382" t="s">
        <v>69</v>
      </c>
      <c r="AU382" t="s">
        <v>69</v>
      </c>
      <c r="AV382" t="s">
        <v>69</v>
      </c>
      <c r="AW382" t="s">
        <v>69</v>
      </c>
    </row>
    <row r="383" spans="1:49" x14ac:dyDescent="0.2">
      <c r="A383" t="s">
        <v>5419</v>
      </c>
      <c r="B383" t="s">
        <v>5420</v>
      </c>
      <c r="C383" t="s">
        <v>51</v>
      </c>
      <c r="D383" t="s">
        <v>52</v>
      </c>
      <c r="E383" t="s">
        <v>5420</v>
      </c>
      <c r="F383" t="s">
        <v>52</v>
      </c>
      <c r="G383" t="s">
        <v>5419</v>
      </c>
      <c r="H383" t="s">
        <v>5421</v>
      </c>
      <c r="I383" t="s">
        <v>54</v>
      </c>
      <c r="J383" t="s">
        <v>5422</v>
      </c>
      <c r="K383" t="s">
        <v>5423</v>
      </c>
      <c r="L383" t="s">
        <v>5424</v>
      </c>
      <c r="M383" t="s">
        <v>5425</v>
      </c>
      <c r="N383" t="s">
        <v>5426</v>
      </c>
      <c r="O383" t="s">
        <v>5427</v>
      </c>
      <c r="P383" t="s">
        <v>5428</v>
      </c>
      <c r="R383" t="s">
        <v>5429</v>
      </c>
      <c r="U383" t="s">
        <v>64</v>
      </c>
      <c r="W383" t="s">
        <v>5430</v>
      </c>
      <c r="Y383" t="s">
        <v>5431</v>
      </c>
      <c r="Z383" t="s">
        <v>1689</v>
      </c>
      <c r="AA383" t="s">
        <v>1052</v>
      </c>
      <c r="AB383" t="s">
        <v>5432</v>
      </c>
      <c r="AD383" t="s">
        <v>69</v>
      </c>
      <c r="AE383" t="s">
        <v>69</v>
      </c>
      <c r="AF383" t="s">
        <v>69</v>
      </c>
      <c r="AG383" t="s">
        <v>69</v>
      </c>
      <c r="AH383" t="s">
        <v>69</v>
      </c>
      <c r="AI383" t="s">
        <v>69</v>
      </c>
      <c r="AJ383" t="s">
        <v>69</v>
      </c>
      <c r="AK383" t="s">
        <v>69</v>
      </c>
      <c r="AL383" t="s">
        <v>69</v>
      </c>
      <c r="AM383" t="s">
        <v>69</v>
      </c>
      <c r="AN383" t="s">
        <v>69</v>
      </c>
      <c r="AO383" t="s">
        <v>69</v>
      </c>
      <c r="AP383" t="s">
        <v>69</v>
      </c>
      <c r="AQ383" t="s">
        <v>69</v>
      </c>
      <c r="AR383" t="s">
        <v>69</v>
      </c>
      <c r="AS383" t="s">
        <v>69</v>
      </c>
      <c r="AT383" t="s">
        <v>69</v>
      </c>
      <c r="AU383" t="s">
        <v>69</v>
      </c>
      <c r="AV383" t="s">
        <v>69</v>
      </c>
      <c r="AW383" t="s">
        <v>69</v>
      </c>
    </row>
    <row r="384" spans="1:49" x14ac:dyDescent="0.2">
      <c r="A384" t="s">
        <v>5433</v>
      </c>
      <c r="B384" t="s">
        <v>5434</v>
      </c>
      <c r="C384" t="s">
        <v>51</v>
      </c>
      <c r="D384" t="s">
        <v>52</v>
      </c>
      <c r="E384" t="s">
        <v>5434</v>
      </c>
      <c r="F384" t="s">
        <v>52</v>
      </c>
      <c r="G384" t="s">
        <v>5433</v>
      </c>
      <c r="H384" t="s">
        <v>5435</v>
      </c>
      <c r="I384" t="s">
        <v>54</v>
      </c>
      <c r="J384" t="s">
        <v>5436</v>
      </c>
      <c r="K384" t="s">
        <v>5437</v>
      </c>
      <c r="L384" t="s">
        <v>5438</v>
      </c>
      <c r="M384" t="s">
        <v>5439</v>
      </c>
      <c r="N384" t="s">
        <v>5440</v>
      </c>
      <c r="O384" t="s">
        <v>1180</v>
      </c>
      <c r="P384" t="s">
        <v>5441</v>
      </c>
      <c r="R384" t="s">
        <v>5442</v>
      </c>
      <c r="U384" t="s">
        <v>64</v>
      </c>
      <c r="V384" t="s">
        <v>63</v>
      </c>
      <c r="W384" t="s">
        <v>5443</v>
      </c>
      <c r="X384" t="s">
        <v>5444</v>
      </c>
      <c r="Y384" t="s">
        <v>5445</v>
      </c>
      <c r="Z384" t="s">
        <v>1578</v>
      </c>
      <c r="AA384" t="s">
        <v>5446</v>
      </c>
      <c r="AB384" t="s">
        <v>5447</v>
      </c>
      <c r="AD384" t="s">
        <v>69</v>
      </c>
      <c r="AE384" t="s">
        <v>69</v>
      </c>
      <c r="AF384" t="s">
        <v>69</v>
      </c>
      <c r="AG384" t="s">
        <v>69</v>
      </c>
      <c r="AH384" t="s">
        <v>69</v>
      </c>
      <c r="AI384" t="s">
        <v>69</v>
      </c>
      <c r="AJ384" t="s">
        <v>69</v>
      </c>
      <c r="AK384" t="s">
        <v>69</v>
      </c>
      <c r="AL384" t="s">
        <v>69</v>
      </c>
      <c r="AM384" t="s">
        <v>69</v>
      </c>
      <c r="AN384" t="s">
        <v>69</v>
      </c>
      <c r="AO384" t="s">
        <v>69</v>
      </c>
      <c r="AP384" t="s">
        <v>69</v>
      </c>
      <c r="AQ384" t="s">
        <v>70</v>
      </c>
      <c r="AR384" t="s">
        <v>69</v>
      </c>
      <c r="AS384" t="s">
        <v>69</v>
      </c>
      <c r="AT384" t="s">
        <v>69</v>
      </c>
      <c r="AU384" t="s">
        <v>69</v>
      </c>
      <c r="AV384" t="s">
        <v>69</v>
      </c>
      <c r="AW384" t="s">
        <v>69</v>
      </c>
    </row>
    <row r="385" spans="1:49" x14ac:dyDescent="0.2">
      <c r="A385" t="s">
        <v>5448</v>
      </c>
      <c r="B385" t="s">
        <v>5449</v>
      </c>
      <c r="C385" t="s">
        <v>51</v>
      </c>
      <c r="D385" t="s">
        <v>52</v>
      </c>
      <c r="E385" t="s">
        <v>5449</v>
      </c>
      <c r="F385" t="s">
        <v>52</v>
      </c>
      <c r="G385" t="s">
        <v>5448</v>
      </c>
      <c r="H385" t="s">
        <v>5450</v>
      </c>
      <c r="I385" t="s">
        <v>54</v>
      </c>
      <c r="J385" t="s">
        <v>5451</v>
      </c>
      <c r="K385" t="s">
        <v>5452</v>
      </c>
      <c r="L385" t="s">
        <v>5453</v>
      </c>
      <c r="M385" t="s">
        <v>5454</v>
      </c>
      <c r="N385" t="s">
        <v>5455</v>
      </c>
      <c r="O385" t="s">
        <v>5456</v>
      </c>
      <c r="P385" t="s">
        <v>5457</v>
      </c>
      <c r="R385" t="s">
        <v>5458</v>
      </c>
      <c r="T385" t="s">
        <v>63</v>
      </c>
      <c r="U385" t="s">
        <v>64</v>
      </c>
      <c r="V385" t="s">
        <v>63</v>
      </c>
      <c r="W385" t="s">
        <v>5459</v>
      </c>
      <c r="Z385" t="s">
        <v>523</v>
      </c>
      <c r="AA385" t="s">
        <v>782</v>
      </c>
      <c r="AB385" t="s">
        <v>5460</v>
      </c>
      <c r="AC385" t="s">
        <v>3901</v>
      </c>
      <c r="AD385" t="s">
        <v>69</v>
      </c>
      <c r="AE385" t="s">
        <v>69</v>
      </c>
      <c r="AF385" t="s">
        <v>69</v>
      </c>
      <c r="AG385" t="s">
        <v>69</v>
      </c>
      <c r="AH385" t="s">
        <v>69</v>
      </c>
      <c r="AI385" t="s">
        <v>69</v>
      </c>
      <c r="AJ385" t="s">
        <v>70</v>
      </c>
      <c r="AK385" t="s">
        <v>69</v>
      </c>
      <c r="AL385" t="s">
        <v>69</v>
      </c>
      <c r="AM385" t="s">
        <v>70</v>
      </c>
      <c r="AN385" t="s">
        <v>69</v>
      </c>
      <c r="AO385" t="s">
        <v>69</v>
      </c>
      <c r="AP385" t="s">
        <v>69</v>
      </c>
      <c r="AQ385" t="s">
        <v>69</v>
      </c>
      <c r="AR385" t="s">
        <v>69</v>
      </c>
      <c r="AS385" t="s">
        <v>69</v>
      </c>
      <c r="AT385" t="s">
        <v>69</v>
      </c>
      <c r="AU385" t="s">
        <v>69</v>
      </c>
      <c r="AV385" t="s">
        <v>69</v>
      </c>
      <c r="AW385" t="s">
        <v>69</v>
      </c>
    </row>
    <row r="386" spans="1:49" x14ac:dyDescent="0.2">
      <c r="A386" t="s">
        <v>5461</v>
      </c>
      <c r="B386" t="s">
        <v>5462</v>
      </c>
      <c r="C386" t="s">
        <v>51</v>
      </c>
      <c r="D386" t="s">
        <v>52</v>
      </c>
      <c r="E386" t="s">
        <v>5462</v>
      </c>
      <c r="F386" t="s">
        <v>52</v>
      </c>
      <c r="G386" t="s">
        <v>5461</v>
      </c>
      <c r="H386" t="s">
        <v>5463</v>
      </c>
      <c r="I386" t="s">
        <v>54</v>
      </c>
      <c r="J386" t="s">
        <v>5464</v>
      </c>
      <c r="K386" t="s">
        <v>5465</v>
      </c>
      <c r="L386" t="s">
        <v>5466</v>
      </c>
      <c r="M386" t="s">
        <v>989</v>
      </c>
      <c r="N386" t="s">
        <v>5134</v>
      </c>
      <c r="O386" t="s">
        <v>5467</v>
      </c>
      <c r="P386" t="s">
        <v>991</v>
      </c>
      <c r="R386" t="s">
        <v>5468</v>
      </c>
      <c r="T386" t="s">
        <v>63</v>
      </c>
      <c r="U386" t="s">
        <v>64</v>
      </c>
      <c r="V386" t="s">
        <v>63</v>
      </c>
      <c r="W386" t="s">
        <v>5469</v>
      </c>
      <c r="X386" t="s">
        <v>5470</v>
      </c>
      <c r="Y386" t="s">
        <v>5471</v>
      </c>
      <c r="Z386" t="s">
        <v>2054</v>
      </c>
      <c r="AA386" t="s">
        <v>1285</v>
      </c>
      <c r="AB386" t="s">
        <v>5472</v>
      </c>
      <c r="AC386" t="s">
        <v>997</v>
      </c>
      <c r="AD386" t="s">
        <v>70</v>
      </c>
      <c r="AE386" t="s">
        <v>69</v>
      </c>
      <c r="AF386" t="s">
        <v>69</v>
      </c>
      <c r="AG386" t="s">
        <v>69</v>
      </c>
      <c r="AH386" t="s">
        <v>70</v>
      </c>
      <c r="AI386" t="s">
        <v>69</v>
      </c>
      <c r="AJ386" t="s">
        <v>69</v>
      </c>
      <c r="AK386" t="s">
        <v>69</v>
      </c>
      <c r="AL386" t="s">
        <v>69</v>
      </c>
      <c r="AM386" t="s">
        <v>69</v>
      </c>
      <c r="AN386" t="s">
        <v>69</v>
      </c>
      <c r="AO386" t="s">
        <v>69</v>
      </c>
      <c r="AP386" t="s">
        <v>69</v>
      </c>
      <c r="AQ386" t="s">
        <v>69</v>
      </c>
      <c r="AR386" t="s">
        <v>69</v>
      </c>
      <c r="AS386" t="s">
        <v>70</v>
      </c>
      <c r="AT386" t="s">
        <v>69</v>
      </c>
      <c r="AU386" t="s">
        <v>69</v>
      </c>
      <c r="AV386" t="s">
        <v>69</v>
      </c>
      <c r="AW386" t="s">
        <v>69</v>
      </c>
    </row>
    <row r="387" spans="1:49" x14ac:dyDescent="0.2">
      <c r="A387" t="s">
        <v>5473</v>
      </c>
      <c r="B387" t="s">
        <v>5474</v>
      </c>
      <c r="C387" t="s">
        <v>51</v>
      </c>
      <c r="D387" t="s">
        <v>52</v>
      </c>
      <c r="E387" t="s">
        <v>5474</v>
      </c>
      <c r="F387" t="s">
        <v>52</v>
      </c>
      <c r="G387" t="s">
        <v>5473</v>
      </c>
      <c r="H387" t="s">
        <v>5475</v>
      </c>
      <c r="I387" t="s">
        <v>54</v>
      </c>
      <c r="J387" t="s">
        <v>5476</v>
      </c>
      <c r="K387" t="s">
        <v>5477</v>
      </c>
      <c r="L387" t="s">
        <v>5478</v>
      </c>
      <c r="M387" t="s">
        <v>5479</v>
      </c>
      <c r="N387" t="s">
        <v>5480</v>
      </c>
      <c r="O387" t="s">
        <v>5481</v>
      </c>
      <c r="P387" t="s">
        <v>5482</v>
      </c>
      <c r="R387" t="s">
        <v>5483</v>
      </c>
      <c r="S387" t="s">
        <v>63</v>
      </c>
      <c r="U387" t="s">
        <v>64</v>
      </c>
      <c r="V387" t="s">
        <v>63</v>
      </c>
      <c r="W387" t="s">
        <v>5484</v>
      </c>
      <c r="X387" t="s">
        <v>5485</v>
      </c>
      <c r="Y387" t="s">
        <v>5486</v>
      </c>
      <c r="Z387" t="s">
        <v>5487</v>
      </c>
      <c r="AA387" t="s">
        <v>5488</v>
      </c>
      <c r="AB387" t="s">
        <v>5489</v>
      </c>
      <c r="AD387" t="s">
        <v>69</v>
      </c>
      <c r="AE387" t="s">
        <v>69</v>
      </c>
      <c r="AF387" t="s">
        <v>69</v>
      </c>
      <c r="AG387" t="s">
        <v>69</v>
      </c>
      <c r="AH387" t="s">
        <v>69</v>
      </c>
      <c r="AI387" t="s">
        <v>69</v>
      </c>
      <c r="AJ387" t="s">
        <v>69</v>
      </c>
      <c r="AK387" t="s">
        <v>69</v>
      </c>
      <c r="AL387" t="s">
        <v>69</v>
      </c>
      <c r="AM387" t="s">
        <v>69</v>
      </c>
      <c r="AN387" t="s">
        <v>69</v>
      </c>
      <c r="AO387" t="s">
        <v>69</v>
      </c>
      <c r="AP387" t="s">
        <v>69</v>
      </c>
      <c r="AQ387" t="s">
        <v>69</v>
      </c>
      <c r="AR387" t="s">
        <v>69</v>
      </c>
      <c r="AS387" t="s">
        <v>69</v>
      </c>
      <c r="AT387" t="s">
        <v>69</v>
      </c>
      <c r="AU387" t="s">
        <v>69</v>
      </c>
      <c r="AV387" t="s">
        <v>69</v>
      </c>
      <c r="AW387" t="s">
        <v>69</v>
      </c>
    </row>
    <row r="388" spans="1:49" x14ac:dyDescent="0.2">
      <c r="A388" t="s">
        <v>5490</v>
      </c>
      <c r="B388" t="s">
        <v>5491</v>
      </c>
      <c r="C388" t="s">
        <v>51</v>
      </c>
      <c r="D388" t="s">
        <v>52</v>
      </c>
      <c r="E388" t="s">
        <v>5491</v>
      </c>
      <c r="F388" t="s">
        <v>52</v>
      </c>
      <c r="G388" t="s">
        <v>5490</v>
      </c>
      <c r="H388" t="s">
        <v>5492</v>
      </c>
      <c r="I388" t="s">
        <v>54</v>
      </c>
      <c r="J388" t="s">
        <v>5493</v>
      </c>
      <c r="K388" t="s">
        <v>5494</v>
      </c>
      <c r="L388" t="s">
        <v>5495</v>
      </c>
      <c r="M388" t="s">
        <v>5496</v>
      </c>
      <c r="N388" t="s">
        <v>5497</v>
      </c>
      <c r="O388" t="s">
        <v>5498</v>
      </c>
      <c r="P388" t="s">
        <v>5499</v>
      </c>
      <c r="R388" t="s">
        <v>5500</v>
      </c>
      <c r="U388" t="s">
        <v>64</v>
      </c>
      <c r="W388" t="s">
        <v>5501</v>
      </c>
      <c r="Z388" t="s">
        <v>375</v>
      </c>
      <c r="AA388" t="s">
        <v>825</v>
      </c>
      <c r="AB388" t="s">
        <v>5502</v>
      </c>
      <c r="AD388" t="s">
        <v>69</v>
      </c>
      <c r="AE388" t="s">
        <v>69</v>
      </c>
      <c r="AF388" t="s">
        <v>69</v>
      </c>
      <c r="AG388" t="s">
        <v>69</v>
      </c>
      <c r="AH388" t="s">
        <v>69</v>
      </c>
      <c r="AI388" t="s">
        <v>69</v>
      </c>
      <c r="AJ388" t="s">
        <v>69</v>
      </c>
      <c r="AK388" t="s">
        <v>70</v>
      </c>
      <c r="AL388" t="s">
        <v>70</v>
      </c>
      <c r="AM388" t="s">
        <v>69</v>
      </c>
      <c r="AN388" t="s">
        <v>69</v>
      </c>
      <c r="AO388" t="s">
        <v>69</v>
      </c>
      <c r="AP388" t="s">
        <v>69</v>
      </c>
      <c r="AQ388" t="s">
        <v>70</v>
      </c>
      <c r="AR388" t="s">
        <v>69</v>
      </c>
      <c r="AS388" t="s">
        <v>69</v>
      </c>
      <c r="AT388" t="s">
        <v>69</v>
      </c>
      <c r="AU388" t="s">
        <v>69</v>
      </c>
      <c r="AV388" t="s">
        <v>69</v>
      </c>
      <c r="AW388" t="s">
        <v>69</v>
      </c>
    </row>
    <row r="389" spans="1:49" x14ac:dyDescent="0.2">
      <c r="A389" t="s">
        <v>5503</v>
      </c>
      <c r="B389" t="s">
        <v>5504</v>
      </c>
      <c r="C389" t="s">
        <v>51</v>
      </c>
      <c r="D389" t="s">
        <v>52</v>
      </c>
      <c r="E389" t="s">
        <v>5504</v>
      </c>
      <c r="F389" t="s">
        <v>52</v>
      </c>
      <c r="G389" t="s">
        <v>5503</v>
      </c>
      <c r="H389" t="s">
        <v>5505</v>
      </c>
      <c r="I389" t="s">
        <v>54</v>
      </c>
      <c r="J389" t="s">
        <v>5506</v>
      </c>
      <c r="K389" t="s">
        <v>5507</v>
      </c>
      <c r="L389" t="s">
        <v>5508</v>
      </c>
      <c r="M389" t="s">
        <v>5509</v>
      </c>
      <c r="N389" t="s">
        <v>5510</v>
      </c>
      <c r="O389" t="s">
        <v>1470</v>
      </c>
      <c r="P389" t="s">
        <v>795</v>
      </c>
      <c r="R389" t="s">
        <v>5511</v>
      </c>
      <c r="U389" t="s">
        <v>64</v>
      </c>
      <c r="W389" t="s">
        <v>5512</v>
      </c>
      <c r="Z389" t="s">
        <v>1689</v>
      </c>
      <c r="AA389" t="s">
        <v>203</v>
      </c>
      <c r="AB389" t="s">
        <v>5513</v>
      </c>
      <c r="AD389" t="s">
        <v>69</v>
      </c>
      <c r="AE389" t="s">
        <v>69</v>
      </c>
      <c r="AF389" t="s">
        <v>69</v>
      </c>
      <c r="AG389" t="s">
        <v>69</v>
      </c>
      <c r="AH389" t="s">
        <v>69</v>
      </c>
      <c r="AI389" t="s">
        <v>69</v>
      </c>
      <c r="AJ389" t="s">
        <v>69</v>
      </c>
      <c r="AK389" t="s">
        <v>69</v>
      </c>
      <c r="AL389" t="s">
        <v>69</v>
      </c>
      <c r="AM389" t="s">
        <v>69</v>
      </c>
      <c r="AN389" t="s">
        <v>69</v>
      </c>
      <c r="AO389" t="s">
        <v>69</v>
      </c>
      <c r="AP389" t="s">
        <v>69</v>
      </c>
      <c r="AQ389" t="s">
        <v>69</v>
      </c>
      <c r="AR389" t="s">
        <v>69</v>
      </c>
      <c r="AS389" t="s">
        <v>69</v>
      </c>
      <c r="AT389" t="s">
        <v>69</v>
      </c>
      <c r="AU389" t="s">
        <v>69</v>
      </c>
      <c r="AV389" t="s">
        <v>69</v>
      </c>
      <c r="AW389" t="s">
        <v>69</v>
      </c>
    </row>
    <row r="390" spans="1:49" x14ac:dyDescent="0.2">
      <c r="A390" t="s">
        <v>5514</v>
      </c>
      <c r="B390" t="s">
        <v>5515</v>
      </c>
      <c r="C390" t="s">
        <v>51</v>
      </c>
      <c r="D390" t="s">
        <v>52</v>
      </c>
      <c r="E390" t="s">
        <v>5515</v>
      </c>
      <c r="F390" t="s">
        <v>52</v>
      </c>
      <c r="G390" t="s">
        <v>5514</v>
      </c>
      <c r="H390" t="s">
        <v>5516</v>
      </c>
      <c r="I390" t="s">
        <v>54</v>
      </c>
      <c r="J390" t="s">
        <v>5517</v>
      </c>
      <c r="K390" t="s">
        <v>5518</v>
      </c>
      <c r="L390" t="s">
        <v>5519</v>
      </c>
      <c r="M390" t="s">
        <v>5520</v>
      </c>
      <c r="N390" t="s">
        <v>5521</v>
      </c>
      <c r="O390" t="s">
        <v>1296</v>
      </c>
      <c r="P390" t="s">
        <v>5522</v>
      </c>
      <c r="R390" t="s">
        <v>5523</v>
      </c>
      <c r="U390" t="s">
        <v>64</v>
      </c>
      <c r="V390" t="s">
        <v>218</v>
      </c>
      <c r="W390" t="s">
        <v>5524</v>
      </c>
      <c r="X390" t="s">
        <v>5525</v>
      </c>
      <c r="Y390" t="s">
        <v>5526</v>
      </c>
      <c r="Z390" t="s">
        <v>362</v>
      </c>
      <c r="AA390" t="s">
        <v>3420</v>
      </c>
      <c r="AB390" t="s">
        <v>5527</v>
      </c>
      <c r="AD390" t="s">
        <v>69</v>
      </c>
      <c r="AE390" t="s">
        <v>69</v>
      </c>
      <c r="AF390" t="s">
        <v>69</v>
      </c>
      <c r="AG390" t="s">
        <v>69</v>
      </c>
      <c r="AH390" t="s">
        <v>69</v>
      </c>
      <c r="AI390" t="s">
        <v>69</v>
      </c>
      <c r="AJ390" t="s">
        <v>69</v>
      </c>
      <c r="AK390" t="s">
        <v>69</v>
      </c>
      <c r="AL390" t="s">
        <v>69</v>
      </c>
      <c r="AM390" t="s">
        <v>69</v>
      </c>
      <c r="AN390" t="s">
        <v>69</v>
      </c>
      <c r="AO390" t="s">
        <v>69</v>
      </c>
      <c r="AP390" t="s">
        <v>69</v>
      </c>
      <c r="AQ390" t="s">
        <v>69</v>
      </c>
      <c r="AR390" t="s">
        <v>69</v>
      </c>
      <c r="AS390" t="s">
        <v>70</v>
      </c>
      <c r="AT390" t="s">
        <v>69</v>
      </c>
      <c r="AU390" t="s">
        <v>69</v>
      </c>
      <c r="AV390" t="s">
        <v>69</v>
      </c>
      <c r="AW390" t="s">
        <v>69</v>
      </c>
    </row>
    <row r="391" spans="1:49" x14ac:dyDescent="0.2">
      <c r="A391" t="s">
        <v>5528</v>
      </c>
      <c r="B391" t="s">
        <v>5529</v>
      </c>
      <c r="C391" t="s">
        <v>51</v>
      </c>
      <c r="D391" t="s">
        <v>52</v>
      </c>
      <c r="E391" t="s">
        <v>5529</v>
      </c>
      <c r="F391" t="s">
        <v>52</v>
      </c>
      <c r="G391" t="s">
        <v>5528</v>
      </c>
      <c r="H391" t="s">
        <v>5530</v>
      </c>
      <c r="I391" t="s">
        <v>54</v>
      </c>
      <c r="J391" t="s">
        <v>5531</v>
      </c>
      <c r="K391" t="s">
        <v>5532</v>
      </c>
      <c r="L391" t="s">
        <v>5533</v>
      </c>
      <c r="M391" t="s">
        <v>5534</v>
      </c>
      <c r="N391" t="s">
        <v>5535</v>
      </c>
      <c r="O391" t="s">
        <v>5536</v>
      </c>
      <c r="P391" t="s">
        <v>795</v>
      </c>
      <c r="R391" t="s">
        <v>5537</v>
      </c>
      <c r="U391" t="s">
        <v>99</v>
      </c>
      <c r="W391" t="s">
        <v>5538</v>
      </c>
      <c r="Z391" t="s">
        <v>1689</v>
      </c>
      <c r="AA391" t="s">
        <v>604</v>
      </c>
      <c r="AB391" t="s">
        <v>5539</v>
      </c>
      <c r="AD391" t="s">
        <v>69</v>
      </c>
      <c r="AE391" t="s">
        <v>69</v>
      </c>
      <c r="AF391" t="s">
        <v>69</v>
      </c>
      <c r="AG391" t="s">
        <v>69</v>
      </c>
      <c r="AH391" t="s">
        <v>69</v>
      </c>
      <c r="AI391" t="s">
        <v>69</v>
      </c>
      <c r="AJ391" t="s">
        <v>69</v>
      </c>
      <c r="AK391" t="s">
        <v>69</v>
      </c>
      <c r="AL391" t="s">
        <v>69</v>
      </c>
      <c r="AM391" t="s">
        <v>69</v>
      </c>
      <c r="AN391" t="s">
        <v>69</v>
      </c>
      <c r="AO391" t="s">
        <v>69</v>
      </c>
      <c r="AP391" t="s">
        <v>69</v>
      </c>
      <c r="AQ391" t="s">
        <v>69</v>
      </c>
      <c r="AR391" t="s">
        <v>69</v>
      </c>
      <c r="AS391" t="s">
        <v>69</v>
      </c>
      <c r="AT391" t="s">
        <v>69</v>
      </c>
      <c r="AU391" t="s">
        <v>69</v>
      </c>
      <c r="AV391" t="s">
        <v>69</v>
      </c>
      <c r="AW391" t="s">
        <v>69</v>
      </c>
    </row>
    <row r="392" spans="1:49" x14ac:dyDescent="0.2">
      <c r="A392" t="s">
        <v>5540</v>
      </c>
      <c r="B392" t="s">
        <v>5541</v>
      </c>
      <c r="C392" t="s">
        <v>51</v>
      </c>
      <c r="D392" t="s">
        <v>52</v>
      </c>
      <c r="E392" t="s">
        <v>5541</v>
      </c>
      <c r="F392" t="s">
        <v>52</v>
      </c>
      <c r="G392" t="s">
        <v>5540</v>
      </c>
      <c r="H392" t="s">
        <v>5542</v>
      </c>
      <c r="I392" t="s">
        <v>54</v>
      </c>
      <c r="J392" t="s">
        <v>5543</v>
      </c>
      <c r="K392" t="s">
        <v>5544</v>
      </c>
      <c r="L392" t="s">
        <v>5545</v>
      </c>
      <c r="M392" t="s">
        <v>5546</v>
      </c>
      <c r="N392" t="s">
        <v>5547</v>
      </c>
      <c r="O392" t="s">
        <v>5548</v>
      </c>
      <c r="P392" t="s">
        <v>795</v>
      </c>
      <c r="R392" t="s">
        <v>4339</v>
      </c>
      <c r="T392" t="s">
        <v>63</v>
      </c>
      <c r="U392" t="s">
        <v>64</v>
      </c>
      <c r="V392" t="s">
        <v>218</v>
      </c>
      <c r="W392" t="s">
        <v>5549</v>
      </c>
      <c r="Z392" t="s">
        <v>329</v>
      </c>
      <c r="AA392" t="s">
        <v>524</v>
      </c>
      <c r="AB392" t="s">
        <v>5550</v>
      </c>
      <c r="AD392" t="s">
        <v>69</v>
      </c>
      <c r="AE392" t="s">
        <v>69</v>
      </c>
      <c r="AF392" t="s">
        <v>69</v>
      </c>
      <c r="AG392" t="s">
        <v>69</v>
      </c>
      <c r="AH392" t="s">
        <v>69</v>
      </c>
      <c r="AI392" t="s">
        <v>69</v>
      </c>
      <c r="AJ392" t="s">
        <v>69</v>
      </c>
      <c r="AK392" t="s">
        <v>69</v>
      </c>
      <c r="AL392" t="s">
        <v>69</v>
      </c>
      <c r="AM392" t="s">
        <v>70</v>
      </c>
      <c r="AN392" t="s">
        <v>69</v>
      </c>
      <c r="AO392" t="s">
        <v>70</v>
      </c>
      <c r="AP392" t="s">
        <v>69</v>
      </c>
      <c r="AQ392" t="s">
        <v>69</v>
      </c>
      <c r="AR392" t="s">
        <v>69</v>
      </c>
      <c r="AS392" t="s">
        <v>69</v>
      </c>
      <c r="AT392" t="s">
        <v>69</v>
      </c>
      <c r="AU392" t="s">
        <v>69</v>
      </c>
      <c r="AV392" t="s">
        <v>69</v>
      </c>
      <c r="AW392" t="s">
        <v>69</v>
      </c>
    </row>
    <row r="393" spans="1:49" x14ac:dyDescent="0.2">
      <c r="A393" t="s">
        <v>5551</v>
      </c>
      <c r="B393" t="s">
        <v>5552</v>
      </c>
      <c r="C393" t="s">
        <v>51</v>
      </c>
      <c r="D393" t="s">
        <v>52</v>
      </c>
      <c r="E393" t="s">
        <v>5552</v>
      </c>
      <c r="F393" t="s">
        <v>52</v>
      </c>
      <c r="G393" t="s">
        <v>5551</v>
      </c>
      <c r="H393" t="s">
        <v>5553</v>
      </c>
      <c r="I393" t="s">
        <v>54</v>
      </c>
      <c r="J393" t="s">
        <v>5554</v>
      </c>
      <c r="K393" t="s">
        <v>5555</v>
      </c>
      <c r="L393" t="s">
        <v>5556</v>
      </c>
      <c r="M393" t="s">
        <v>5557</v>
      </c>
      <c r="N393" t="s">
        <v>5558</v>
      </c>
      <c r="O393" t="s">
        <v>5559</v>
      </c>
      <c r="P393" t="s">
        <v>795</v>
      </c>
      <c r="R393" t="s">
        <v>5560</v>
      </c>
      <c r="U393" t="s">
        <v>64</v>
      </c>
      <c r="W393" t="s">
        <v>5561</v>
      </c>
      <c r="Z393" t="s">
        <v>329</v>
      </c>
      <c r="AA393" t="s">
        <v>3032</v>
      </c>
      <c r="AB393" t="s">
        <v>5562</v>
      </c>
      <c r="AD393" t="s">
        <v>69</v>
      </c>
      <c r="AE393" t="s">
        <v>69</v>
      </c>
      <c r="AF393" t="s">
        <v>69</v>
      </c>
      <c r="AG393" t="s">
        <v>69</v>
      </c>
      <c r="AH393" t="s">
        <v>69</v>
      </c>
      <c r="AI393" t="s">
        <v>69</v>
      </c>
      <c r="AJ393" t="s">
        <v>69</v>
      </c>
      <c r="AK393" t="s">
        <v>69</v>
      </c>
      <c r="AL393" t="s">
        <v>69</v>
      </c>
      <c r="AM393" t="s">
        <v>69</v>
      </c>
      <c r="AN393" t="s">
        <v>69</v>
      </c>
      <c r="AO393" t="s">
        <v>70</v>
      </c>
      <c r="AP393" t="s">
        <v>69</v>
      </c>
      <c r="AQ393" t="s">
        <v>69</v>
      </c>
      <c r="AR393" t="s">
        <v>69</v>
      </c>
      <c r="AS393" t="s">
        <v>69</v>
      </c>
      <c r="AT393" t="s">
        <v>69</v>
      </c>
      <c r="AU393" t="s">
        <v>69</v>
      </c>
      <c r="AV393" t="s">
        <v>69</v>
      </c>
      <c r="AW393" t="s">
        <v>69</v>
      </c>
    </row>
    <row r="394" spans="1:49" x14ac:dyDescent="0.2">
      <c r="A394" t="s">
        <v>5563</v>
      </c>
      <c r="B394" t="s">
        <v>5564</v>
      </c>
      <c r="C394" t="s">
        <v>51</v>
      </c>
      <c r="D394" t="s">
        <v>52</v>
      </c>
      <c r="E394" t="s">
        <v>5564</v>
      </c>
      <c r="F394" t="s">
        <v>52</v>
      </c>
      <c r="G394" t="s">
        <v>5563</v>
      </c>
      <c r="H394" t="s">
        <v>5565</v>
      </c>
      <c r="I394" t="s">
        <v>54</v>
      </c>
      <c r="J394" t="s">
        <v>5566</v>
      </c>
      <c r="K394" t="s">
        <v>5567</v>
      </c>
      <c r="L394" t="s">
        <v>5568</v>
      </c>
      <c r="N394" t="s">
        <v>5569</v>
      </c>
      <c r="O394" t="s">
        <v>5570</v>
      </c>
      <c r="P394" t="s">
        <v>2051</v>
      </c>
      <c r="R394" t="s">
        <v>5571</v>
      </c>
      <c r="T394" t="s">
        <v>218</v>
      </c>
      <c r="U394" t="s">
        <v>64</v>
      </c>
      <c r="V394" t="s">
        <v>63</v>
      </c>
      <c r="W394" t="s">
        <v>5572</v>
      </c>
      <c r="Z394" t="s">
        <v>1689</v>
      </c>
      <c r="AA394" t="s">
        <v>604</v>
      </c>
      <c r="AB394" t="s">
        <v>5573</v>
      </c>
      <c r="AC394" t="s">
        <v>3901</v>
      </c>
      <c r="AD394" t="s">
        <v>69</v>
      </c>
      <c r="AE394" t="s">
        <v>69</v>
      </c>
      <c r="AF394" t="s">
        <v>69</v>
      </c>
      <c r="AG394" t="s">
        <v>69</v>
      </c>
      <c r="AH394" t="s">
        <v>69</v>
      </c>
      <c r="AI394" t="s">
        <v>69</v>
      </c>
      <c r="AJ394" t="s">
        <v>69</v>
      </c>
      <c r="AK394" t="s">
        <v>69</v>
      </c>
      <c r="AL394" t="s">
        <v>69</v>
      </c>
      <c r="AM394" t="s">
        <v>69</v>
      </c>
      <c r="AN394" t="s">
        <v>69</v>
      </c>
      <c r="AO394" t="s">
        <v>69</v>
      </c>
      <c r="AP394" t="s">
        <v>69</v>
      </c>
      <c r="AQ394" t="s">
        <v>69</v>
      </c>
      <c r="AR394" t="s">
        <v>69</v>
      </c>
      <c r="AS394" t="s">
        <v>69</v>
      </c>
      <c r="AT394" t="s">
        <v>69</v>
      </c>
      <c r="AU394" t="s">
        <v>69</v>
      </c>
      <c r="AV394" t="s">
        <v>69</v>
      </c>
      <c r="AW394" t="s">
        <v>69</v>
      </c>
    </row>
    <row r="395" spans="1:49" x14ac:dyDescent="0.2">
      <c r="A395" t="s">
        <v>5574</v>
      </c>
      <c r="B395" t="s">
        <v>5575</v>
      </c>
      <c r="C395" t="s">
        <v>51</v>
      </c>
      <c r="D395" t="s">
        <v>52</v>
      </c>
      <c r="E395" t="s">
        <v>5575</v>
      </c>
      <c r="F395" t="s">
        <v>52</v>
      </c>
      <c r="G395" t="s">
        <v>5574</v>
      </c>
      <c r="H395" t="s">
        <v>5576</v>
      </c>
      <c r="I395" t="s">
        <v>54</v>
      </c>
      <c r="J395" t="s">
        <v>5577</v>
      </c>
      <c r="K395" t="s">
        <v>5578</v>
      </c>
      <c r="L395" t="s">
        <v>5579</v>
      </c>
      <c r="M395" t="s">
        <v>5580</v>
      </c>
      <c r="N395" t="s">
        <v>5581</v>
      </c>
      <c r="O395" t="s">
        <v>5582</v>
      </c>
      <c r="P395" t="s">
        <v>5583</v>
      </c>
      <c r="R395" t="s">
        <v>5584</v>
      </c>
      <c r="U395" t="s">
        <v>1132</v>
      </c>
      <c r="W395" t="s">
        <v>5585</v>
      </c>
      <c r="Z395" t="s">
        <v>375</v>
      </c>
      <c r="AA395" t="s">
        <v>916</v>
      </c>
      <c r="AB395" t="s">
        <v>5586</v>
      </c>
      <c r="AC395" t="s">
        <v>5587</v>
      </c>
      <c r="AD395" t="s">
        <v>69</v>
      </c>
      <c r="AE395" t="s">
        <v>69</v>
      </c>
      <c r="AF395" t="s">
        <v>69</v>
      </c>
      <c r="AG395" t="s">
        <v>69</v>
      </c>
      <c r="AH395" t="s">
        <v>69</v>
      </c>
      <c r="AI395" t="s">
        <v>69</v>
      </c>
      <c r="AJ395" t="s">
        <v>69</v>
      </c>
      <c r="AK395" t="s">
        <v>69</v>
      </c>
      <c r="AL395" t="s">
        <v>69</v>
      </c>
      <c r="AM395" t="s">
        <v>70</v>
      </c>
      <c r="AN395" t="s">
        <v>69</v>
      </c>
      <c r="AO395" t="s">
        <v>69</v>
      </c>
      <c r="AP395" t="s">
        <v>69</v>
      </c>
      <c r="AQ395" t="s">
        <v>69</v>
      </c>
      <c r="AR395" t="s">
        <v>69</v>
      </c>
      <c r="AS395" t="s">
        <v>69</v>
      </c>
      <c r="AT395" t="s">
        <v>70</v>
      </c>
      <c r="AU395" t="s">
        <v>70</v>
      </c>
      <c r="AV395" t="s">
        <v>69</v>
      </c>
      <c r="AW395" t="s">
        <v>70</v>
      </c>
    </row>
    <row r="396" spans="1:49" x14ac:dyDescent="0.2">
      <c r="A396" t="s">
        <v>5588</v>
      </c>
      <c r="B396" t="s">
        <v>5589</v>
      </c>
      <c r="C396" t="s">
        <v>51</v>
      </c>
      <c r="D396" t="s">
        <v>52</v>
      </c>
      <c r="E396" t="s">
        <v>5589</v>
      </c>
      <c r="F396" t="s">
        <v>52</v>
      </c>
      <c r="G396" t="s">
        <v>5588</v>
      </c>
      <c r="H396" t="s">
        <v>5590</v>
      </c>
      <c r="I396" t="s">
        <v>54</v>
      </c>
      <c r="J396" t="s">
        <v>5591</v>
      </c>
      <c r="K396" t="s">
        <v>5592</v>
      </c>
      <c r="L396" t="s">
        <v>5593</v>
      </c>
      <c r="M396" t="s">
        <v>5594</v>
      </c>
      <c r="N396" t="s">
        <v>5595</v>
      </c>
      <c r="O396" t="s">
        <v>5596</v>
      </c>
      <c r="P396" t="s">
        <v>5597</v>
      </c>
      <c r="R396" t="s">
        <v>5598</v>
      </c>
      <c r="S396" t="s">
        <v>63</v>
      </c>
      <c r="T396" t="s">
        <v>63</v>
      </c>
      <c r="U396" t="s">
        <v>64</v>
      </c>
      <c r="V396" t="s">
        <v>63</v>
      </c>
      <c r="W396" t="s">
        <v>5599</v>
      </c>
      <c r="Z396" t="s">
        <v>2296</v>
      </c>
      <c r="AA396" t="s">
        <v>5369</v>
      </c>
      <c r="AB396" t="s">
        <v>5600</v>
      </c>
      <c r="AC396" t="s">
        <v>3275</v>
      </c>
      <c r="AD396" t="s">
        <v>69</v>
      </c>
      <c r="AE396" t="s">
        <v>69</v>
      </c>
      <c r="AF396" t="s">
        <v>69</v>
      </c>
      <c r="AG396" t="s">
        <v>69</v>
      </c>
      <c r="AH396" t="s">
        <v>70</v>
      </c>
      <c r="AI396" t="s">
        <v>69</v>
      </c>
      <c r="AJ396" t="s">
        <v>70</v>
      </c>
      <c r="AK396" t="s">
        <v>69</v>
      </c>
      <c r="AL396" t="s">
        <v>69</v>
      </c>
      <c r="AM396" t="s">
        <v>69</v>
      </c>
      <c r="AN396" t="s">
        <v>69</v>
      </c>
      <c r="AO396" t="s">
        <v>69</v>
      </c>
      <c r="AP396" t="s">
        <v>70</v>
      </c>
      <c r="AQ396" t="s">
        <v>70</v>
      </c>
      <c r="AR396" t="s">
        <v>69</v>
      </c>
      <c r="AS396" t="s">
        <v>69</v>
      </c>
      <c r="AT396" t="s">
        <v>69</v>
      </c>
      <c r="AU396" t="s">
        <v>70</v>
      </c>
      <c r="AV396" t="s">
        <v>69</v>
      </c>
      <c r="AW396" t="s">
        <v>69</v>
      </c>
    </row>
    <row r="397" spans="1:49" x14ac:dyDescent="0.2">
      <c r="A397" t="s">
        <v>5601</v>
      </c>
      <c r="B397" t="s">
        <v>5602</v>
      </c>
      <c r="C397" t="s">
        <v>51</v>
      </c>
      <c r="D397" t="s">
        <v>52</v>
      </c>
      <c r="E397" t="s">
        <v>5602</v>
      </c>
      <c r="F397" t="s">
        <v>52</v>
      </c>
      <c r="G397" t="s">
        <v>5601</v>
      </c>
      <c r="H397" t="s">
        <v>5603</v>
      </c>
      <c r="I397" t="s">
        <v>54</v>
      </c>
      <c r="J397" t="s">
        <v>5604</v>
      </c>
      <c r="K397" t="s">
        <v>5605</v>
      </c>
      <c r="L397" t="s">
        <v>5606</v>
      </c>
      <c r="M397" t="s">
        <v>2557</v>
      </c>
      <c r="N397" t="s">
        <v>2558</v>
      </c>
      <c r="O397" t="s">
        <v>5607</v>
      </c>
      <c r="P397" t="s">
        <v>1426</v>
      </c>
      <c r="R397" t="s">
        <v>5608</v>
      </c>
      <c r="U397" t="s">
        <v>64</v>
      </c>
      <c r="W397" t="s">
        <v>1402</v>
      </c>
      <c r="Z397" t="s">
        <v>329</v>
      </c>
      <c r="AA397" t="s">
        <v>733</v>
      </c>
      <c r="AB397" t="s">
        <v>5609</v>
      </c>
      <c r="AD397" t="s">
        <v>69</v>
      </c>
      <c r="AE397" t="s">
        <v>69</v>
      </c>
      <c r="AF397" t="s">
        <v>69</v>
      </c>
      <c r="AG397" t="s">
        <v>69</v>
      </c>
      <c r="AH397" t="s">
        <v>69</v>
      </c>
      <c r="AI397" t="s">
        <v>69</v>
      </c>
      <c r="AJ397" t="s">
        <v>69</v>
      </c>
      <c r="AK397" t="s">
        <v>69</v>
      </c>
      <c r="AL397" t="s">
        <v>69</v>
      </c>
      <c r="AM397" t="s">
        <v>69</v>
      </c>
      <c r="AN397" t="s">
        <v>69</v>
      </c>
      <c r="AO397" t="s">
        <v>69</v>
      </c>
      <c r="AP397" t="s">
        <v>69</v>
      </c>
      <c r="AQ397" t="s">
        <v>69</v>
      </c>
      <c r="AR397" t="s">
        <v>69</v>
      </c>
      <c r="AS397" t="s">
        <v>69</v>
      </c>
      <c r="AT397" t="s">
        <v>69</v>
      </c>
      <c r="AU397" t="s">
        <v>69</v>
      </c>
      <c r="AV397" t="s">
        <v>69</v>
      </c>
      <c r="AW397" t="s">
        <v>69</v>
      </c>
    </row>
    <row r="398" spans="1:49" x14ac:dyDescent="0.2">
      <c r="A398" t="s">
        <v>5610</v>
      </c>
      <c r="B398" t="s">
        <v>5611</v>
      </c>
      <c r="C398" t="s">
        <v>51</v>
      </c>
      <c r="D398" t="s">
        <v>52</v>
      </c>
      <c r="E398" t="s">
        <v>5611</v>
      </c>
      <c r="F398" t="s">
        <v>52</v>
      </c>
      <c r="G398" t="s">
        <v>5610</v>
      </c>
      <c r="H398" t="s">
        <v>5612</v>
      </c>
      <c r="I398" t="s">
        <v>54</v>
      </c>
      <c r="J398" t="s">
        <v>5613</v>
      </c>
      <c r="K398" t="s">
        <v>5614</v>
      </c>
      <c r="L398" t="s">
        <v>5615</v>
      </c>
      <c r="M398" t="s">
        <v>5616</v>
      </c>
      <c r="N398" t="s">
        <v>5617</v>
      </c>
      <c r="O398" t="s">
        <v>5618</v>
      </c>
      <c r="P398" t="s">
        <v>5619</v>
      </c>
      <c r="Q398" t="s">
        <v>63</v>
      </c>
      <c r="R398" t="s">
        <v>5620</v>
      </c>
      <c r="U398" t="s">
        <v>99</v>
      </c>
      <c r="W398" t="s">
        <v>5621</v>
      </c>
      <c r="X398" t="s">
        <v>5622</v>
      </c>
      <c r="Y398" t="s">
        <v>5623</v>
      </c>
      <c r="Z398" t="s">
        <v>407</v>
      </c>
      <c r="AA398" t="s">
        <v>5624</v>
      </c>
      <c r="AB398" t="s">
        <v>5625</v>
      </c>
      <c r="AC398" t="s">
        <v>5626</v>
      </c>
      <c r="AD398" t="s">
        <v>69</v>
      </c>
      <c r="AE398" t="s">
        <v>69</v>
      </c>
      <c r="AF398" t="s">
        <v>70</v>
      </c>
      <c r="AG398" t="s">
        <v>69</v>
      </c>
      <c r="AH398" t="s">
        <v>69</v>
      </c>
      <c r="AI398" t="s">
        <v>69</v>
      </c>
      <c r="AJ398" t="s">
        <v>69</v>
      </c>
      <c r="AK398" t="s">
        <v>69</v>
      </c>
      <c r="AL398" t="s">
        <v>69</v>
      </c>
      <c r="AM398" t="s">
        <v>70</v>
      </c>
      <c r="AN398" t="s">
        <v>69</v>
      </c>
      <c r="AO398" t="s">
        <v>69</v>
      </c>
      <c r="AP398" t="s">
        <v>69</v>
      </c>
      <c r="AQ398" t="s">
        <v>69</v>
      </c>
      <c r="AR398" t="s">
        <v>69</v>
      </c>
      <c r="AS398" t="s">
        <v>69</v>
      </c>
      <c r="AT398" t="s">
        <v>69</v>
      </c>
      <c r="AU398" t="s">
        <v>69</v>
      </c>
      <c r="AV398" t="s">
        <v>69</v>
      </c>
      <c r="AW398" t="s">
        <v>69</v>
      </c>
    </row>
    <row r="399" spans="1:49" x14ac:dyDescent="0.2">
      <c r="A399" t="s">
        <v>5627</v>
      </c>
      <c r="B399" t="s">
        <v>5628</v>
      </c>
      <c r="C399" t="s">
        <v>51</v>
      </c>
      <c r="D399" t="s">
        <v>52</v>
      </c>
      <c r="E399" t="s">
        <v>5628</v>
      </c>
      <c r="F399" t="s">
        <v>52</v>
      </c>
      <c r="G399" t="s">
        <v>5627</v>
      </c>
      <c r="H399" t="s">
        <v>5629</v>
      </c>
      <c r="I399" t="s">
        <v>54</v>
      </c>
      <c r="J399" t="s">
        <v>5630</v>
      </c>
      <c r="K399" t="s">
        <v>5631</v>
      </c>
      <c r="L399" t="s">
        <v>5632</v>
      </c>
      <c r="M399" t="s">
        <v>5633</v>
      </c>
      <c r="N399" t="s">
        <v>5634</v>
      </c>
      <c r="O399" t="s">
        <v>600</v>
      </c>
      <c r="P399" t="s">
        <v>5635</v>
      </c>
      <c r="R399" t="s">
        <v>5636</v>
      </c>
      <c r="U399" t="s">
        <v>1098</v>
      </c>
      <c r="W399" t="s">
        <v>5637</v>
      </c>
      <c r="Z399" t="s">
        <v>2110</v>
      </c>
      <c r="AA399" t="s">
        <v>1339</v>
      </c>
      <c r="AB399" t="s">
        <v>5638</v>
      </c>
      <c r="AD399" t="s">
        <v>69</v>
      </c>
      <c r="AE399" t="s">
        <v>69</v>
      </c>
      <c r="AF399" t="s">
        <v>69</v>
      </c>
      <c r="AG399" t="s">
        <v>69</v>
      </c>
      <c r="AH399" t="s">
        <v>69</v>
      </c>
      <c r="AI399" t="s">
        <v>69</v>
      </c>
      <c r="AJ399" t="s">
        <v>69</v>
      </c>
      <c r="AK399" t="s">
        <v>69</v>
      </c>
      <c r="AL399" t="s">
        <v>69</v>
      </c>
      <c r="AM399" t="s">
        <v>69</v>
      </c>
      <c r="AN399" t="s">
        <v>69</v>
      </c>
      <c r="AO399" t="s">
        <v>69</v>
      </c>
      <c r="AP399" t="s">
        <v>69</v>
      </c>
      <c r="AQ399" t="s">
        <v>69</v>
      </c>
      <c r="AR399" t="s">
        <v>69</v>
      </c>
      <c r="AS399" t="s">
        <v>69</v>
      </c>
      <c r="AT399" t="s">
        <v>69</v>
      </c>
      <c r="AU399" t="s">
        <v>69</v>
      </c>
      <c r="AV399" t="s">
        <v>69</v>
      </c>
      <c r="AW399" t="s">
        <v>69</v>
      </c>
    </row>
    <row r="400" spans="1:49" x14ac:dyDescent="0.2">
      <c r="A400" t="s">
        <v>5639</v>
      </c>
      <c r="B400" t="s">
        <v>5640</v>
      </c>
      <c r="C400" t="s">
        <v>51</v>
      </c>
      <c r="D400" t="s">
        <v>52</v>
      </c>
      <c r="E400" t="s">
        <v>5640</v>
      </c>
      <c r="F400" t="s">
        <v>52</v>
      </c>
      <c r="G400" t="s">
        <v>5639</v>
      </c>
      <c r="H400" t="s">
        <v>5641</v>
      </c>
      <c r="I400" t="s">
        <v>54</v>
      </c>
      <c r="J400" t="s">
        <v>5642</v>
      </c>
      <c r="K400" t="s">
        <v>5643</v>
      </c>
      <c r="L400" t="s">
        <v>5644</v>
      </c>
      <c r="M400" t="s">
        <v>5645</v>
      </c>
      <c r="O400" t="s">
        <v>401</v>
      </c>
      <c r="P400" t="s">
        <v>5646</v>
      </c>
      <c r="R400" t="s">
        <v>5647</v>
      </c>
      <c r="T400" t="s">
        <v>218</v>
      </c>
      <c r="U400" t="s">
        <v>64</v>
      </c>
      <c r="V400" t="s">
        <v>63</v>
      </c>
      <c r="Z400" t="s">
        <v>329</v>
      </c>
      <c r="AA400" t="s">
        <v>390</v>
      </c>
      <c r="AB400" t="s">
        <v>5648</v>
      </c>
      <c r="AD400" t="s">
        <v>69</v>
      </c>
      <c r="AE400" t="s">
        <v>69</v>
      </c>
      <c r="AF400" t="s">
        <v>69</v>
      </c>
      <c r="AG400" t="s">
        <v>69</v>
      </c>
      <c r="AH400" t="s">
        <v>69</v>
      </c>
      <c r="AI400" t="s">
        <v>69</v>
      </c>
      <c r="AJ400" t="s">
        <v>69</v>
      </c>
      <c r="AK400" t="s">
        <v>69</v>
      </c>
      <c r="AL400" t="s">
        <v>69</v>
      </c>
      <c r="AM400" t="s">
        <v>69</v>
      </c>
      <c r="AN400" t="s">
        <v>69</v>
      </c>
      <c r="AO400" t="s">
        <v>69</v>
      </c>
      <c r="AP400" t="s">
        <v>69</v>
      </c>
      <c r="AQ400" t="s">
        <v>70</v>
      </c>
      <c r="AR400" t="s">
        <v>69</v>
      </c>
      <c r="AS400" t="s">
        <v>69</v>
      </c>
      <c r="AT400" t="s">
        <v>69</v>
      </c>
      <c r="AU400" t="s">
        <v>69</v>
      </c>
      <c r="AV400" t="s">
        <v>69</v>
      </c>
      <c r="AW400" t="s">
        <v>69</v>
      </c>
    </row>
    <row r="401" spans="1:49" x14ac:dyDescent="0.2">
      <c r="A401" t="s">
        <v>5649</v>
      </c>
      <c r="B401" t="s">
        <v>5650</v>
      </c>
      <c r="C401" t="s">
        <v>51</v>
      </c>
      <c r="D401" t="s">
        <v>52</v>
      </c>
      <c r="E401" t="s">
        <v>5650</v>
      </c>
      <c r="F401" t="s">
        <v>52</v>
      </c>
      <c r="G401" t="s">
        <v>5649</v>
      </c>
      <c r="H401" t="s">
        <v>5651</v>
      </c>
      <c r="I401" t="s">
        <v>54</v>
      </c>
      <c r="J401" t="s">
        <v>5652</v>
      </c>
      <c r="K401" t="s">
        <v>5653</v>
      </c>
      <c r="L401" t="s">
        <v>5654</v>
      </c>
      <c r="M401" t="s">
        <v>5655</v>
      </c>
      <c r="N401" t="s">
        <v>5656</v>
      </c>
      <c r="O401" t="s">
        <v>5657</v>
      </c>
      <c r="P401" t="s">
        <v>5658</v>
      </c>
      <c r="Q401" t="s">
        <v>63</v>
      </c>
      <c r="R401" t="s">
        <v>5659</v>
      </c>
      <c r="U401" t="s">
        <v>64</v>
      </c>
      <c r="V401" t="s">
        <v>218</v>
      </c>
      <c r="W401" t="s">
        <v>5660</v>
      </c>
      <c r="Z401" t="s">
        <v>1578</v>
      </c>
      <c r="AA401" t="s">
        <v>698</v>
      </c>
      <c r="AB401" t="s">
        <v>5661</v>
      </c>
      <c r="AC401" t="s">
        <v>5662</v>
      </c>
      <c r="AD401" t="s">
        <v>69</v>
      </c>
      <c r="AE401" t="s">
        <v>69</v>
      </c>
      <c r="AF401" t="s">
        <v>69</v>
      </c>
      <c r="AG401" t="s">
        <v>69</v>
      </c>
      <c r="AH401" t="s">
        <v>69</v>
      </c>
      <c r="AI401" t="s">
        <v>69</v>
      </c>
      <c r="AJ401" t="s">
        <v>69</v>
      </c>
      <c r="AK401" t="s">
        <v>69</v>
      </c>
      <c r="AL401" t="s">
        <v>69</v>
      </c>
      <c r="AM401" t="s">
        <v>69</v>
      </c>
      <c r="AN401" t="s">
        <v>69</v>
      </c>
      <c r="AO401" t="s">
        <v>69</v>
      </c>
      <c r="AP401" t="s">
        <v>69</v>
      </c>
      <c r="AQ401" t="s">
        <v>69</v>
      </c>
      <c r="AR401" t="s">
        <v>69</v>
      </c>
      <c r="AS401" t="s">
        <v>69</v>
      </c>
      <c r="AT401" t="s">
        <v>69</v>
      </c>
      <c r="AU401" t="s">
        <v>70</v>
      </c>
      <c r="AV401" t="s">
        <v>69</v>
      </c>
      <c r="AW401" t="s">
        <v>69</v>
      </c>
    </row>
    <row r="402" spans="1:49" x14ac:dyDescent="0.2">
      <c r="A402" t="s">
        <v>5663</v>
      </c>
      <c r="B402" t="s">
        <v>5664</v>
      </c>
      <c r="C402" t="s">
        <v>51</v>
      </c>
      <c r="D402" t="s">
        <v>52</v>
      </c>
      <c r="E402" t="s">
        <v>5664</v>
      </c>
      <c r="F402" t="s">
        <v>52</v>
      </c>
      <c r="G402" t="s">
        <v>5663</v>
      </c>
      <c r="H402" t="s">
        <v>5665</v>
      </c>
      <c r="I402" t="s">
        <v>54</v>
      </c>
      <c r="J402" t="s">
        <v>5666</v>
      </c>
      <c r="K402" t="s">
        <v>5667</v>
      </c>
      <c r="L402" t="s">
        <v>5668</v>
      </c>
      <c r="M402" t="s">
        <v>5669</v>
      </c>
      <c r="N402" t="s">
        <v>5670</v>
      </c>
      <c r="O402" t="s">
        <v>2904</v>
      </c>
      <c r="P402" t="s">
        <v>5671</v>
      </c>
      <c r="R402" t="s">
        <v>5672</v>
      </c>
      <c r="U402" t="s">
        <v>64</v>
      </c>
      <c r="W402" t="s">
        <v>5673</v>
      </c>
      <c r="X402" t="s">
        <v>5674</v>
      </c>
      <c r="Y402" t="s">
        <v>5675</v>
      </c>
      <c r="Z402" t="s">
        <v>169</v>
      </c>
      <c r="AA402" t="s">
        <v>3807</v>
      </c>
      <c r="AB402" t="s">
        <v>5676</v>
      </c>
      <c r="AD402" t="s">
        <v>69</v>
      </c>
      <c r="AE402" t="s">
        <v>69</v>
      </c>
      <c r="AF402" t="s">
        <v>69</v>
      </c>
      <c r="AG402" t="s">
        <v>69</v>
      </c>
      <c r="AH402" t="s">
        <v>69</v>
      </c>
      <c r="AI402" t="s">
        <v>69</v>
      </c>
      <c r="AJ402" t="s">
        <v>70</v>
      </c>
      <c r="AK402" t="s">
        <v>69</v>
      </c>
      <c r="AL402" t="s">
        <v>69</v>
      </c>
      <c r="AM402" t="s">
        <v>69</v>
      </c>
      <c r="AN402" t="s">
        <v>69</v>
      </c>
      <c r="AO402" t="s">
        <v>69</v>
      </c>
      <c r="AP402" t="s">
        <v>69</v>
      </c>
      <c r="AQ402" t="s">
        <v>69</v>
      </c>
      <c r="AR402" t="s">
        <v>69</v>
      </c>
      <c r="AS402" t="s">
        <v>69</v>
      </c>
      <c r="AT402" t="s">
        <v>69</v>
      </c>
      <c r="AU402" t="s">
        <v>70</v>
      </c>
      <c r="AV402" t="s">
        <v>69</v>
      </c>
      <c r="AW402" t="s">
        <v>69</v>
      </c>
    </row>
    <row r="403" spans="1:49" x14ac:dyDescent="0.2">
      <c r="A403" t="s">
        <v>5677</v>
      </c>
      <c r="B403" t="s">
        <v>5678</v>
      </c>
      <c r="C403" t="s">
        <v>51</v>
      </c>
      <c r="D403" t="s">
        <v>52</v>
      </c>
      <c r="E403" t="s">
        <v>5678</v>
      </c>
      <c r="F403" t="s">
        <v>52</v>
      </c>
      <c r="G403" t="s">
        <v>5677</v>
      </c>
      <c r="H403" t="s">
        <v>5679</v>
      </c>
      <c r="I403" t="s">
        <v>54</v>
      </c>
      <c r="J403" t="s">
        <v>5680</v>
      </c>
      <c r="K403" t="s">
        <v>5681</v>
      </c>
      <c r="L403" t="s">
        <v>5682</v>
      </c>
      <c r="M403" t="s">
        <v>5683</v>
      </c>
      <c r="N403" t="s">
        <v>5684</v>
      </c>
      <c r="O403" t="s">
        <v>5685</v>
      </c>
      <c r="P403" t="s">
        <v>5686</v>
      </c>
      <c r="R403" t="s">
        <v>5687</v>
      </c>
      <c r="U403" t="s">
        <v>64</v>
      </c>
      <c r="W403" t="s">
        <v>5688</v>
      </c>
      <c r="Z403" t="s">
        <v>523</v>
      </c>
      <c r="AA403" t="s">
        <v>362</v>
      </c>
      <c r="AB403" t="s">
        <v>5689</v>
      </c>
      <c r="AD403" t="s">
        <v>69</v>
      </c>
      <c r="AE403" t="s">
        <v>69</v>
      </c>
      <c r="AF403" t="s">
        <v>69</v>
      </c>
      <c r="AG403" t="s">
        <v>69</v>
      </c>
      <c r="AH403" t="s">
        <v>69</v>
      </c>
      <c r="AI403" t="s">
        <v>69</v>
      </c>
      <c r="AJ403" t="s">
        <v>69</v>
      </c>
      <c r="AK403" t="s">
        <v>69</v>
      </c>
      <c r="AL403" t="s">
        <v>69</v>
      </c>
      <c r="AM403" t="s">
        <v>69</v>
      </c>
      <c r="AN403" t="s">
        <v>69</v>
      </c>
      <c r="AO403" t="s">
        <v>69</v>
      </c>
      <c r="AP403" t="s">
        <v>69</v>
      </c>
      <c r="AQ403" t="s">
        <v>69</v>
      </c>
      <c r="AR403" t="s">
        <v>69</v>
      </c>
      <c r="AS403" t="s">
        <v>69</v>
      </c>
      <c r="AT403" t="s">
        <v>70</v>
      </c>
      <c r="AU403" t="s">
        <v>69</v>
      </c>
      <c r="AV403" t="s">
        <v>69</v>
      </c>
      <c r="AW403" t="s">
        <v>69</v>
      </c>
    </row>
    <row r="404" spans="1:49" x14ac:dyDescent="0.2">
      <c r="A404" t="s">
        <v>5690</v>
      </c>
      <c r="B404" t="s">
        <v>5691</v>
      </c>
      <c r="C404" t="s">
        <v>51</v>
      </c>
      <c r="D404" t="s">
        <v>52</v>
      </c>
      <c r="E404" t="s">
        <v>5691</v>
      </c>
      <c r="F404" t="s">
        <v>52</v>
      </c>
      <c r="G404" t="s">
        <v>5690</v>
      </c>
      <c r="H404" t="s">
        <v>5692</v>
      </c>
      <c r="I404" t="s">
        <v>54</v>
      </c>
      <c r="J404" t="s">
        <v>5693</v>
      </c>
      <c r="K404" t="s">
        <v>5694</v>
      </c>
      <c r="L404" t="s">
        <v>5695</v>
      </c>
      <c r="M404" t="s">
        <v>5696</v>
      </c>
      <c r="N404" t="s">
        <v>5697</v>
      </c>
      <c r="O404" t="s">
        <v>5698</v>
      </c>
      <c r="P404" t="s">
        <v>5699</v>
      </c>
      <c r="R404" t="s">
        <v>5700</v>
      </c>
      <c r="T404" t="s">
        <v>63</v>
      </c>
      <c r="U404" t="s">
        <v>64</v>
      </c>
      <c r="V404" t="s">
        <v>63</v>
      </c>
      <c r="W404" t="s">
        <v>5701</v>
      </c>
      <c r="Z404" t="s">
        <v>1689</v>
      </c>
      <c r="AA404" t="s">
        <v>1339</v>
      </c>
      <c r="AB404" t="s">
        <v>5702</v>
      </c>
      <c r="AD404" t="s">
        <v>69</v>
      </c>
      <c r="AE404" t="s">
        <v>69</v>
      </c>
      <c r="AF404" t="s">
        <v>69</v>
      </c>
      <c r="AG404" t="s">
        <v>69</v>
      </c>
      <c r="AH404" t="s">
        <v>69</v>
      </c>
      <c r="AI404" t="s">
        <v>69</v>
      </c>
      <c r="AJ404" t="s">
        <v>69</v>
      </c>
      <c r="AK404" t="s">
        <v>69</v>
      </c>
      <c r="AL404" t="s">
        <v>69</v>
      </c>
      <c r="AM404" t="s">
        <v>69</v>
      </c>
      <c r="AN404" t="s">
        <v>69</v>
      </c>
      <c r="AO404" t="s">
        <v>69</v>
      </c>
      <c r="AP404" t="s">
        <v>69</v>
      </c>
      <c r="AQ404" t="s">
        <v>69</v>
      </c>
      <c r="AR404" t="s">
        <v>69</v>
      </c>
      <c r="AS404" t="s">
        <v>70</v>
      </c>
      <c r="AT404" t="s">
        <v>69</v>
      </c>
      <c r="AU404" t="s">
        <v>69</v>
      </c>
      <c r="AV404" t="s">
        <v>69</v>
      </c>
      <c r="AW404" t="s">
        <v>69</v>
      </c>
    </row>
    <row r="405" spans="1:49" x14ac:dyDescent="0.2">
      <c r="A405" t="s">
        <v>5703</v>
      </c>
      <c r="B405" t="s">
        <v>5704</v>
      </c>
      <c r="C405" t="s">
        <v>51</v>
      </c>
      <c r="D405" t="s">
        <v>52</v>
      </c>
      <c r="E405" t="s">
        <v>5704</v>
      </c>
      <c r="F405" t="s">
        <v>52</v>
      </c>
      <c r="G405" t="s">
        <v>5703</v>
      </c>
      <c r="H405" t="s">
        <v>5705</v>
      </c>
      <c r="I405" t="s">
        <v>54</v>
      </c>
      <c r="J405" t="s">
        <v>5706</v>
      </c>
      <c r="K405" t="s">
        <v>5707</v>
      </c>
      <c r="L405" t="s">
        <v>5708</v>
      </c>
      <c r="M405" t="s">
        <v>5709</v>
      </c>
      <c r="N405" t="s">
        <v>5710</v>
      </c>
      <c r="O405" t="s">
        <v>5711</v>
      </c>
      <c r="P405" t="s">
        <v>5712</v>
      </c>
      <c r="Q405" t="s">
        <v>63</v>
      </c>
      <c r="R405" t="s">
        <v>5713</v>
      </c>
      <c r="U405" t="s">
        <v>64</v>
      </c>
      <c r="W405" t="s">
        <v>5714</v>
      </c>
      <c r="Z405" t="s">
        <v>390</v>
      </c>
      <c r="AA405" t="s">
        <v>316</v>
      </c>
      <c r="AB405" t="s">
        <v>5715</v>
      </c>
      <c r="AC405" t="s">
        <v>5716</v>
      </c>
      <c r="AD405" t="s">
        <v>70</v>
      </c>
      <c r="AE405" t="s">
        <v>69</v>
      </c>
      <c r="AF405" t="s">
        <v>69</v>
      </c>
      <c r="AG405" t="s">
        <v>69</v>
      </c>
      <c r="AH405" t="s">
        <v>69</v>
      </c>
      <c r="AI405" t="s">
        <v>69</v>
      </c>
      <c r="AJ405" t="s">
        <v>69</v>
      </c>
      <c r="AK405" t="s">
        <v>69</v>
      </c>
      <c r="AL405" t="s">
        <v>69</v>
      </c>
      <c r="AM405" t="s">
        <v>69</v>
      </c>
      <c r="AN405" t="s">
        <v>70</v>
      </c>
      <c r="AO405" t="s">
        <v>69</v>
      </c>
      <c r="AP405" t="s">
        <v>69</v>
      </c>
      <c r="AQ405" t="s">
        <v>69</v>
      </c>
      <c r="AR405" t="s">
        <v>69</v>
      </c>
      <c r="AS405" t="s">
        <v>69</v>
      </c>
      <c r="AT405" t="s">
        <v>70</v>
      </c>
      <c r="AU405" t="s">
        <v>69</v>
      </c>
      <c r="AV405" t="s">
        <v>69</v>
      </c>
      <c r="AW405" t="s">
        <v>69</v>
      </c>
    </row>
    <row r="406" spans="1:49" x14ac:dyDescent="0.2">
      <c r="A406" t="s">
        <v>5717</v>
      </c>
      <c r="B406" t="s">
        <v>5718</v>
      </c>
      <c r="C406" t="s">
        <v>51</v>
      </c>
      <c r="D406" t="s">
        <v>52</v>
      </c>
      <c r="E406" t="s">
        <v>5718</v>
      </c>
      <c r="F406" t="s">
        <v>52</v>
      </c>
      <c r="G406" t="s">
        <v>5717</v>
      </c>
      <c r="H406" t="s">
        <v>5719</v>
      </c>
      <c r="I406" t="s">
        <v>54</v>
      </c>
      <c r="J406" t="s">
        <v>5720</v>
      </c>
      <c r="K406" t="s">
        <v>5721</v>
      </c>
      <c r="L406" t="s">
        <v>5722</v>
      </c>
      <c r="M406" t="s">
        <v>5723</v>
      </c>
      <c r="N406" t="s">
        <v>5724</v>
      </c>
      <c r="O406" t="s">
        <v>5725</v>
      </c>
      <c r="P406" t="s">
        <v>5726</v>
      </c>
      <c r="R406" t="s">
        <v>5727</v>
      </c>
      <c r="S406" t="s">
        <v>63</v>
      </c>
      <c r="U406" t="s">
        <v>64</v>
      </c>
      <c r="X406" t="s">
        <v>5728</v>
      </c>
      <c r="Y406" t="s">
        <v>5729</v>
      </c>
      <c r="Z406" t="s">
        <v>329</v>
      </c>
      <c r="AA406" t="s">
        <v>1285</v>
      </c>
      <c r="AB406" t="s">
        <v>5730</v>
      </c>
      <c r="AC406" t="s">
        <v>5731</v>
      </c>
      <c r="AD406" t="s">
        <v>69</v>
      </c>
      <c r="AE406" t="s">
        <v>69</v>
      </c>
      <c r="AF406" t="s">
        <v>69</v>
      </c>
      <c r="AG406" t="s">
        <v>69</v>
      </c>
      <c r="AH406" t="s">
        <v>69</v>
      </c>
      <c r="AI406" t="s">
        <v>69</v>
      </c>
      <c r="AJ406" t="s">
        <v>69</v>
      </c>
      <c r="AK406" t="s">
        <v>69</v>
      </c>
      <c r="AL406" t="s">
        <v>69</v>
      </c>
      <c r="AM406" t="s">
        <v>69</v>
      </c>
      <c r="AN406" t="s">
        <v>69</v>
      </c>
      <c r="AO406" t="s">
        <v>69</v>
      </c>
      <c r="AP406" t="s">
        <v>69</v>
      </c>
      <c r="AQ406" t="s">
        <v>69</v>
      </c>
      <c r="AR406" t="s">
        <v>69</v>
      </c>
      <c r="AS406" t="s">
        <v>69</v>
      </c>
      <c r="AT406" t="s">
        <v>69</v>
      </c>
      <c r="AU406" t="s">
        <v>69</v>
      </c>
      <c r="AV406" t="s">
        <v>69</v>
      </c>
      <c r="AW406" t="s">
        <v>69</v>
      </c>
    </row>
    <row r="407" spans="1:49" x14ac:dyDescent="0.2">
      <c r="A407" t="s">
        <v>5732</v>
      </c>
      <c r="B407" t="s">
        <v>5733</v>
      </c>
      <c r="C407" t="s">
        <v>51</v>
      </c>
      <c r="D407" t="s">
        <v>52</v>
      </c>
      <c r="E407" t="s">
        <v>5733</v>
      </c>
      <c r="F407" t="s">
        <v>52</v>
      </c>
      <c r="G407" t="s">
        <v>5732</v>
      </c>
      <c r="H407" t="s">
        <v>5734</v>
      </c>
      <c r="I407" t="s">
        <v>54</v>
      </c>
      <c r="J407" t="s">
        <v>5735</v>
      </c>
      <c r="K407" t="s">
        <v>5736</v>
      </c>
      <c r="L407" t="s">
        <v>5737</v>
      </c>
      <c r="M407" t="s">
        <v>5738</v>
      </c>
      <c r="N407" t="s">
        <v>5739</v>
      </c>
      <c r="O407" t="s">
        <v>5740</v>
      </c>
      <c r="P407" t="s">
        <v>5741</v>
      </c>
      <c r="R407" t="s">
        <v>5742</v>
      </c>
      <c r="U407" t="s">
        <v>64</v>
      </c>
      <c r="W407" t="s">
        <v>5743</v>
      </c>
      <c r="Z407" t="s">
        <v>1578</v>
      </c>
      <c r="AA407" t="s">
        <v>1285</v>
      </c>
      <c r="AB407" t="s">
        <v>5744</v>
      </c>
      <c r="AC407" t="s">
        <v>5745</v>
      </c>
      <c r="AD407" t="s">
        <v>69</v>
      </c>
      <c r="AE407" t="s">
        <v>69</v>
      </c>
      <c r="AF407" t="s">
        <v>70</v>
      </c>
      <c r="AG407" t="s">
        <v>69</v>
      </c>
      <c r="AH407" t="s">
        <v>69</v>
      </c>
      <c r="AI407" t="s">
        <v>69</v>
      </c>
      <c r="AJ407" t="s">
        <v>69</v>
      </c>
      <c r="AK407" t="s">
        <v>69</v>
      </c>
      <c r="AL407" t="s">
        <v>69</v>
      </c>
      <c r="AM407" t="s">
        <v>69</v>
      </c>
      <c r="AN407" t="s">
        <v>69</v>
      </c>
      <c r="AO407" t="s">
        <v>69</v>
      </c>
      <c r="AP407" t="s">
        <v>69</v>
      </c>
      <c r="AQ407" t="s">
        <v>69</v>
      </c>
      <c r="AR407" t="s">
        <v>69</v>
      </c>
      <c r="AS407" t="s">
        <v>69</v>
      </c>
      <c r="AT407" t="s">
        <v>69</v>
      </c>
      <c r="AU407" t="s">
        <v>69</v>
      </c>
      <c r="AV407" t="s">
        <v>69</v>
      </c>
      <c r="AW407" t="s">
        <v>69</v>
      </c>
    </row>
    <row r="408" spans="1:49" x14ac:dyDescent="0.2">
      <c r="A408" t="s">
        <v>5746</v>
      </c>
      <c r="B408" t="s">
        <v>5747</v>
      </c>
      <c r="C408" t="s">
        <v>51</v>
      </c>
      <c r="D408" t="s">
        <v>52</v>
      </c>
      <c r="E408" t="s">
        <v>5747</v>
      </c>
      <c r="F408" t="s">
        <v>52</v>
      </c>
      <c r="G408" t="s">
        <v>5746</v>
      </c>
      <c r="H408" t="s">
        <v>5748</v>
      </c>
      <c r="I408" t="s">
        <v>54</v>
      </c>
      <c r="J408" t="s">
        <v>5749</v>
      </c>
      <c r="K408" t="s">
        <v>5750</v>
      </c>
      <c r="L408" t="s">
        <v>5751</v>
      </c>
      <c r="M408" t="s">
        <v>5752</v>
      </c>
      <c r="N408" t="s">
        <v>5753</v>
      </c>
      <c r="O408" t="s">
        <v>5754</v>
      </c>
      <c r="P408" t="s">
        <v>3365</v>
      </c>
      <c r="R408" t="s">
        <v>5755</v>
      </c>
      <c r="T408" t="s">
        <v>63</v>
      </c>
      <c r="U408" t="s">
        <v>64</v>
      </c>
      <c r="V408" t="s">
        <v>63</v>
      </c>
      <c r="W408" t="s">
        <v>5756</v>
      </c>
      <c r="Z408" t="s">
        <v>1689</v>
      </c>
      <c r="AA408" t="s">
        <v>376</v>
      </c>
      <c r="AB408" t="s">
        <v>5757</v>
      </c>
      <c r="AC408" t="s">
        <v>1378</v>
      </c>
      <c r="AD408" t="s">
        <v>70</v>
      </c>
      <c r="AE408" t="s">
        <v>69</v>
      </c>
      <c r="AF408" t="s">
        <v>69</v>
      </c>
      <c r="AG408" t="s">
        <v>69</v>
      </c>
      <c r="AH408" t="s">
        <v>69</v>
      </c>
      <c r="AI408" t="s">
        <v>69</v>
      </c>
      <c r="AJ408" t="s">
        <v>69</v>
      </c>
      <c r="AK408" t="s">
        <v>69</v>
      </c>
      <c r="AL408" t="s">
        <v>70</v>
      </c>
      <c r="AM408" t="s">
        <v>69</v>
      </c>
      <c r="AN408" t="s">
        <v>69</v>
      </c>
      <c r="AO408" t="s">
        <v>69</v>
      </c>
      <c r="AP408" t="s">
        <v>69</v>
      </c>
      <c r="AQ408" t="s">
        <v>69</v>
      </c>
      <c r="AR408" t="s">
        <v>69</v>
      </c>
      <c r="AS408" t="s">
        <v>69</v>
      </c>
      <c r="AT408" t="s">
        <v>69</v>
      </c>
      <c r="AU408" t="s">
        <v>69</v>
      </c>
      <c r="AV408" t="s">
        <v>69</v>
      </c>
      <c r="AW408" t="s">
        <v>69</v>
      </c>
    </row>
    <row r="409" spans="1:49" x14ac:dyDescent="0.2">
      <c r="A409" t="s">
        <v>5758</v>
      </c>
      <c r="B409" t="s">
        <v>5759</v>
      </c>
      <c r="C409" t="s">
        <v>51</v>
      </c>
      <c r="D409" t="s">
        <v>52</v>
      </c>
      <c r="E409" t="s">
        <v>5759</v>
      </c>
      <c r="F409" t="s">
        <v>52</v>
      </c>
      <c r="G409" t="s">
        <v>5758</v>
      </c>
      <c r="H409" t="s">
        <v>5760</v>
      </c>
      <c r="I409" t="s">
        <v>54</v>
      </c>
      <c r="J409" t="s">
        <v>5761</v>
      </c>
      <c r="K409" t="s">
        <v>5762</v>
      </c>
      <c r="L409" t="s">
        <v>5763</v>
      </c>
      <c r="M409" t="s">
        <v>5764</v>
      </c>
      <c r="N409" t="s">
        <v>5765</v>
      </c>
      <c r="O409" t="s">
        <v>5766</v>
      </c>
      <c r="P409" t="s">
        <v>5767</v>
      </c>
      <c r="R409" t="s">
        <v>327</v>
      </c>
      <c r="S409" t="s">
        <v>63</v>
      </c>
      <c r="U409" t="s">
        <v>64</v>
      </c>
      <c r="W409" t="s">
        <v>5768</v>
      </c>
      <c r="Y409" t="s">
        <v>1735</v>
      </c>
      <c r="Z409" t="s">
        <v>604</v>
      </c>
      <c r="AA409" t="s">
        <v>1168</v>
      </c>
      <c r="AB409" t="s">
        <v>5769</v>
      </c>
      <c r="AC409" t="s">
        <v>68</v>
      </c>
      <c r="AD409" t="s">
        <v>69</v>
      </c>
      <c r="AE409" t="s">
        <v>69</v>
      </c>
      <c r="AF409" t="s">
        <v>69</v>
      </c>
      <c r="AG409" t="s">
        <v>69</v>
      </c>
      <c r="AH409" t="s">
        <v>69</v>
      </c>
      <c r="AI409" t="s">
        <v>70</v>
      </c>
      <c r="AJ409" t="s">
        <v>70</v>
      </c>
      <c r="AK409" t="s">
        <v>69</v>
      </c>
      <c r="AL409" t="s">
        <v>69</v>
      </c>
      <c r="AM409" t="s">
        <v>70</v>
      </c>
      <c r="AN409" t="s">
        <v>69</v>
      </c>
      <c r="AO409" t="s">
        <v>69</v>
      </c>
      <c r="AP409" t="s">
        <v>69</v>
      </c>
      <c r="AQ409" t="s">
        <v>69</v>
      </c>
      <c r="AR409" t="s">
        <v>69</v>
      </c>
      <c r="AS409" t="s">
        <v>69</v>
      </c>
      <c r="AT409" t="s">
        <v>69</v>
      </c>
      <c r="AU409" t="s">
        <v>69</v>
      </c>
      <c r="AV409" t="s">
        <v>69</v>
      </c>
      <c r="AW409" t="s">
        <v>70</v>
      </c>
    </row>
    <row r="410" spans="1:49" x14ac:dyDescent="0.2">
      <c r="A410" t="s">
        <v>5770</v>
      </c>
      <c r="B410" t="s">
        <v>5771</v>
      </c>
      <c r="C410" t="s">
        <v>51</v>
      </c>
      <c r="D410" t="s">
        <v>52</v>
      </c>
      <c r="E410" t="s">
        <v>5771</v>
      </c>
      <c r="F410" t="s">
        <v>52</v>
      </c>
      <c r="G410" t="s">
        <v>5770</v>
      </c>
      <c r="H410" t="s">
        <v>5772</v>
      </c>
      <c r="I410" t="s">
        <v>54</v>
      </c>
      <c r="J410" t="s">
        <v>5773</v>
      </c>
      <c r="K410" t="s">
        <v>5774</v>
      </c>
      <c r="L410" t="s">
        <v>5775</v>
      </c>
      <c r="M410" t="s">
        <v>5776</v>
      </c>
      <c r="N410" t="s">
        <v>5777</v>
      </c>
      <c r="O410" t="s">
        <v>5778</v>
      </c>
      <c r="P410" t="s">
        <v>5779</v>
      </c>
      <c r="R410" t="s">
        <v>5780</v>
      </c>
      <c r="T410" t="s">
        <v>63</v>
      </c>
      <c r="U410" t="s">
        <v>64</v>
      </c>
      <c r="V410" t="s">
        <v>63</v>
      </c>
      <c r="W410" t="s">
        <v>5781</v>
      </c>
      <c r="X410" t="s">
        <v>5782</v>
      </c>
      <c r="Y410" t="s">
        <v>5783</v>
      </c>
      <c r="Z410" t="s">
        <v>523</v>
      </c>
      <c r="AA410" t="s">
        <v>916</v>
      </c>
      <c r="AB410" t="s">
        <v>5784</v>
      </c>
      <c r="AD410" t="s">
        <v>69</v>
      </c>
      <c r="AE410" t="s">
        <v>69</v>
      </c>
      <c r="AF410" t="s">
        <v>69</v>
      </c>
      <c r="AG410" t="s">
        <v>69</v>
      </c>
      <c r="AH410" t="s">
        <v>69</v>
      </c>
      <c r="AI410" t="s">
        <v>69</v>
      </c>
      <c r="AJ410" t="s">
        <v>69</v>
      </c>
      <c r="AK410" t="s">
        <v>69</v>
      </c>
      <c r="AL410" t="s">
        <v>69</v>
      </c>
      <c r="AM410" t="s">
        <v>70</v>
      </c>
      <c r="AN410" t="s">
        <v>69</v>
      </c>
      <c r="AO410" t="s">
        <v>69</v>
      </c>
      <c r="AP410" t="s">
        <v>69</v>
      </c>
      <c r="AQ410" t="s">
        <v>69</v>
      </c>
      <c r="AR410" t="s">
        <v>69</v>
      </c>
      <c r="AS410" t="s">
        <v>69</v>
      </c>
      <c r="AT410" t="s">
        <v>69</v>
      </c>
      <c r="AU410" t="s">
        <v>69</v>
      </c>
      <c r="AV410" t="s">
        <v>69</v>
      </c>
      <c r="AW410" t="s">
        <v>69</v>
      </c>
    </row>
    <row r="411" spans="1:49" x14ac:dyDescent="0.2">
      <c r="A411" t="s">
        <v>5785</v>
      </c>
      <c r="B411" t="s">
        <v>5786</v>
      </c>
      <c r="C411" t="s">
        <v>51</v>
      </c>
      <c r="D411" t="s">
        <v>52</v>
      </c>
      <c r="E411" t="s">
        <v>5786</v>
      </c>
      <c r="F411" t="s">
        <v>52</v>
      </c>
      <c r="G411" t="s">
        <v>5785</v>
      </c>
      <c r="H411" t="s">
        <v>5787</v>
      </c>
      <c r="I411" t="s">
        <v>54</v>
      </c>
      <c r="J411" t="s">
        <v>5788</v>
      </c>
      <c r="K411" t="s">
        <v>5789</v>
      </c>
      <c r="L411" t="s">
        <v>5790</v>
      </c>
      <c r="N411" t="s">
        <v>5791</v>
      </c>
      <c r="O411" t="s">
        <v>5792</v>
      </c>
      <c r="P411" t="s">
        <v>2051</v>
      </c>
      <c r="R411" t="s">
        <v>1455</v>
      </c>
      <c r="T411" t="s">
        <v>63</v>
      </c>
      <c r="U411" t="s">
        <v>64</v>
      </c>
      <c r="V411" t="s">
        <v>63</v>
      </c>
      <c r="W411" t="s">
        <v>5793</v>
      </c>
      <c r="Z411" t="s">
        <v>300</v>
      </c>
      <c r="AA411" t="s">
        <v>3338</v>
      </c>
      <c r="AB411" t="s">
        <v>5794</v>
      </c>
      <c r="AC411" t="s">
        <v>5587</v>
      </c>
      <c r="AD411" t="s">
        <v>69</v>
      </c>
      <c r="AE411" t="s">
        <v>69</v>
      </c>
      <c r="AF411" t="s">
        <v>69</v>
      </c>
      <c r="AG411" t="s">
        <v>69</v>
      </c>
      <c r="AH411" t="s">
        <v>69</v>
      </c>
      <c r="AI411" t="s">
        <v>69</v>
      </c>
      <c r="AJ411" t="s">
        <v>69</v>
      </c>
      <c r="AK411" t="s">
        <v>69</v>
      </c>
      <c r="AL411" t="s">
        <v>69</v>
      </c>
      <c r="AM411" t="s">
        <v>69</v>
      </c>
      <c r="AN411" t="s">
        <v>69</v>
      </c>
      <c r="AO411" t="s">
        <v>69</v>
      </c>
      <c r="AP411" t="s">
        <v>69</v>
      </c>
      <c r="AQ411" t="s">
        <v>69</v>
      </c>
      <c r="AR411" t="s">
        <v>69</v>
      </c>
      <c r="AS411" t="s">
        <v>69</v>
      </c>
      <c r="AT411" t="s">
        <v>69</v>
      </c>
      <c r="AU411" t="s">
        <v>69</v>
      </c>
      <c r="AV411" t="s">
        <v>69</v>
      </c>
      <c r="AW411" t="s">
        <v>69</v>
      </c>
    </row>
    <row r="412" spans="1:49" x14ac:dyDescent="0.2">
      <c r="A412" t="s">
        <v>5795</v>
      </c>
      <c r="B412" t="s">
        <v>5796</v>
      </c>
      <c r="C412" t="s">
        <v>51</v>
      </c>
      <c r="D412" t="s">
        <v>52</v>
      </c>
      <c r="E412" t="s">
        <v>5796</v>
      </c>
      <c r="F412" t="s">
        <v>52</v>
      </c>
      <c r="G412" t="s">
        <v>5795</v>
      </c>
      <c r="H412" t="s">
        <v>5797</v>
      </c>
      <c r="I412" t="s">
        <v>54</v>
      </c>
      <c r="J412" t="s">
        <v>5798</v>
      </c>
      <c r="K412" t="s">
        <v>5799</v>
      </c>
      <c r="L412" t="s">
        <v>5800</v>
      </c>
      <c r="M412" t="s">
        <v>5801</v>
      </c>
      <c r="N412" t="s">
        <v>5802</v>
      </c>
      <c r="O412" t="s">
        <v>5803</v>
      </c>
      <c r="P412" t="s">
        <v>1510</v>
      </c>
      <c r="R412" t="s">
        <v>1511</v>
      </c>
      <c r="T412" t="s">
        <v>63</v>
      </c>
      <c r="U412" t="s">
        <v>64</v>
      </c>
      <c r="V412" t="s">
        <v>63</v>
      </c>
      <c r="W412" t="s">
        <v>1402</v>
      </c>
      <c r="Z412" t="s">
        <v>539</v>
      </c>
      <c r="AA412" t="s">
        <v>203</v>
      </c>
      <c r="AB412" t="s">
        <v>5804</v>
      </c>
      <c r="AC412" t="s">
        <v>1516</v>
      </c>
      <c r="AD412" t="s">
        <v>70</v>
      </c>
      <c r="AE412" t="s">
        <v>69</v>
      </c>
      <c r="AF412" t="s">
        <v>69</v>
      </c>
      <c r="AG412" t="s">
        <v>69</v>
      </c>
      <c r="AH412" t="s">
        <v>69</v>
      </c>
      <c r="AI412" t="s">
        <v>69</v>
      </c>
      <c r="AJ412" t="s">
        <v>69</v>
      </c>
      <c r="AK412" t="s">
        <v>69</v>
      </c>
      <c r="AL412" t="s">
        <v>69</v>
      </c>
      <c r="AM412" t="s">
        <v>69</v>
      </c>
      <c r="AN412" t="s">
        <v>69</v>
      </c>
      <c r="AO412" t="s">
        <v>69</v>
      </c>
      <c r="AP412" t="s">
        <v>69</v>
      </c>
      <c r="AQ412" t="s">
        <v>69</v>
      </c>
      <c r="AR412" t="s">
        <v>69</v>
      </c>
      <c r="AS412" t="s">
        <v>69</v>
      </c>
      <c r="AT412" t="s">
        <v>69</v>
      </c>
      <c r="AU412" t="s">
        <v>69</v>
      </c>
      <c r="AV412" t="s">
        <v>69</v>
      </c>
      <c r="AW412" t="s">
        <v>69</v>
      </c>
    </row>
    <row r="413" spans="1:49" x14ac:dyDescent="0.2">
      <c r="A413" t="s">
        <v>5805</v>
      </c>
      <c r="B413" t="s">
        <v>5806</v>
      </c>
      <c r="C413" t="s">
        <v>51</v>
      </c>
      <c r="D413" t="s">
        <v>52</v>
      </c>
      <c r="E413" t="s">
        <v>5806</v>
      </c>
      <c r="F413" t="s">
        <v>52</v>
      </c>
      <c r="G413" t="s">
        <v>5805</v>
      </c>
      <c r="H413" t="s">
        <v>5807</v>
      </c>
      <c r="I413" t="s">
        <v>54</v>
      </c>
      <c r="J413" t="s">
        <v>5808</v>
      </c>
      <c r="K413" t="s">
        <v>5809</v>
      </c>
      <c r="L413" t="s">
        <v>5810</v>
      </c>
      <c r="M413" t="s">
        <v>5811</v>
      </c>
      <c r="N413" t="s">
        <v>5812</v>
      </c>
      <c r="O413" t="s">
        <v>5813</v>
      </c>
      <c r="P413" t="s">
        <v>5814</v>
      </c>
      <c r="R413" t="s">
        <v>5815</v>
      </c>
      <c r="U413" t="s">
        <v>64</v>
      </c>
      <c r="W413" t="s">
        <v>5816</v>
      </c>
      <c r="X413" t="s">
        <v>5817</v>
      </c>
      <c r="Y413" t="s">
        <v>5818</v>
      </c>
      <c r="Z413" t="s">
        <v>715</v>
      </c>
      <c r="AA413" t="s">
        <v>916</v>
      </c>
      <c r="AB413" t="s">
        <v>5819</v>
      </c>
      <c r="AC413" t="s">
        <v>5820</v>
      </c>
      <c r="AD413" t="s">
        <v>70</v>
      </c>
      <c r="AE413" t="s">
        <v>69</v>
      </c>
      <c r="AF413" t="s">
        <v>69</v>
      </c>
      <c r="AG413" t="s">
        <v>69</v>
      </c>
      <c r="AH413" t="s">
        <v>69</v>
      </c>
      <c r="AI413" t="s">
        <v>69</v>
      </c>
      <c r="AJ413" t="s">
        <v>69</v>
      </c>
      <c r="AK413" t="s">
        <v>69</v>
      </c>
      <c r="AL413" t="s">
        <v>69</v>
      </c>
      <c r="AM413" t="s">
        <v>69</v>
      </c>
      <c r="AN413" t="s">
        <v>69</v>
      </c>
      <c r="AO413" t="s">
        <v>69</v>
      </c>
      <c r="AP413" t="s">
        <v>69</v>
      </c>
      <c r="AQ413" t="s">
        <v>69</v>
      </c>
      <c r="AR413" t="s">
        <v>69</v>
      </c>
      <c r="AS413" t="s">
        <v>70</v>
      </c>
      <c r="AT413" t="s">
        <v>69</v>
      </c>
      <c r="AU413" t="s">
        <v>69</v>
      </c>
      <c r="AV413" t="s">
        <v>69</v>
      </c>
      <c r="AW413" t="s">
        <v>69</v>
      </c>
    </row>
    <row r="414" spans="1:49" x14ac:dyDescent="0.2">
      <c r="A414" t="s">
        <v>5821</v>
      </c>
      <c r="B414" t="s">
        <v>5822</v>
      </c>
      <c r="C414" t="s">
        <v>51</v>
      </c>
      <c r="D414" t="s">
        <v>52</v>
      </c>
      <c r="E414" t="s">
        <v>5822</v>
      </c>
      <c r="F414" t="s">
        <v>52</v>
      </c>
      <c r="G414" t="s">
        <v>5821</v>
      </c>
      <c r="H414" t="s">
        <v>5823</v>
      </c>
      <c r="I414" t="s">
        <v>54</v>
      </c>
      <c r="J414" t="s">
        <v>5824</v>
      </c>
      <c r="K414" t="s">
        <v>5825</v>
      </c>
      <c r="L414" t="s">
        <v>5826</v>
      </c>
      <c r="M414" t="s">
        <v>5827</v>
      </c>
      <c r="N414" t="s">
        <v>5828</v>
      </c>
      <c r="O414" t="s">
        <v>5829</v>
      </c>
      <c r="P414" t="s">
        <v>5830</v>
      </c>
      <c r="R414" t="s">
        <v>3942</v>
      </c>
      <c r="U414" t="s">
        <v>64</v>
      </c>
      <c r="W414" t="s">
        <v>5831</v>
      </c>
      <c r="X414" t="s">
        <v>5832</v>
      </c>
      <c r="Y414" t="s">
        <v>5833</v>
      </c>
      <c r="Z414" t="s">
        <v>1026</v>
      </c>
      <c r="AA414" t="s">
        <v>5834</v>
      </c>
      <c r="AB414" t="s">
        <v>5835</v>
      </c>
      <c r="AC414" t="s">
        <v>5836</v>
      </c>
      <c r="AD414" t="s">
        <v>70</v>
      </c>
      <c r="AE414" t="s">
        <v>69</v>
      </c>
      <c r="AF414" t="s">
        <v>69</v>
      </c>
      <c r="AG414" t="s">
        <v>69</v>
      </c>
      <c r="AH414" t="s">
        <v>69</v>
      </c>
      <c r="AI414" t="s">
        <v>70</v>
      </c>
      <c r="AJ414" t="s">
        <v>69</v>
      </c>
      <c r="AK414" t="s">
        <v>69</v>
      </c>
      <c r="AL414" t="s">
        <v>69</v>
      </c>
      <c r="AM414" t="s">
        <v>69</v>
      </c>
      <c r="AN414" t="s">
        <v>69</v>
      </c>
      <c r="AO414" t="s">
        <v>69</v>
      </c>
      <c r="AP414" t="s">
        <v>69</v>
      </c>
      <c r="AQ414" t="s">
        <v>69</v>
      </c>
      <c r="AR414" t="s">
        <v>70</v>
      </c>
      <c r="AS414" t="s">
        <v>69</v>
      </c>
      <c r="AT414" t="s">
        <v>69</v>
      </c>
      <c r="AU414" t="s">
        <v>70</v>
      </c>
      <c r="AV414" t="s">
        <v>69</v>
      </c>
      <c r="AW414" t="s">
        <v>69</v>
      </c>
    </row>
    <row r="415" spans="1:49" x14ac:dyDescent="0.2">
      <c r="A415" t="s">
        <v>5837</v>
      </c>
      <c r="B415" t="s">
        <v>5838</v>
      </c>
      <c r="C415" t="s">
        <v>51</v>
      </c>
      <c r="D415" t="s">
        <v>52</v>
      </c>
      <c r="E415" t="s">
        <v>5838</v>
      </c>
      <c r="F415" t="s">
        <v>52</v>
      </c>
      <c r="G415" t="s">
        <v>5837</v>
      </c>
      <c r="H415" t="s">
        <v>5839</v>
      </c>
      <c r="I415" t="s">
        <v>54</v>
      </c>
      <c r="J415" t="s">
        <v>5840</v>
      </c>
      <c r="K415" t="s">
        <v>5841</v>
      </c>
      <c r="L415" t="s">
        <v>5842</v>
      </c>
      <c r="M415" t="s">
        <v>5843</v>
      </c>
      <c r="N415" t="s">
        <v>5844</v>
      </c>
      <c r="O415" t="s">
        <v>4145</v>
      </c>
      <c r="P415" t="s">
        <v>5845</v>
      </c>
      <c r="R415" t="s">
        <v>5846</v>
      </c>
      <c r="T415" t="s">
        <v>63</v>
      </c>
      <c r="U415" t="s">
        <v>64</v>
      </c>
      <c r="V415" t="s">
        <v>63</v>
      </c>
      <c r="W415" t="s">
        <v>5847</v>
      </c>
      <c r="X415" t="s">
        <v>5848</v>
      </c>
      <c r="Y415" t="s">
        <v>5849</v>
      </c>
      <c r="Z415" t="s">
        <v>329</v>
      </c>
      <c r="AA415" t="s">
        <v>424</v>
      </c>
      <c r="AB415" t="s">
        <v>5850</v>
      </c>
      <c r="AD415" t="s">
        <v>69</v>
      </c>
      <c r="AE415" t="s">
        <v>69</v>
      </c>
      <c r="AF415" t="s">
        <v>69</v>
      </c>
      <c r="AG415" t="s">
        <v>69</v>
      </c>
      <c r="AH415" t="s">
        <v>69</v>
      </c>
      <c r="AI415" t="s">
        <v>69</v>
      </c>
      <c r="AJ415" t="s">
        <v>69</v>
      </c>
      <c r="AK415" t="s">
        <v>69</v>
      </c>
      <c r="AL415" t="s">
        <v>69</v>
      </c>
      <c r="AM415" t="s">
        <v>70</v>
      </c>
      <c r="AN415" t="s">
        <v>69</v>
      </c>
      <c r="AO415" t="s">
        <v>69</v>
      </c>
      <c r="AP415" t="s">
        <v>69</v>
      </c>
      <c r="AQ415" t="s">
        <v>69</v>
      </c>
      <c r="AR415" t="s">
        <v>69</v>
      </c>
      <c r="AS415" t="s">
        <v>69</v>
      </c>
      <c r="AT415" t="s">
        <v>69</v>
      </c>
      <c r="AU415" t="s">
        <v>69</v>
      </c>
      <c r="AV415" t="s">
        <v>69</v>
      </c>
      <c r="AW415" t="s">
        <v>70</v>
      </c>
    </row>
    <row r="416" spans="1:49" x14ac:dyDescent="0.2">
      <c r="A416" t="s">
        <v>5851</v>
      </c>
      <c r="B416" t="s">
        <v>5852</v>
      </c>
      <c r="C416" t="s">
        <v>51</v>
      </c>
      <c r="D416" t="s">
        <v>52</v>
      </c>
      <c r="E416" t="s">
        <v>5852</v>
      </c>
      <c r="F416" t="s">
        <v>52</v>
      </c>
      <c r="G416" t="s">
        <v>5851</v>
      </c>
      <c r="H416" t="s">
        <v>5853</v>
      </c>
      <c r="I416" t="s">
        <v>54</v>
      </c>
      <c r="J416" t="s">
        <v>5854</v>
      </c>
      <c r="K416" t="s">
        <v>5855</v>
      </c>
      <c r="L416" t="s">
        <v>5856</v>
      </c>
      <c r="M416" t="s">
        <v>5857</v>
      </c>
      <c r="N416" t="s">
        <v>5858</v>
      </c>
      <c r="O416" t="s">
        <v>5859</v>
      </c>
      <c r="P416" t="s">
        <v>5860</v>
      </c>
      <c r="R416" t="s">
        <v>5861</v>
      </c>
      <c r="U416" t="s">
        <v>64</v>
      </c>
      <c r="W416" t="s">
        <v>5862</v>
      </c>
      <c r="Y416" t="s">
        <v>5863</v>
      </c>
      <c r="Z416" t="s">
        <v>5864</v>
      </c>
      <c r="AA416" t="s">
        <v>1849</v>
      </c>
      <c r="AB416" t="s">
        <v>5865</v>
      </c>
      <c r="AC416" t="s">
        <v>5866</v>
      </c>
      <c r="AD416" t="s">
        <v>70</v>
      </c>
      <c r="AE416" t="s">
        <v>69</v>
      </c>
      <c r="AF416" t="s">
        <v>69</v>
      </c>
      <c r="AG416" t="s">
        <v>69</v>
      </c>
      <c r="AH416" t="s">
        <v>69</v>
      </c>
      <c r="AI416" t="s">
        <v>69</v>
      </c>
      <c r="AJ416" t="s">
        <v>69</v>
      </c>
      <c r="AK416" t="s">
        <v>69</v>
      </c>
      <c r="AL416" t="s">
        <v>69</v>
      </c>
      <c r="AM416" t="s">
        <v>69</v>
      </c>
      <c r="AN416" t="s">
        <v>69</v>
      </c>
      <c r="AO416" t="s">
        <v>69</v>
      </c>
      <c r="AP416" t="s">
        <v>69</v>
      </c>
      <c r="AQ416" t="s">
        <v>69</v>
      </c>
      <c r="AR416" t="s">
        <v>69</v>
      </c>
      <c r="AS416" t="s">
        <v>69</v>
      </c>
      <c r="AT416" t="s">
        <v>69</v>
      </c>
      <c r="AU416" t="s">
        <v>70</v>
      </c>
      <c r="AV416" t="s">
        <v>69</v>
      </c>
      <c r="AW416" t="s">
        <v>69</v>
      </c>
    </row>
    <row r="417" spans="1:49" x14ac:dyDescent="0.2">
      <c r="A417" t="s">
        <v>5867</v>
      </c>
      <c r="B417" t="s">
        <v>5868</v>
      </c>
      <c r="C417" t="s">
        <v>51</v>
      </c>
      <c r="D417" t="s">
        <v>52</v>
      </c>
      <c r="E417" t="s">
        <v>5868</v>
      </c>
      <c r="F417" t="s">
        <v>52</v>
      </c>
      <c r="G417" t="s">
        <v>5867</v>
      </c>
      <c r="H417" t="s">
        <v>5869</v>
      </c>
      <c r="I417" t="s">
        <v>54</v>
      </c>
      <c r="J417" t="s">
        <v>5870</v>
      </c>
      <c r="K417" t="s">
        <v>5871</v>
      </c>
      <c r="L417" t="s">
        <v>5872</v>
      </c>
      <c r="M417" t="s">
        <v>5873</v>
      </c>
      <c r="N417" t="s">
        <v>5874</v>
      </c>
      <c r="O417" t="s">
        <v>5875</v>
      </c>
      <c r="P417" t="s">
        <v>5876</v>
      </c>
      <c r="R417" t="s">
        <v>5877</v>
      </c>
      <c r="U417" t="s">
        <v>64</v>
      </c>
      <c r="W417" t="s">
        <v>5878</v>
      </c>
      <c r="Z417" t="s">
        <v>539</v>
      </c>
      <c r="AA417" t="s">
        <v>316</v>
      </c>
      <c r="AB417" t="s">
        <v>5879</v>
      </c>
      <c r="AD417" t="s">
        <v>69</v>
      </c>
      <c r="AE417" t="s">
        <v>69</v>
      </c>
      <c r="AF417" t="s">
        <v>70</v>
      </c>
      <c r="AG417" t="s">
        <v>69</v>
      </c>
      <c r="AH417" t="s">
        <v>69</v>
      </c>
      <c r="AI417" t="s">
        <v>69</v>
      </c>
      <c r="AJ417" t="s">
        <v>69</v>
      </c>
      <c r="AK417" t="s">
        <v>70</v>
      </c>
      <c r="AL417" t="s">
        <v>69</v>
      </c>
      <c r="AM417" t="s">
        <v>69</v>
      </c>
      <c r="AN417" t="s">
        <v>69</v>
      </c>
      <c r="AO417" t="s">
        <v>70</v>
      </c>
      <c r="AP417" t="s">
        <v>69</v>
      </c>
      <c r="AQ417" t="s">
        <v>69</v>
      </c>
      <c r="AR417" t="s">
        <v>69</v>
      </c>
      <c r="AS417" t="s">
        <v>69</v>
      </c>
      <c r="AT417" t="s">
        <v>69</v>
      </c>
      <c r="AU417" t="s">
        <v>69</v>
      </c>
      <c r="AV417" t="s">
        <v>69</v>
      </c>
      <c r="AW417" t="s">
        <v>69</v>
      </c>
    </row>
    <row r="418" spans="1:49" x14ac:dyDescent="0.2">
      <c r="A418" t="s">
        <v>5880</v>
      </c>
      <c r="B418" t="s">
        <v>5881</v>
      </c>
      <c r="C418" t="s">
        <v>51</v>
      </c>
      <c r="D418" t="s">
        <v>52</v>
      </c>
      <c r="E418" t="s">
        <v>5881</v>
      </c>
      <c r="F418" t="s">
        <v>52</v>
      </c>
      <c r="G418" t="s">
        <v>5880</v>
      </c>
      <c r="H418" t="s">
        <v>5882</v>
      </c>
      <c r="I418" t="s">
        <v>54</v>
      </c>
      <c r="J418" t="s">
        <v>5883</v>
      </c>
      <c r="K418" t="s">
        <v>5884</v>
      </c>
      <c r="L418" t="s">
        <v>5885</v>
      </c>
      <c r="M418" t="s">
        <v>5886</v>
      </c>
      <c r="N418" t="s">
        <v>5887</v>
      </c>
      <c r="O418" t="s">
        <v>5888</v>
      </c>
      <c r="P418" t="s">
        <v>5889</v>
      </c>
      <c r="R418" t="s">
        <v>5890</v>
      </c>
      <c r="T418" t="s">
        <v>63</v>
      </c>
      <c r="U418" t="s">
        <v>64</v>
      </c>
      <c r="V418" t="s">
        <v>63</v>
      </c>
      <c r="W418" t="s">
        <v>1688</v>
      </c>
      <c r="Z418" t="s">
        <v>2054</v>
      </c>
      <c r="AA418" t="s">
        <v>825</v>
      </c>
      <c r="AB418" t="s">
        <v>5891</v>
      </c>
      <c r="AC418" t="s">
        <v>5892</v>
      </c>
      <c r="AD418" t="s">
        <v>69</v>
      </c>
      <c r="AE418" t="s">
        <v>69</v>
      </c>
      <c r="AF418" t="s">
        <v>70</v>
      </c>
      <c r="AG418" t="s">
        <v>69</v>
      </c>
      <c r="AH418" t="s">
        <v>69</v>
      </c>
      <c r="AI418" t="s">
        <v>69</v>
      </c>
      <c r="AJ418" t="s">
        <v>70</v>
      </c>
      <c r="AK418" t="s">
        <v>69</v>
      </c>
      <c r="AL418" t="s">
        <v>69</v>
      </c>
      <c r="AM418" t="s">
        <v>70</v>
      </c>
      <c r="AN418" t="s">
        <v>69</v>
      </c>
      <c r="AO418" t="s">
        <v>70</v>
      </c>
      <c r="AP418" t="s">
        <v>69</v>
      </c>
      <c r="AQ418" t="s">
        <v>69</v>
      </c>
      <c r="AR418" t="s">
        <v>69</v>
      </c>
      <c r="AS418" t="s">
        <v>69</v>
      </c>
      <c r="AT418" t="s">
        <v>69</v>
      </c>
      <c r="AU418" t="s">
        <v>69</v>
      </c>
      <c r="AV418" t="s">
        <v>69</v>
      </c>
      <c r="AW418" t="s">
        <v>69</v>
      </c>
    </row>
    <row r="419" spans="1:49" x14ac:dyDescent="0.2">
      <c r="A419" t="s">
        <v>5893</v>
      </c>
      <c r="B419" t="s">
        <v>5894</v>
      </c>
      <c r="C419" t="s">
        <v>430</v>
      </c>
      <c r="D419" t="s">
        <v>52</v>
      </c>
      <c r="E419" t="s">
        <v>5894</v>
      </c>
      <c r="F419" t="s">
        <v>52</v>
      </c>
      <c r="G419" t="s">
        <v>5895</v>
      </c>
      <c r="H419" t="s">
        <v>5896</v>
      </c>
      <c r="I419" t="s">
        <v>54</v>
      </c>
      <c r="J419" t="s">
        <v>5897</v>
      </c>
      <c r="K419" t="s">
        <v>5898</v>
      </c>
      <c r="L419" t="s">
        <v>5899</v>
      </c>
      <c r="M419" t="s">
        <v>5900</v>
      </c>
      <c r="N419" t="s">
        <v>5901</v>
      </c>
      <c r="O419" t="s">
        <v>5902</v>
      </c>
      <c r="P419" t="s">
        <v>5903</v>
      </c>
      <c r="R419" t="s">
        <v>4392</v>
      </c>
      <c r="U419" t="s">
        <v>64</v>
      </c>
      <c r="W419" t="s">
        <v>5904</v>
      </c>
      <c r="Z419" t="s">
        <v>5905</v>
      </c>
      <c r="AA419" t="s">
        <v>540</v>
      </c>
      <c r="AB419" t="s">
        <v>5906</v>
      </c>
      <c r="AC419" t="s">
        <v>5907</v>
      </c>
      <c r="AD419" t="s">
        <v>69</v>
      </c>
      <c r="AE419" t="s">
        <v>69</v>
      </c>
      <c r="AF419" t="s">
        <v>69</v>
      </c>
      <c r="AG419" t="s">
        <v>69</v>
      </c>
      <c r="AH419" t="s">
        <v>69</v>
      </c>
      <c r="AI419" t="s">
        <v>69</v>
      </c>
      <c r="AJ419" t="s">
        <v>69</v>
      </c>
      <c r="AK419" t="s">
        <v>69</v>
      </c>
      <c r="AL419" t="s">
        <v>69</v>
      </c>
      <c r="AM419" t="s">
        <v>69</v>
      </c>
      <c r="AN419" t="s">
        <v>69</v>
      </c>
      <c r="AO419" t="s">
        <v>69</v>
      </c>
      <c r="AP419" t="s">
        <v>69</v>
      </c>
      <c r="AQ419" t="s">
        <v>69</v>
      </c>
      <c r="AR419" t="s">
        <v>69</v>
      </c>
      <c r="AS419" t="s">
        <v>70</v>
      </c>
      <c r="AT419" t="s">
        <v>69</v>
      </c>
      <c r="AU419" t="s">
        <v>69</v>
      </c>
      <c r="AV419" t="s">
        <v>69</v>
      </c>
      <c r="AW419" t="s">
        <v>69</v>
      </c>
    </row>
    <row r="420" spans="1:49" x14ac:dyDescent="0.2">
      <c r="A420" t="s">
        <v>5908</v>
      </c>
      <c r="B420" t="s">
        <v>5909</v>
      </c>
      <c r="C420" t="s">
        <v>51</v>
      </c>
      <c r="D420" t="s">
        <v>52</v>
      </c>
      <c r="E420" t="s">
        <v>5909</v>
      </c>
      <c r="F420" t="s">
        <v>52</v>
      </c>
      <c r="G420" t="s">
        <v>5908</v>
      </c>
      <c r="H420" t="s">
        <v>5910</v>
      </c>
      <c r="I420" t="s">
        <v>54</v>
      </c>
      <c r="J420" t="s">
        <v>5911</v>
      </c>
      <c r="K420" t="s">
        <v>5912</v>
      </c>
      <c r="L420" t="s">
        <v>5913</v>
      </c>
      <c r="M420" t="s">
        <v>5914</v>
      </c>
      <c r="N420" t="s">
        <v>5915</v>
      </c>
      <c r="O420" t="s">
        <v>312</v>
      </c>
      <c r="P420" t="s">
        <v>5916</v>
      </c>
      <c r="R420" t="s">
        <v>5917</v>
      </c>
      <c r="T420" t="s">
        <v>63</v>
      </c>
      <c r="U420" t="s">
        <v>64</v>
      </c>
      <c r="V420" t="s">
        <v>63</v>
      </c>
      <c r="W420" t="s">
        <v>5918</v>
      </c>
      <c r="Z420" t="s">
        <v>1689</v>
      </c>
      <c r="AA420" t="s">
        <v>1052</v>
      </c>
      <c r="AB420" t="s">
        <v>5919</v>
      </c>
      <c r="AC420" t="s">
        <v>5920</v>
      </c>
      <c r="AD420" t="s">
        <v>70</v>
      </c>
      <c r="AE420" t="s">
        <v>69</v>
      </c>
      <c r="AF420" t="s">
        <v>69</v>
      </c>
      <c r="AG420" t="s">
        <v>69</v>
      </c>
      <c r="AH420" t="s">
        <v>69</v>
      </c>
      <c r="AI420" t="s">
        <v>69</v>
      </c>
      <c r="AJ420" t="s">
        <v>69</v>
      </c>
      <c r="AK420" t="s">
        <v>69</v>
      </c>
      <c r="AL420" t="s">
        <v>69</v>
      </c>
      <c r="AM420" t="s">
        <v>69</v>
      </c>
      <c r="AN420" t="s">
        <v>69</v>
      </c>
      <c r="AO420" t="s">
        <v>69</v>
      </c>
      <c r="AP420" t="s">
        <v>69</v>
      </c>
      <c r="AQ420" t="s">
        <v>69</v>
      </c>
      <c r="AR420" t="s">
        <v>69</v>
      </c>
      <c r="AS420" t="s">
        <v>70</v>
      </c>
      <c r="AT420" t="s">
        <v>69</v>
      </c>
      <c r="AU420" t="s">
        <v>69</v>
      </c>
      <c r="AV420" t="s">
        <v>69</v>
      </c>
      <c r="AW420" t="s">
        <v>69</v>
      </c>
    </row>
    <row r="421" spans="1:49" x14ac:dyDescent="0.2">
      <c r="A421" t="s">
        <v>5921</v>
      </c>
      <c r="B421" t="s">
        <v>5922</v>
      </c>
      <c r="C421" t="s">
        <v>51</v>
      </c>
      <c r="D421" t="s">
        <v>52</v>
      </c>
      <c r="E421" t="s">
        <v>5922</v>
      </c>
      <c r="F421" t="s">
        <v>52</v>
      </c>
      <c r="G421" t="s">
        <v>5921</v>
      </c>
      <c r="H421" t="s">
        <v>5923</v>
      </c>
      <c r="I421" t="s">
        <v>54</v>
      </c>
      <c r="J421" t="s">
        <v>5924</v>
      </c>
      <c r="K421" t="s">
        <v>5925</v>
      </c>
      <c r="L421" t="s">
        <v>5926</v>
      </c>
      <c r="M421" t="s">
        <v>5927</v>
      </c>
      <c r="N421" t="s">
        <v>5928</v>
      </c>
      <c r="O421" t="s">
        <v>1965</v>
      </c>
      <c r="P421" t="s">
        <v>795</v>
      </c>
      <c r="R421" t="s">
        <v>5929</v>
      </c>
      <c r="T421" t="s">
        <v>63</v>
      </c>
      <c r="U421" t="s">
        <v>64</v>
      </c>
      <c r="W421" t="s">
        <v>5930</v>
      </c>
      <c r="X421" t="s">
        <v>5931</v>
      </c>
      <c r="Y421" t="s">
        <v>5932</v>
      </c>
      <c r="Z421" t="s">
        <v>5864</v>
      </c>
      <c r="AA421" t="s">
        <v>1531</v>
      </c>
      <c r="AB421" t="s">
        <v>5933</v>
      </c>
      <c r="AC421" t="s">
        <v>5934</v>
      </c>
      <c r="AD421" t="s">
        <v>70</v>
      </c>
      <c r="AE421" t="s">
        <v>69</v>
      </c>
      <c r="AF421" t="s">
        <v>69</v>
      </c>
      <c r="AG421" t="s">
        <v>69</v>
      </c>
      <c r="AH421" t="s">
        <v>69</v>
      </c>
      <c r="AI421" t="s">
        <v>69</v>
      </c>
      <c r="AJ421" t="s">
        <v>69</v>
      </c>
      <c r="AK421" t="s">
        <v>69</v>
      </c>
      <c r="AL421" t="s">
        <v>69</v>
      </c>
      <c r="AM421" t="s">
        <v>69</v>
      </c>
      <c r="AN421" t="s">
        <v>69</v>
      </c>
      <c r="AO421" t="s">
        <v>69</v>
      </c>
      <c r="AP421" t="s">
        <v>69</v>
      </c>
      <c r="AQ421" t="s">
        <v>69</v>
      </c>
      <c r="AR421" t="s">
        <v>69</v>
      </c>
      <c r="AS421" t="s">
        <v>69</v>
      </c>
      <c r="AT421" t="s">
        <v>69</v>
      </c>
      <c r="AU421" t="s">
        <v>70</v>
      </c>
      <c r="AV421" t="s">
        <v>69</v>
      </c>
      <c r="AW421" t="s">
        <v>69</v>
      </c>
    </row>
    <row r="422" spans="1:49" x14ac:dyDescent="0.2">
      <c r="A422" t="s">
        <v>5935</v>
      </c>
      <c r="B422" t="s">
        <v>5936</v>
      </c>
      <c r="C422" t="s">
        <v>51</v>
      </c>
      <c r="D422" t="s">
        <v>52</v>
      </c>
      <c r="E422" t="s">
        <v>5936</v>
      </c>
      <c r="F422" t="s">
        <v>52</v>
      </c>
      <c r="G422" t="s">
        <v>5935</v>
      </c>
      <c r="H422" t="s">
        <v>5937</v>
      </c>
      <c r="I422" t="s">
        <v>54</v>
      </c>
      <c r="J422" t="s">
        <v>5938</v>
      </c>
      <c r="K422" t="s">
        <v>5939</v>
      </c>
      <c r="L422" t="s">
        <v>5940</v>
      </c>
      <c r="M422" t="s">
        <v>5941</v>
      </c>
      <c r="N422" t="s">
        <v>5942</v>
      </c>
      <c r="O422" t="s">
        <v>5943</v>
      </c>
      <c r="P422" t="s">
        <v>5944</v>
      </c>
      <c r="R422" t="s">
        <v>5945</v>
      </c>
      <c r="U422" t="s">
        <v>64</v>
      </c>
      <c r="X422" t="s">
        <v>5946</v>
      </c>
      <c r="Y422" t="s">
        <v>5947</v>
      </c>
      <c r="Z422" t="s">
        <v>539</v>
      </c>
      <c r="AA422" t="s">
        <v>269</v>
      </c>
      <c r="AB422" t="s">
        <v>5948</v>
      </c>
      <c r="AD422" t="s">
        <v>69</v>
      </c>
      <c r="AE422" t="s">
        <v>69</v>
      </c>
      <c r="AF422" t="s">
        <v>69</v>
      </c>
      <c r="AG422" t="s">
        <v>69</v>
      </c>
      <c r="AH422" t="s">
        <v>69</v>
      </c>
      <c r="AI422" t="s">
        <v>69</v>
      </c>
      <c r="AJ422" t="s">
        <v>69</v>
      </c>
      <c r="AK422" t="s">
        <v>69</v>
      </c>
      <c r="AL422" t="s">
        <v>69</v>
      </c>
      <c r="AM422" t="s">
        <v>69</v>
      </c>
      <c r="AN422" t="s">
        <v>69</v>
      </c>
      <c r="AO422" t="s">
        <v>69</v>
      </c>
      <c r="AP422" t="s">
        <v>69</v>
      </c>
      <c r="AQ422" t="s">
        <v>70</v>
      </c>
      <c r="AR422" t="s">
        <v>69</v>
      </c>
      <c r="AS422" t="s">
        <v>69</v>
      </c>
      <c r="AT422" t="s">
        <v>69</v>
      </c>
      <c r="AU422" t="s">
        <v>69</v>
      </c>
      <c r="AV422" t="s">
        <v>69</v>
      </c>
      <c r="AW422" t="s">
        <v>69</v>
      </c>
    </row>
    <row r="423" spans="1:49" x14ac:dyDescent="0.2">
      <c r="A423" t="s">
        <v>5949</v>
      </c>
      <c r="B423" t="s">
        <v>5950</v>
      </c>
      <c r="C423" t="s">
        <v>51</v>
      </c>
      <c r="D423" t="s">
        <v>52</v>
      </c>
      <c r="E423" t="s">
        <v>5950</v>
      </c>
      <c r="F423" t="s">
        <v>52</v>
      </c>
      <c r="G423" t="s">
        <v>5949</v>
      </c>
      <c r="H423" t="s">
        <v>5951</v>
      </c>
      <c r="I423" t="s">
        <v>54</v>
      </c>
      <c r="J423" t="s">
        <v>5952</v>
      </c>
      <c r="K423" t="s">
        <v>5953</v>
      </c>
      <c r="L423" t="s">
        <v>5954</v>
      </c>
      <c r="M423" t="s">
        <v>5955</v>
      </c>
      <c r="N423" t="s">
        <v>5956</v>
      </c>
      <c r="O423" t="s">
        <v>1916</v>
      </c>
      <c r="P423" t="s">
        <v>5957</v>
      </c>
      <c r="R423" t="s">
        <v>5958</v>
      </c>
      <c r="U423" t="s">
        <v>64</v>
      </c>
      <c r="W423" t="s">
        <v>5959</v>
      </c>
      <c r="X423" t="s">
        <v>5960</v>
      </c>
      <c r="Y423" t="s">
        <v>5961</v>
      </c>
      <c r="Z423" t="s">
        <v>768</v>
      </c>
      <c r="AA423" t="s">
        <v>5962</v>
      </c>
      <c r="AB423" t="s">
        <v>5963</v>
      </c>
      <c r="AC423" t="s">
        <v>5964</v>
      </c>
      <c r="AD423" t="s">
        <v>69</v>
      </c>
      <c r="AE423" t="s">
        <v>69</v>
      </c>
      <c r="AF423" t="s">
        <v>69</v>
      </c>
      <c r="AG423" t="s">
        <v>69</v>
      </c>
      <c r="AH423" t="s">
        <v>69</v>
      </c>
      <c r="AI423" t="s">
        <v>69</v>
      </c>
      <c r="AJ423" t="s">
        <v>69</v>
      </c>
      <c r="AK423" t="s">
        <v>69</v>
      </c>
      <c r="AL423" t="s">
        <v>69</v>
      </c>
      <c r="AM423" t="s">
        <v>69</v>
      </c>
      <c r="AN423" t="s">
        <v>69</v>
      </c>
      <c r="AO423" t="s">
        <v>69</v>
      </c>
      <c r="AP423" t="s">
        <v>69</v>
      </c>
      <c r="AQ423" t="s">
        <v>69</v>
      </c>
      <c r="AR423" t="s">
        <v>69</v>
      </c>
      <c r="AS423" t="s">
        <v>69</v>
      </c>
      <c r="AT423" t="s">
        <v>69</v>
      </c>
      <c r="AU423" t="s">
        <v>69</v>
      </c>
      <c r="AV423" t="s">
        <v>69</v>
      </c>
      <c r="AW423" t="s">
        <v>70</v>
      </c>
    </row>
    <row r="424" spans="1:49" x14ac:dyDescent="0.2">
      <c r="A424" t="s">
        <v>5965</v>
      </c>
      <c r="B424" t="s">
        <v>5966</v>
      </c>
      <c r="C424" t="s">
        <v>430</v>
      </c>
      <c r="D424" t="s">
        <v>52</v>
      </c>
      <c r="E424" t="s">
        <v>5966</v>
      </c>
      <c r="F424" t="s">
        <v>52</v>
      </c>
      <c r="G424" t="s">
        <v>5967</v>
      </c>
      <c r="H424" t="s">
        <v>5968</v>
      </c>
      <c r="I424" t="s">
        <v>54</v>
      </c>
      <c r="J424" t="s">
        <v>5969</v>
      </c>
      <c r="K424" t="s">
        <v>5970</v>
      </c>
      <c r="L424" t="s">
        <v>5971</v>
      </c>
      <c r="M424" t="s">
        <v>2557</v>
      </c>
      <c r="N424" t="s">
        <v>5972</v>
      </c>
      <c r="O424" t="s">
        <v>5973</v>
      </c>
      <c r="P424" t="s">
        <v>795</v>
      </c>
      <c r="R424" t="s">
        <v>5974</v>
      </c>
      <c r="T424" t="s">
        <v>63</v>
      </c>
      <c r="U424" t="s">
        <v>1098</v>
      </c>
      <c r="V424" t="s">
        <v>63</v>
      </c>
      <c r="Z424" t="s">
        <v>1352</v>
      </c>
      <c r="AA424" t="s">
        <v>269</v>
      </c>
      <c r="AB424" t="s">
        <v>5975</v>
      </c>
      <c r="AD424" t="s">
        <v>69</v>
      </c>
      <c r="AE424" t="s">
        <v>69</v>
      </c>
      <c r="AF424" t="s">
        <v>69</v>
      </c>
      <c r="AG424" t="s">
        <v>69</v>
      </c>
      <c r="AH424" t="s">
        <v>69</v>
      </c>
      <c r="AI424" t="s">
        <v>69</v>
      </c>
      <c r="AJ424" t="s">
        <v>69</v>
      </c>
      <c r="AK424" t="s">
        <v>69</v>
      </c>
      <c r="AL424" t="s">
        <v>69</v>
      </c>
      <c r="AM424" t="s">
        <v>69</v>
      </c>
      <c r="AN424" t="s">
        <v>69</v>
      </c>
      <c r="AO424" t="s">
        <v>69</v>
      </c>
      <c r="AP424" t="s">
        <v>69</v>
      </c>
      <c r="AQ424" t="s">
        <v>69</v>
      </c>
      <c r="AR424" t="s">
        <v>69</v>
      </c>
      <c r="AS424" t="s">
        <v>69</v>
      </c>
      <c r="AT424" t="s">
        <v>69</v>
      </c>
      <c r="AU424" t="s">
        <v>69</v>
      </c>
      <c r="AV424" t="s">
        <v>69</v>
      </c>
      <c r="AW424" t="s">
        <v>69</v>
      </c>
    </row>
    <row r="425" spans="1:49" x14ac:dyDescent="0.2">
      <c r="A425" t="s">
        <v>5976</v>
      </c>
      <c r="B425" t="s">
        <v>5977</v>
      </c>
      <c r="C425" t="s">
        <v>51</v>
      </c>
      <c r="D425" t="s">
        <v>52</v>
      </c>
      <c r="E425" t="s">
        <v>5977</v>
      </c>
      <c r="F425" t="s">
        <v>52</v>
      </c>
      <c r="G425" t="s">
        <v>5976</v>
      </c>
      <c r="H425" t="s">
        <v>5978</v>
      </c>
      <c r="I425" t="s">
        <v>54</v>
      </c>
      <c r="J425" t="s">
        <v>5979</v>
      </c>
      <c r="K425" t="s">
        <v>5980</v>
      </c>
      <c r="L425" t="s">
        <v>5981</v>
      </c>
      <c r="M425" t="s">
        <v>5982</v>
      </c>
      <c r="N425" t="s">
        <v>5983</v>
      </c>
      <c r="O425" t="s">
        <v>5984</v>
      </c>
      <c r="P425" t="s">
        <v>1717</v>
      </c>
      <c r="R425" t="s">
        <v>5985</v>
      </c>
      <c r="U425" t="s">
        <v>64</v>
      </c>
      <c r="W425" t="s">
        <v>5986</v>
      </c>
      <c r="Z425" t="s">
        <v>539</v>
      </c>
      <c r="AA425" t="s">
        <v>376</v>
      </c>
      <c r="AB425" t="s">
        <v>5987</v>
      </c>
      <c r="AC425" t="s">
        <v>4486</v>
      </c>
      <c r="AD425" t="s">
        <v>69</v>
      </c>
      <c r="AE425" t="s">
        <v>69</v>
      </c>
      <c r="AF425" t="s">
        <v>69</v>
      </c>
      <c r="AG425" t="s">
        <v>69</v>
      </c>
      <c r="AH425" t="s">
        <v>69</v>
      </c>
      <c r="AI425" t="s">
        <v>69</v>
      </c>
      <c r="AJ425" t="s">
        <v>69</v>
      </c>
      <c r="AK425" t="s">
        <v>69</v>
      </c>
      <c r="AL425" t="s">
        <v>69</v>
      </c>
      <c r="AM425" t="s">
        <v>69</v>
      </c>
      <c r="AN425" t="s">
        <v>69</v>
      </c>
      <c r="AO425" t="s">
        <v>70</v>
      </c>
      <c r="AP425" t="s">
        <v>69</v>
      </c>
      <c r="AQ425" t="s">
        <v>69</v>
      </c>
      <c r="AR425" t="s">
        <v>69</v>
      </c>
      <c r="AS425" t="s">
        <v>70</v>
      </c>
      <c r="AT425" t="s">
        <v>69</v>
      </c>
      <c r="AU425" t="s">
        <v>69</v>
      </c>
      <c r="AV425" t="s">
        <v>69</v>
      </c>
      <c r="AW425" t="s">
        <v>69</v>
      </c>
    </row>
    <row r="426" spans="1:49" x14ac:dyDescent="0.2">
      <c r="A426" t="s">
        <v>5988</v>
      </c>
      <c r="B426" t="s">
        <v>5989</v>
      </c>
      <c r="C426" t="s">
        <v>51</v>
      </c>
      <c r="D426" t="s">
        <v>52</v>
      </c>
      <c r="E426" t="s">
        <v>5989</v>
      </c>
      <c r="F426" t="s">
        <v>52</v>
      </c>
      <c r="G426" t="s">
        <v>5988</v>
      </c>
      <c r="H426" t="s">
        <v>5990</v>
      </c>
      <c r="I426" t="s">
        <v>54</v>
      </c>
      <c r="J426" t="s">
        <v>5991</v>
      </c>
      <c r="K426" t="s">
        <v>5992</v>
      </c>
      <c r="L426" t="s">
        <v>5993</v>
      </c>
      <c r="M426" t="s">
        <v>5994</v>
      </c>
      <c r="N426" t="s">
        <v>5995</v>
      </c>
      <c r="O426" t="s">
        <v>5996</v>
      </c>
      <c r="P426" t="s">
        <v>5997</v>
      </c>
      <c r="R426" t="s">
        <v>5998</v>
      </c>
      <c r="T426" t="s">
        <v>218</v>
      </c>
      <c r="U426" t="s">
        <v>3803</v>
      </c>
      <c r="V426" t="s">
        <v>63</v>
      </c>
      <c r="W426" t="s">
        <v>5999</v>
      </c>
      <c r="X426" t="s">
        <v>6000</v>
      </c>
      <c r="Y426" t="s">
        <v>6001</v>
      </c>
      <c r="Z426" t="s">
        <v>6002</v>
      </c>
      <c r="AA426" t="s">
        <v>6003</v>
      </c>
      <c r="AB426" t="s">
        <v>6004</v>
      </c>
      <c r="AC426" t="s">
        <v>6005</v>
      </c>
      <c r="AD426" t="s">
        <v>70</v>
      </c>
      <c r="AE426" t="s">
        <v>70</v>
      </c>
      <c r="AF426" t="s">
        <v>70</v>
      </c>
      <c r="AG426" t="s">
        <v>70</v>
      </c>
      <c r="AH426" t="s">
        <v>70</v>
      </c>
      <c r="AI426" t="s">
        <v>69</v>
      </c>
      <c r="AJ426" t="s">
        <v>70</v>
      </c>
      <c r="AK426" t="s">
        <v>69</v>
      </c>
      <c r="AL426" t="s">
        <v>69</v>
      </c>
      <c r="AM426" t="s">
        <v>69</v>
      </c>
      <c r="AN426" t="s">
        <v>70</v>
      </c>
      <c r="AO426" t="s">
        <v>69</v>
      </c>
      <c r="AP426" t="s">
        <v>69</v>
      </c>
      <c r="AQ426" t="s">
        <v>70</v>
      </c>
      <c r="AR426" t="s">
        <v>70</v>
      </c>
      <c r="AS426" t="s">
        <v>69</v>
      </c>
      <c r="AT426" t="s">
        <v>70</v>
      </c>
      <c r="AU426" t="s">
        <v>69</v>
      </c>
      <c r="AV426" t="s">
        <v>70</v>
      </c>
      <c r="AW426" t="s">
        <v>69</v>
      </c>
    </row>
    <row r="427" spans="1:49" x14ac:dyDescent="0.2">
      <c r="A427" t="s">
        <v>6006</v>
      </c>
      <c r="B427" t="s">
        <v>6007</v>
      </c>
      <c r="C427" t="s">
        <v>51</v>
      </c>
      <c r="D427" t="s">
        <v>52</v>
      </c>
      <c r="E427" t="s">
        <v>6007</v>
      </c>
      <c r="F427" t="s">
        <v>52</v>
      </c>
      <c r="G427" t="s">
        <v>6006</v>
      </c>
      <c r="H427" t="s">
        <v>6008</v>
      </c>
      <c r="I427" t="s">
        <v>54</v>
      </c>
      <c r="J427" t="s">
        <v>6009</v>
      </c>
      <c r="K427" t="s">
        <v>6010</v>
      </c>
      <c r="L427" t="s">
        <v>6011</v>
      </c>
      <c r="M427" t="s">
        <v>2557</v>
      </c>
      <c r="N427" t="s">
        <v>6012</v>
      </c>
      <c r="O427" t="s">
        <v>6013</v>
      </c>
      <c r="P427" t="s">
        <v>2165</v>
      </c>
      <c r="R427" t="s">
        <v>6014</v>
      </c>
      <c r="U427" t="s">
        <v>64</v>
      </c>
      <c r="W427" t="s">
        <v>6015</v>
      </c>
      <c r="Z427" t="s">
        <v>4077</v>
      </c>
      <c r="AA427" t="s">
        <v>1878</v>
      </c>
      <c r="AB427" t="s">
        <v>6016</v>
      </c>
      <c r="AD427" t="s">
        <v>69</v>
      </c>
      <c r="AE427" t="s">
        <v>69</v>
      </c>
      <c r="AF427" t="s">
        <v>69</v>
      </c>
      <c r="AG427" t="s">
        <v>69</v>
      </c>
      <c r="AH427" t="s">
        <v>69</v>
      </c>
      <c r="AI427" t="s">
        <v>69</v>
      </c>
      <c r="AJ427" t="s">
        <v>69</v>
      </c>
      <c r="AK427" t="s">
        <v>69</v>
      </c>
      <c r="AL427" t="s">
        <v>69</v>
      </c>
      <c r="AM427" t="s">
        <v>69</v>
      </c>
      <c r="AN427" t="s">
        <v>69</v>
      </c>
      <c r="AO427" t="s">
        <v>69</v>
      </c>
      <c r="AP427" t="s">
        <v>69</v>
      </c>
      <c r="AQ427" t="s">
        <v>69</v>
      </c>
      <c r="AR427" t="s">
        <v>69</v>
      </c>
      <c r="AS427" t="s">
        <v>69</v>
      </c>
      <c r="AT427" t="s">
        <v>69</v>
      </c>
      <c r="AU427" t="s">
        <v>69</v>
      </c>
      <c r="AV427" t="s">
        <v>69</v>
      </c>
      <c r="AW427" t="s">
        <v>69</v>
      </c>
    </row>
    <row r="428" spans="1:49" x14ac:dyDescent="0.2">
      <c r="A428" t="s">
        <v>6017</v>
      </c>
      <c r="B428" t="s">
        <v>6018</v>
      </c>
      <c r="C428" t="s">
        <v>51</v>
      </c>
      <c r="D428" t="s">
        <v>52</v>
      </c>
      <c r="E428" t="s">
        <v>6018</v>
      </c>
      <c r="F428" t="s">
        <v>52</v>
      </c>
      <c r="G428" t="s">
        <v>6017</v>
      </c>
      <c r="H428" t="s">
        <v>6019</v>
      </c>
      <c r="I428" t="s">
        <v>54</v>
      </c>
      <c r="J428" t="s">
        <v>6020</v>
      </c>
      <c r="K428" t="s">
        <v>6021</v>
      </c>
      <c r="L428" t="s">
        <v>6022</v>
      </c>
      <c r="M428" t="s">
        <v>6023</v>
      </c>
      <c r="N428" t="s">
        <v>6024</v>
      </c>
      <c r="O428" t="s">
        <v>693</v>
      </c>
      <c r="P428" t="s">
        <v>644</v>
      </c>
      <c r="R428" t="s">
        <v>694</v>
      </c>
      <c r="S428" t="s">
        <v>63</v>
      </c>
      <c r="U428" t="s">
        <v>64</v>
      </c>
      <c r="W428" t="s">
        <v>6025</v>
      </c>
      <c r="Z428" t="s">
        <v>252</v>
      </c>
      <c r="AA428" t="s">
        <v>3338</v>
      </c>
      <c r="AB428" t="s">
        <v>6026</v>
      </c>
      <c r="AC428" t="s">
        <v>700</v>
      </c>
      <c r="AD428" t="s">
        <v>69</v>
      </c>
      <c r="AE428" t="s">
        <v>69</v>
      </c>
      <c r="AF428" t="s">
        <v>69</v>
      </c>
      <c r="AG428" t="s">
        <v>70</v>
      </c>
      <c r="AH428" t="s">
        <v>69</v>
      </c>
      <c r="AI428" t="s">
        <v>69</v>
      </c>
      <c r="AJ428" t="s">
        <v>69</v>
      </c>
      <c r="AK428" t="s">
        <v>69</v>
      </c>
      <c r="AL428" t="s">
        <v>69</v>
      </c>
      <c r="AM428" t="s">
        <v>69</v>
      </c>
      <c r="AN428" t="s">
        <v>69</v>
      </c>
      <c r="AO428" t="s">
        <v>69</v>
      </c>
      <c r="AP428" t="s">
        <v>70</v>
      </c>
      <c r="AQ428" t="s">
        <v>69</v>
      </c>
      <c r="AR428" t="s">
        <v>69</v>
      </c>
      <c r="AS428" t="s">
        <v>69</v>
      </c>
      <c r="AT428" t="s">
        <v>69</v>
      </c>
      <c r="AU428" t="s">
        <v>69</v>
      </c>
      <c r="AV428" t="s">
        <v>70</v>
      </c>
      <c r="AW428" t="s">
        <v>69</v>
      </c>
    </row>
    <row r="429" spans="1:49" x14ac:dyDescent="0.2">
      <c r="A429" t="s">
        <v>6027</v>
      </c>
      <c r="B429" t="s">
        <v>6028</v>
      </c>
      <c r="C429" t="s">
        <v>51</v>
      </c>
      <c r="D429" t="s">
        <v>52</v>
      </c>
      <c r="E429" t="s">
        <v>6028</v>
      </c>
      <c r="F429" t="s">
        <v>52</v>
      </c>
      <c r="G429" t="s">
        <v>6027</v>
      </c>
      <c r="H429" t="s">
        <v>6029</v>
      </c>
      <c r="I429" t="s">
        <v>54</v>
      </c>
      <c r="J429" t="s">
        <v>6030</v>
      </c>
      <c r="K429" t="s">
        <v>6031</v>
      </c>
      <c r="L429" t="s">
        <v>6032</v>
      </c>
      <c r="M429" t="s">
        <v>6033</v>
      </c>
      <c r="N429" t="s">
        <v>6034</v>
      </c>
      <c r="O429" t="s">
        <v>6035</v>
      </c>
      <c r="P429" t="s">
        <v>6036</v>
      </c>
      <c r="R429" t="s">
        <v>6037</v>
      </c>
      <c r="T429" t="s">
        <v>63</v>
      </c>
      <c r="U429" t="s">
        <v>64</v>
      </c>
      <c r="V429" t="s">
        <v>63</v>
      </c>
      <c r="W429" t="s">
        <v>6038</v>
      </c>
      <c r="X429" t="s">
        <v>6039</v>
      </c>
      <c r="Y429" t="s">
        <v>6040</v>
      </c>
      <c r="Z429" t="s">
        <v>523</v>
      </c>
      <c r="AA429" t="s">
        <v>3032</v>
      </c>
      <c r="AB429" t="s">
        <v>6041</v>
      </c>
      <c r="AC429" t="s">
        <v>4395</v>
      </c>
      <c r="AD429" t="s">
        <v>69</v>
      </c>
      <c r="AE429" t="s">
        <v>69</v>
      </c>
      <c r="AF429" t="s">
        <v>69</v>
      </c>
      <c r="AG429" t="s">
        <v>69</v>
      </c>
      <c r="AH429" t="s">
        <v>69</v>
      </c>
      <c r="AI429" t="s">
        <v>69</v>
      </c>
      <c r="AJ429" t="s">
        <v>69</v>
      </c>
      <c r="AK429" t="s">
        <v>69</v>
      </c>
      <c r="AL429" t="s">
        <v>69</v>
      </c>
      <c r="AM429" t="s">
        <v>69</v>
      </c>
      <c r="AN429" t="s">
        <v>69</v>
      </c>
      <c r="AO429" t="s">
        <v>69</v>
      </c>
      <c r="AP429" t="s">
        <v>69</v>
      </c>
      <c r="AQ429" t="s">
        <v>69</v>
      </c>
      <c r="AR429" t="s">
        <v>69</v>
      </c>
      <c r="AS429" t="s">
        <v>69</v>
      </c>
      <c r="AT429" t="s">
        <v>69</v>
      </c>
      <c r="AU429" t="s">
        <v>69</v>
      </c>
      <c r="AV429" t="s">
        <v>69</v>
      </c>
      <c r="AW429" t="s">
        <v>69</v>
      </c>
    </row>
    <row r="430" spans="1:49" x14ac:dyDescent="0.2">
      <c r="A430" t="s">
        <v>6042</v>
      </c>
      <c r="B430" t="s">
        <v>6043</v>
      </c>
      <c r="C430" t="s">
        <v>51</v>
      </c>
      <c r="D430" t="s">
        <v>52</v>
      </c>
      <c r="E430" t="s">
        <v>6043</v>
      </c>
      <c r="F430" t="s">
        <v>52</v>
      </c>
      <c r="G430" t="s">
        <v>6042</v>
      </c>
      <c r="H430" t="s">
        <v>6044</v>
      </c>
      <c r="I430" t="s">
        <v>54</v>
      </c>
      <c r="J430" t="s">
        <v>6045</v>
      </c>
      <c r="K430" t="s">
        <v>6046</v>
      </c>
      <c r="L430" t="s">
        <v>6047</v>
      </c>
      <c r="M430" t="s">
        <v>6048</v>
      </c>
      <c r="N430" t="s">
        <v>5928</v>
      </c>
      <c r="O430" t="s">
        <v>1965</v>
      </c>
      <c r="P430" t="s">
        <v>795</v>
      </c>
      <c r="R430" t="s">
        <v>6049</v>
      </c>
      <c r="T430" t="s">
        <v>63</v>
      </c>
      <c r="U430" t="s">
        <v>64</v>
      </c>
      <c r="V430" t="s">
        <v>63</v>
      </c>
      <c r="Z430" t="s">
        <v>797</v>
      </c>
      <c r="AA430" t="s">
        <v>136</v>
      </c>
      <c r="AB430" t="s">
        <v>6050</v>
      </c>
      <c r="AD430" t="s">
        <v>70</v>
      </c>
      <c r="AE430" t="s">
        <v>69</v>
      </c>
      <c r="AF430" t="s">
        <v>69</v>
      </c>
      <c r="AG430" t="s">
        <v>69</v>
      </c>
      <c r="AH430" t="s">
        <v>69</v>
      </c>
      <c r="AI430" t="s">
        <v>69</v>
      </c>
      <c r="AJ430" t="s">
        <v>69</v>
      </c>
      <c r="AK430" t="s">
        <v>69</v>
      </c>
      <c r="AL430" t="s">
        <v>69</v>
      </c>
      <c r="AM430" t="s">
        <v>69</v>
      </c>
      <c r="AN430" t="s">
        <v>69</v>
      </c>
      <c r="AO430" t="s">
        <v>69</v>
      </c>
      <c r="AP430" t="s">
        <v>69</v>
      </c>
      <c r="AQ430" t="s">
        <v>69</v>
      </c>
      <c r="AR430" t="s">
        <v>69</v>
      </c>
      <c r="AS430" t="s">
        <v>69</v>
      </c>
      <c r="AT430" t="s">
        <v>69</v>
      </c>
      <c r="AU430" t="s">
        <v>69</v>
      </c>
      <c r="AV430" t="s">
        <v>69</v>
      </c>
      <c r="AW430" t="s">
        <v>69</v>
      </c>
    </row>
    <row r="431" spans="1:49" x14ac:dyDescent="0.2">
      <c r="A431" t="s">
        <v>6051</v>
      </c>
      <c r="B431" t="s">
        <v>6052</v>
      </c>
      <c r="C431" t="s">
        <v>51</v>
      </c>
      <c r="D431" t="s">
        <v>52</v>
      </c>
      <c r="E431" t="s">
        <v>6052</v>
      </c>
      <c r="F431" t="s">
        <v>52</v>
      </c>
      <c r="G431" t="s">
        <v>6051</v>
      </c>
      <c r="H431" t="s">
        <v>6053</v>
      </c>
      <c r="I431" t="s">
        <v>54</v>
      </c>
      <c r="J431" t="s">
        <v>6054</v>
      </c>
      <c r="K431" t="s">
        <v>6055</v>
      </c>
      <c r="L431" t="s">
        <v>6056</v>
      </c>
      <c r="M431" t="s">
        <v>6057</v>
      </c>
      <c r="N431" t="s">
        <v>6058</v>
      </c>
      <c r="O431" t="s">
        <v>6059</v>
      </c>
      <c r="P431" t="s">
        <v>6060</v>
      </c>
      <c r="R431" t="s">
        <v>6061</v>
      </c>
      <c r="U431" t="s">
        <v>64</v>
      </c>
      <c r="W431" t="s">
        <v>1688</v>
      </c>
      <c r="X431" t="s">
        <v>6062</v>
      </c>
      <c r="Y431" t="s">
        <v>6063</v>
      </c>
      <c r="Z431" t="s">
        <v>715</v>
      </c>
      <c r="AA431" t="s">
        <v>1227</v>
      </c>
      <c r="AB431" t="s">
        <v>6064</v>
      </c>
      <c r="AC431" t="s">
        <v>6065</v>
      </c>
      <c r="AD431" t="s">
        <v>70</v>
      </c>
      <c r="AE431" t="s">
        <v>69</v>
      </c>
      <c r="AF431" t="s">
        <v>69</v>
      </c>
      <c r="AG431" t="s">
        <v>69</v>
      </c>
      <c r="AH431" t="s">
        <v>69</v>
      </c>
      <c r="AI431" t="s">
        <v>69</v>
      </c>
      <c r="AJ431" t="s">
        <v>69</v>
      </c>
      <c r="AK431" t="s">
        <v>69</v>
      </c>
      <c r="AL431" t="s">
        <v>69</v>
      </c>
      <c r="AM431" t="s">
        <v>69</v>
      </c>
      <c r="AN431" t="s">
        <v>69</v>
      </c>
      <c r="AO431" t="s">
        <v>69</v>
      </c>
      <c r="AP431" t="s">
        <v>69</v>
      </c>
      <c r="AQ431" t="s">
        <v>69</v>
      </c>
      <c r="AR431" t="s">
        <v>69</v>
      </c>
      <c r="AS431" t="s">
        <v>69</v>
      </c>
      <c r="AT431" t="s">
        <v>69</v>
      </c>
      <c r="AU431" t="s">
        <v>69</v>
      </c>
      <c r="AV431" t="s">
        <v>69</v>
      </c>
      <c r="AW431" t="s">
        <v>69</v>
      </c>
    </row>
    <row r="432" spans="1:49" x14ac:dyDescent="0.2">
      <c r="A432" t="s">
        <v>6066</v>
      </c>
      <c r="B432" t="s">
        <v>6067</v>
      </c>
      <c r="C432" t="s">
        <v>51</v>
      </c>
      <c r="D432" t="s">
        <v>52</v>
      </c>
      <c r="E432" t="s">
        <v>6067</v>
      </c>
      <c r="F432" t="s">
        <v>52</v>
      </c>
      <c r="G432" t="s">
        <v>6066</v>
      </c>
      <c r="H432" t="s">
        <v>6068</v>
      </c>
      <c r="I432" t="s">
        <v>54</v>
      </c>
      <c r="J432" t="s">
        <v>6069</v>
      </c>
      <c r="K432" t="s">
        <v>6070</v>
      </c>
      <c r="L432" t="s">
        <v>6071</v>
      </c>
      <c r="N432" t="s">
        <v>6072</v>
      </c>
      <c r="O432" t="s">
        <v>6073</v>
      </c>
      <c r="P432" t="s">
        <v>6074</v>
      </c>
      <c r="R432" t="s">
        <v>6075</v>
      </c>
      <c r="U432" t="s">
        <v>64</v>
      </c>
      <c r="W432" t="s">
        <v>6076</v>
      </c>
      <c r="Z432" t="s">
        <v>329</v>
      </c>
      <c r="AA432" t="s">
        <v>1052</v>
      </c>
      <c r="AB432" t="s">
        <v>6077</v>
      </c>
      <c r="AD432" t="s">
        <v>69</v>
      </c>
      <c r="AE432" t="s">
        <v>69</v>
      </c>
      <c r="AF432" t="s">
        <v>69</v>
      </c>
      <c r="AG432" t="s">
        <v>69</v>
      </c>
      <c r="AH432" t="s">
        <v>69</v>
      </c>
      <c r="AI432" t="s">
        <v>69</v>
      </c>
      <c r="AJ432" t="s">
        <v>69</v>
      </c>
      <c r="AK432" t="s">
        <v>69</v>
      </c>
      <c r="AL432" t="s">
        <v>69</v>
      </c>
      <c r="AM432" t="s">
        <v>69</v>
      </c>
      <c r="AN432" t="s">
        <v>69</v>
      </c>
      <c r="AO432" t="s">
        <v>69</v>
      </c>
      <c r="AP432" t="s">
        <v>69</v>
      </c>
      <c r="AQ432" t="s">
        <v>69</v>
      </c>
      <c r="AR432" t="s">
        <v>69</v>
      </c>
      <c r="AS432" t="s">
        <v>69</v>
      </c>
      <c r="AT432" t="s">
        <v>69</v>
      </c>
      <c r="AU432" t="s">
        <v>69</v>
      </c>
      <c r="AV432" t="s">
        <v>69</v>
      </c>
      <c r="AW432" t="s">
        <v>69</v>
      </c>
    </row>
    <row r="433" spans="1:49" x14ac:dyDescent="0.2">
      <c r="A433" t="s">
        <v>6078</v>
      </c>
      <c r="B433" t="s">
        <v>6079</v>
      </c>
      <c r="C433" t="s">
        <v>51</v>
      </c>
      <c r="D433" t="s">
        <v>52</v>
      </c>
      <c r="E433" t="s">
        <v>6079</v>
      </c>
      <c r="F433" t="s">
        <v>52</v>
      </c>
      <c r="G433" t="s">
        <v>6078</v>
      </c>
      <c r="H433" t="s">
        <v>6080</v>
      </c>
      <c r="I433" t="s">
        <v>54</v>
      </c>
      <c r="J433" t="s">
        <v>6081</v>
      </c>
      <c r="K433" t="s">
        <v>6082</v>
      </c>
      <c r="L433" t="s">
        <v>6083</v>
      </c>
      <c r="M433" t="s">
        <v>6084</v>
      </c>
      <c r="N433" t="s">
        <v>6085</v>
      </c>
      <c r="O433" t="s">
        <v>1916</v>
      </c>
      <c r="P433" t="s">
        <v>6086</v>
      </c>
      <c r="R433" t="s">
        <v>6087</v>
      </c>
      <c r="U433" t="s">
        <v>64</v>
      </c>
      <c r="W433" t="s">
        <v>1007</v>
      </c>
      <c r="Y433" t="s">
        <v>6088</v>
      </c>
      <c r="Z433" t="s">
        <v>329</v>
      </c>
      <c r="AA433" t="s">
        <v>102</v>
      </c>
      <c r="AB433" t="s">
        <v>6089</v>
      </c>
      <c r="AD433" t="s">
        <v>69</v>
      </c>
      <c r="AE433" t="s">
        <v>69</v>
      </c>
      <c r="AF433" t="s">
        <v>69</v>
      </c>
      <c r="AG433" t="s">
        <v>69</v>
      </c>
      <c r="AH433" t="s">
        <v>69</v>
      </c>
      <c r="AI433" t="s">
        <v>69</v>
      </c>
      <c r="AJ433" t="s">
        <v>69</v>
      </c>
      <c r="AK433" t="s">
        <v>69</v>
      </c>
      <c r="AL433" t="s">
        <v>69</v>
      </c>
      <c r="AM433" t="s">
        <v>69</v>
      </c>
      <c r="AN433" t="s">
        <v>69</v>
      </c>
      <c r="AO433" t="s">
        <v>69</v>
      </c>
      <c r="AP433" t="s">
        <v>69</v>
      </c>
      <c r="AQ433" t="s">
        <v>69</v>
      </c>
      <c r="AR433" t="s">
        <v>69</v>
      </c>
      <c r="AS433" t="s">
        <v>69</v>
      </c>
      <c r="AT433" t="s">
        <v>69</v>
      </c>
      <c r="AU433" t="s">
        <v>69</v>
      </c>
      <c r="AV433" t="s">
        <v>69</v>
      </c>
      <c r="AW433" t="s">
        <v>69</v>
      </c>
    </row>
    <row r="434" spans="1:49" x14ac:dyDescent="0.2">
      <c r="A434" t="s">
        <v>6090</v>
      </c>
      <c r="B434" t="s">
        <v>6091</v>
      </c>
      <c r="C434" t="s">
        <v>51</v>
      </c>
      <c r="D434" t="s">
        <v>52</v>
      </c>
      <c r="E434" t="s">
        <v>6091</v>
      </c>
      <c r="F434" t="s">
        <v>52</v>
      </c>
      <c r="G434" t="s">
        <v>6090</v>
      </c>
      <c r="H434" t="s">
        <v>6092</v>
      </c>
      <c r="I434" t="s">
        <v>54</v>
      </c>
      <c r="J434" t="s">
        <v>6093</v>
      </c>
      <c r="K434" t="s">
        <v>6094</v>
      </c>
      <c r="L434" t="s">
        <v>6095</v>
      </c>
      <c r="M434" t="s">
        <v>6096</v>
      </c>
      <c r="N434" t="s">
        <v>6097</v>
      </c>
      <c r="O434" t="s">
        <v>6098</v>
      </c>
      <c r="P434" t="s">
        <v>6099</v>
      </c>
      <c r="R434" t="s">
        <v>6100</v>
      </c>
      <c r="S434" t="s">
        <v>218</v>
      </c>
      <c r="T434" t="s">
        <v>218</v>
      </c>
      <c r="U434" t="s">
        <v>3803</v>
      </c>
      <c r="V434" t="s">
        <v>63</v>
      </c>
      <c r="W434" t="s">
        <v>6101</v>
      </c>
      <c r="X434" t="s">
        <v>2025</v>
      </c>
      <c r="Y434" t="s">
        <v>6102</v>
      </c>
      <c r="Z434" t="s">
        <v>967</v>
      </c>
      <c r="AA434" t="s">
        <v>1562</v>
      </c>
      <c r="AB434" t="s">
        <v>6103</v>
      </c>
      <c r="AD434" t="s">
        <v>69</v>
      </c>
      <c r="AE434" t="s">
        <v>69</v>
      </c>
      <c r="AF434" t="s">
        <v>69</v>
      </c>
      <c r="AG434" t="s">
        <v>69</v>
      </c>
      <c r="AH434" t="s">
        <v>69</v>
      </c>
      <c r="AI434" t="s">
        <v>69</v>
      </c>
      <c r="AJ434" t="s">
        <v>69</v>
      </c>
      <c r="AK434" t="s">
        <v>69</v>
      </c>
      <c r="AL434" t="s">
        <v>69</v>
      </c>
      <c r="AM434" t="s">
        <v>69</v>
      </c>
      <c r="AN434" t="s">
        <v>69</v>
      </c>
      <c r="AO434" t="s">
        <v>69</v>
      </c>
      <c r="AP434" t="s">
        <v>69</v>
      </c>
      <c r="AQ434" t="s">
        <v>69</v>
      </c>
      <c r="AR434" t="s">
        <v>70</v>
      </c>
      <c r="AS434" t="s">
        <v>69</v>
      </c>
      <c r="AT434" t="s">
        <v>69</v>
      </c>
      <c r="AU434" t="s">
        <v>69</v>
      </c>
      <c r="AV434" t="s">
        <v>69</v>
      </c>
      <c r="AW434" t="s">
        <v>69</v>
      </c>
    </row>
    <row r="435" spans="1:49" x14ac:dyDescent="0.2">
      <c r="A435" t="s">
        <v>6104</v>
      </c>
      <c r="B435" t="s">
        <v>6105</v>
      </c>
      <c r="C435" t="s">
        <v>51</v>
      </c>
      <c r="D435" t="s">
        <v>52</v>
      </c>
      <c r="E435" t="s">
        <v>6105</v>
      </c>
      <c r="F435" t="s">
        <v>52</v>
      </c>
      <c r="G435" t="s">
        <v>6104</v>
      </c>
      <c r="H435" t="s">
        <v>6106</v>
      </c>
      <c r="I435" t="s">
        <v>54</v>
      </c>
      <c r="J435" t="s">
        <v>6107</v>
      </c>
      <c r="K435" t="s">
        <v>6108</v>
      </c>
      <c r="L435" t="s">
        <v>6109</v>
      </c>
      <c r="M435" t="s">
        <v>6110</v>
      </c>
      <c r="N435" t="s">
        <v>6111</v>
      </c>
      <c r="O435" t="s">
        <v>6112</v>
      </c>
      <c r="P435" t="s">
        <v>6113</v>
      </c>
      <c r="R435" t="s">
        <v>6114</v>
      </c>
      <c r="U435" t="s">
        <v>64</v>
      </c>
      <c r="W435" t="s">
        <v>6115</v>
      </c>
      <c r="Z435" t="s">
        <v>361</v>
      </c>
      <c r="AA435" t="s">
        <v>102</v>
      </c>
      <c r="AB435" t="s">
        <v>6116</v>
      </c>
      <c r="AC435" t="s">
        <v>6117</v>
      </c>
      <c r="AD435" t="s">
        <v>70</v>
      </c>
      <c r="AE435" t="s">
        <v>69</v>
      </c>
      <c r="AF435" t="s">
        <v>69</v>
      </c>
      <c r="AG435" t="s">
        <v>69</v>
      </c>
      <c r="AH435" t="s">
        <v>69</v>
      </c>
      <c r="AI435" t="s">
        <v>69</v>
      </c>
      <c r="AJ435" t="s">
        <v>69</v>
      </c>
      <c r="AK435" t="s">
        <v>69</v>
      </c>
      <c r="AL435" t="s">
        <v>69</v>
      </c>
      <c r="AM435" t="s">
        <v>70</v>
      </c>
      <c r="AN435" t="s">
        <v>69</v>
      </c>
      <c r="AO435" t="s">
        <v>69</v>
      </c>
      <c r="AP435" t="s">
        <v>69</v>
      </c>
      <c r="AQ435" t="s">
        <v>69</v>
      </c>
      <c r="AR435" t="s">
        <v>70</v>
      </c>
      <c r="AS435" t="s">
        <v>69</v>
      </c>
      <c r="AT435" t="s">
        <v>69</v>
      </c>
      <c r="AU435" t="s">
        <v>70</v>
      </c>
      <c r="AV435" t="s">
        <v>69</v>
      </c>
      <c r="AW435" t="s">
        <v>69</v>
      </c>
    </row>
    <row r="436" spans="1:49" x14ac:dyDescent="0.2">
      <c r="A436" t="s">
        <v>6118</v>
      </c>
      <c r="B436" t="s">
        <v>6119</v>
      </c>
      <c r="C436" t="s">
        <v>51</v>
      </c>
      <c r="D436" t="s">
        <v>52</v>
      </c>
      <c r="E436" t="s">
        <v>6119</v>
      </c>
      <c r="F436" t="s">
        <v>52</v>
      </c>
      <c r="G436" t="s">
        <v>6118</v>
      </c>
      <c r="H436" t="s">
        <v>6120</v>
      </c>
      <c r="I436" t="s">
        <v>54</v>
      </c>
      <c r="J436" t="s">
        <v>6121</v>
      </c>
      <c r="K436" t="s">
        <v>6122</v>
      </c>
      <c r="L436" t="s">
        <v>6123</v>
      </c>
      <c r="M436" t="s">
        <v>6124</v>
      </c>
      <c r="N436" t="s">
        <v>6125</v>
      </c>
      <c r="O436" t="s">
        <v>709</v>
      </c>
      <c r="P436" t="s">
        <v>6126</v>
      </c>
      <c r="R436" t="s">
        <v>6127</v>
      </c>
      <c r="T436" t="s">
        <v>63</v>
      </c>
      <c r="U436" t="s">
        <v>64</v>
      </c>
      <c r="V436" t="s">
        <v>63</v>
      </c>
      <c r="Z436" t="s">
        <v>2110</v>
      </c>
      <c r="AA436" t="s">
        <v>767</v>
      </c>
      <c r="AB436" t="s">
        <v>6128</v>
      </c>
      <c r="AD436" t="s">
        <v>69</v>
      </c>
      <c r="AE436" t="s">
        <v>69</v>
      </c>
      <c r="AF436" t="s">
        <v>69</v>
      </c>
      <c r="AG436" t="s">
        <v>69</v>
      </c>
      <c r="AH436" t="s">
        <v>69</v>
      </c>
      <c r="AI436" t="s">
        <v>69</v>
      </c>
      <c r="AJ436" t="s">
        <v>69</v>
      </c>
      <c r="AK436" t="s">
        <v>69</v>
      </c>
      <c r="AL436" t="s">
        <v>69</v>
      </c>
      <c r="AM436" t="s">
        <v>70</v>
      </c>
      <c r="AN436" t="s">
        <v>69</v>
      </c>
      <c r="AO436" t="s">
        <v>70</v>
      </c>
      <c r="AP436" t="s">
        <v>69</v>
      </c>
      <c r="AQ436" t="s">
        <v>69</v>
      </c>
      <c r="AR436" t="s">
        <v>69</v>
      </c>
      <c r="AS436" t="s">
        <v>69</v>
      </c>
      <c r="AT436" t="s">
        <v>69</v>
      </c>
      <c r="AU436" t="s">
        <v>69</v>
      </c>
      <c r="AV436" t="s">
        <v>69</v>
      </c>
      <c r="AW436" t="s">
        <v>69</v>
      </c>
    </row>
    <row r="437" spans="1:49" x14ac:dyDescent="0.2">
      <c r="A437" t="s">
        <v>6129</v>
      </c>
      <c r="B437" t="s">
        <v>6130</v>
      </c>
      <c r="C437" t="s">
        <v>51</v>
      </c>
      <c r="D437" t="s">
        <v>52</v>
      </c>
      <c r="E437" t="s">
        <v>6130</v>
      </c>
      <c r="F437" t="s">
        <v>52</v>
      </c>
      <c r="G437" t="s">
        <v>6129</v>
      </c>
      <c r="H437" t="s">
        <v>6131</v>
      </c>
      <c r="I437" t="s">
        <v>54</v>
      </c>
      <c r="J437" t="s">
        <v>6132</v>
      </c>
      <c r="K437" t="s">
        <v>6133</v>
      </c>
      <c r="L437" t="s">
        <v>6134</v>
      </c>
      <c r="M437" t="s">
        <v>6135</v>
      </c>
      <c r="N437" t="s">
        <v>6136</v>
      </c>
      <c r="O437" t="s">
        <v>6137</v>
      </c>
      <c r="P437" t="s">
        <v>6138</v>
      </c>
      <c r="R437" t="s">
        <v>6139</v>
      </c>
      <c r="S437" t="s">
        <v>218</v>
      </c>
      <c r="T437" t="s">
        <v>63</v>
      </c>
      <c r="U437" t="s">
        <v>64</v>
      </c>
      <c r="V437" t="s">
        <v>63</v>
      </c>
      <c r="W437" t="s">
        <v>6140</v>
      </c>
      <c r="X437" t="s">
        <v>6141</v>
      </c>
      <c r="Y437" t="s">
        <v>6142</v>
      </c>
      <c r="Z437" t="s">
        <v>6143</v>
      </c>
      <c r="AA437" t="s">
        <v>6144</v>
      </c>
      <c r="AB437" t="s">
        <v>6145</v>
      </c>
      <c r="AC437" t="s">
        <v>6146</v>
      </c>
      <c r="AD437" t="s">
        <v>70</v>
      </c>
      <c r="AE437" t="s">
        <v>69</v>
      </c>
      <c r="AF437" t="s">
        <v>70</v>
      </c>
      <c r="AG437" t="s">
        <v>69</v>
      </c>
      <c r="AH437" t="s">
        <v>69</v>
      </c>
      <c r="AI437" t="s">
        <v>69</v>
      </c>
      <c r="AJ437" t="s">
        <v>69</v>
      </c>
      <c r="AK437" t="s">
        <v>69</v>
      </c>
      <c r="AL437" t="s">
        <v>69</v>
      </c>
      <c r="AM437" t="s">
        <v>69</v>
      </c>
      <c r="AN437" t="s">
        <v>70</v>
      </c>
      <c r="AO437" t="s">
        <v>69</v>
      </c>
      <c r="AP437" t="s">
        <v>69</v>
      </c>
      <c r="AQ437" t="s">
        <v>69</v>
      </c>
      <c r="AR437" t="s">
        <v>69</v>
      </c>
      <c r="AS437" t="s">
        <v>70</v>
      </c>
      <c r="AT437" t="s">
        <v>70</v>
      </c>
      <c r="AU437" t="s">
        <v>69</v>
      </c>
      <c r="AV437" t="s">
        <v>69</v>
      </c>
      <c r="AW437" t="s">
        <v>69</v>
      </c>
    </row>
    <row r="438" spans="1:49" x14ac:dyDescent="0.2">
      <c r="A438" t="s">
        <v>6147</v>
      </c>
      <c r="B438" t="s">
        <v>6148</v>
      </c>
      <c r="C438" t="s">
        <v>51</v>
      </c>
      <c r="D438" t="s">
        <v>52</v>
      </c>
      <c r="E438" t="s">
        <v>6148</v>
      </c>
      <c r="F438" t="s">
        <v>52</v>
      </c>
      <c r="G438" t="s">
        <v>6147</v>
      </c>
      <c r="H438" t="s">
        <v>6149</v>
      </c>
      <c r="I438" t="s">
        <v>54</v>
      </c>
      <c r="J438" t="s">
        <v>6150</v>
      </c>
      <c r="K438" t="s">
        <v>6151</v>
      </c>
      <c r="L438" t="s">
        <v>6152</v>
      </c>
      <c r="M438" t="s">
        <v>6153</v>
      </c>
      <c r="N438" t="s">
        <v>6154</v>
      </c>
      <c r="O438" t="s">
        <v>6155</v>
      </c>
      <c r="P438" t="s">
        <v>6156</v>
      </c>
      <c r="R438" t="s">
        <v>6157</v>
      </c>
      <c r="U438" t="s">
        <v>1132</v>
      </c>
      <c r="W438" t="s">
        <v>6158</v>
      </c>
      <c r="X438" t="s">
        <v>6159</v>
      </c>
      <c r="Y438" t="s">
        <v>6160</v>
      </c>
      <c r="Z438" t="s">
        <v>1689</v>
      </c>
      <c r="AA438" t="s">
        <v>663</v>
      </c>
      <c r="AB438" t="s">
        <v>6161</v>
      </c>
      <c r="AC438" t="s">
        <v>6162</v>
      </c>
      <c r="AD438" t="s">
        <v>70</v>
      </c>
      <c r="AE438" t="s">
        <v>69</v>
      </c>
      <c r="AF438" t="s">
        <v>70</v>
      </c>
      <c r="AG438" t="s">
        <v>69</v>
      </c>
      <c r="AH438" t="s">
        <v>69</v>
      </c>
      <c r="AI438" t="s">
        <v>69</v>
      </c>
      <c r="AJ438" t="s">
        <v>69</v>
      </c>
      <c r="AK438" t="s">
        <v>69</v>
      </c>
      <c r="AL438" t="s">
        <v>69</v>
      </c>
      <c r="AM438" t="s">
        <v>70</v>
      </c>
      <c r="AN438" t="s">
        <v>69</v>
      </c>
      <c r="AO438" t="s">
        <v>70</v>
      </c>
      <c r="AP438" t="s">
        <v>69</v>
      </c>
      <c r="AQ438" t="s">
        <v>69</v>
      </c>
      <c r="AR438" t="s">
        <v>70</v>
      </c>
      <c r="AS438" t="s">
        <v>69</v>
      </c>
      <c r="AT438" t="s">
        <v>69</v>
      </c>
      <c r="AU438" t="s">
        <v>69</v>
      </c>
      <c r="AV438" t="s">
        <v>69</v>
      </c>
      <c r="AW438" t="s">
        <v>69</v>
      </c>
    </row>
    <row r="439" spans="1:49" x14ac:dyDescent="0.2">
      <c r="A439" t="s">
        <v>6163</v>
      </c>
      <c r="B439" t="s">
        <v>6164</v>
      </c>
      <c r="C439" t="s">
        <v>51</v>
      </c>
      <c r="D439" t="s">
        <v>52</v>
      </c>
      <c r="E439" t="s">
        <v>6164</v>
      </c>
      <c r="F439" t="s">
        <v>52</v>
      </c>
      <c r="G439" t="s">
        <v>6163</v>
      </c>
      <c r="H439" t="s">
        <v>6165</v>
      </c>
      <c r="I439" t="s">
        <v>54</v>
      </c>
      <c r="J439" t="s">
        <v>6166</v>
      </c>
      <c r="K439" t="s">
        <v>6167</v>
      </c>
      <c r="L439" t="s">
        <v>6168</v>
      </c>
      <c r="M439" t="s">
        <v>2557</v>
      </c>
      <c r="O439" t="s">
        <v>1439</v>
      </c>
      <c r="P439" t="s">
        <v>795</v>
      </c>
      <c r="R439" t="s">
        <v>6169</v>
      </c>
      <c r="U439" t="s">
        <v>64</v>
      </c>
      <c r="V439" t="s">
        <v>63</v>
      </c>
      <c r="Z439" t="s">
        <v>797</v>
      </c>
      <c r="AA439" t="s">
        <v>136</v>
      </c>
      <c r="AB439" t="s">
        <v>6170</v>
      </c>
      <c r="AD439" t="s">
        <v>69</v>
      </c>
      <c r="AE439" t="s">
        <v>69</v>
      </c>
      <c r="AF439" t="s">
        <v>69</v>
      </c>
      <c r="AG439" t="s">
        <v>69</v>
      </c>
      <c r="AH439" t="s">
        <v>69</v>
      </c>
      <c r="AI439" t="s">
        <v>69</v>
      </c>
      <c r="AJ439" t="s">
        <v>69</v>
      </c>
      <c r="AK439" t="s">
        <v>69</v>
      </c>
      <c r="AL439" t="s">
        <v>69</v>
      </c>
      <c r="AM439" t="s">
        <v>69</v>
      </c>
      <c r="AN439" t="s">
        <v>69</v>
      </c>
      <c r="AO439" t="s">
        <v>69</v>
      </c>
      <c r="AP439" t="s">
        <v>69</v>
      </c>
      <c r="AQ439" t="s">
        <v>69</v>
      </c>
      <c r="AR439" t="s">
        <v>69</v>
      </c>
      <c r="AS439" t="s">
        <v>69</v>
      </c>
      <c r="AT439" t="s">
        <v>69</v>
      </c>
      <c r="AU439" t="s">
        <v>69</v>
      </c>
      <c r="AV439" t="s">
        <v>69</v>
      </c>
      <c r="AW439" t="s">
        <v>69</v>
      </c>
    </row>
    <row r="440" spans="1:49" x14ac:dyDescent="0.2">
      <c r="A440" t="s">
        <v>6171</v>
      </c>
      <c r="B440" t="s">
        <v>6172</v>
      </c>
      <c r="C440" t="s">
        <v>51</v>
      </c>
      <c r="D440" t="s">
        <v>52</v>
      </c>
      <c r="E440" t="s">
        <v>6172</v>
      </c>
      <c r="F440" t="s">
        <v>52</v>
      </c>
      <c r="G440" t="s">
        <v>6171</v>
      </c>
      <c r="H440" t="s">
        <v>6173</v>
      </c>
      <c r="I440" t="s">
        <v>54</v>
      </c>
      <c r="J440" t="s">
        <v>6174</v>
      </c>
      <c r="K440" t="s">
        <v>6175</v>
      </c>
      <c r="L440" t="s">
        <v>6176</v>
      </c>
      <c r="M440" t="s">
        <v>6177</v>
      </c>
      <c r="N440" t="s">
        <v>6178</v>
      </c>
      <c r="O440" t="s">
        <v>6179</v>
      </c>
      <c r="P440" t="s">
        <v>6180</v>
      </c>
      <c r="R440" t="s">
        <v>6181</v>
      </c>
      <c r="U440" t="s">
        <v>64</v>
      </c>
      <c r="W440" t="s">
        <v>6182</v>
      </c>
      <c r="Z440" t="s">
        <v>633</v>
      </c>
      <c r="AA440" t="s">
        <v>2237</v>
      </c>
      <c r="AB440" t="s">
        <v>6183</v>
      </c>
      <c r="AC440" t="s">
        <v>6184</v>
      </c>
      <c r="AD440" t="s">
        <v>70</v>
      </c>
      <c r="AE440" t="s">
        <v>69</v>
      </c>
      <c r="AF440" t="s">
        <v>69</v>
      </c>
      <c r="AG440" t="s">
        <v>69</v>
      </c>
      <c r="AH440" t="s">
        <v>69</v>
      </c>
      <c r="AI440" t="s">
        <v>69</v>
      </c>
      <c r="AJ440" t="s">
        <v>69</v>
      </c>
      <c r="AK440" t="s">
        <v>69</v>
      </c>
      <c r="AL440" t="s">
        <v>69</v>
      </c>
      <c r="AM440" t="s">
        <v>69</v>
      </c>
      <c r="AN440" t="s">
        <v>69</v>
      </c>
      <c r="AO440" t="s">
        <v>69</v>
      </c>
      <c r="AP440" t="s">
        <v>69</v>
      </c>
      <c r="AQ440" t="s">
        <v>69</v>
      </c>
      <c r="AR440" t="s">
        <v>69</v>
      </c>
      <c r="AS440" t="s">
        <v>69</v>
      </c>
      <c r="AT440" t="s">
        <v>69</v>
      </c>
      <c r="AU440" t="s">
        <v>70</v>
      </c>
      <c r="AV440" t="s">
        <v>69</v>
      </c>
      <c r="AW440" t="s">
        <v>69</v>
      </c>
    </row>
  </sheetData>
  <conditionalFormatting sqref="E2:E440">
    <cfRule type="expression" dxfId="6" priority="1">
      <formula>1=1</formula>
    </cfRule>
  </conditionalFormatting>
  <conditionalFormatting sqref="AD2:AW440">
    <cfRule type="cellIs" dxfId="5" priority="2" operator="equal">
      <formula>1</formula>
    </cfRule>
    <cfRule type="cellIs" dxfId="4" priority="3" operator="equal">
      <formula>"1"</formula>
    </cfRule>
    <cfRule type="expression" dxfId="3" priority="4" stopIfTrue="1">
      <formula>TRUE</formula>
    </cfRule>
  </conditionalFormatting>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DDDFF"/>
  </sheetPr>
  <dimension ref="A1:I247"/>
  <sheetViews>
    <sheetView tabSelected="1" workbookViewId="0">
      <selection activeCell="D1" sqref="D1:D1048576"/>
    </sheetView>
  </sheetViews>
  <sheetFormatPr baseColWidth="10" defaultColWidth="8.83203125" defaultRowHeight="15" x14ac:dyDescent="0.2"/>
  <cols>
    <col min="4" max="4" width="63.6640625" bestFit="1" customWidth="1"/>
  </cols>
  <sheetData>
    <row r="1" spans="1:9" x14ac:dyDescent="0.2">
      <c r="A1" s="1" t="s">
        <v>6185</v>
      </c>
      <c r="B1" s="1" t="s">
        <v>6186</v>
      </c>
      <c r="C1" s="1" t="s">
        <v>6187</v>
      </c>
      <c r="D1" s="1" t="s">
        <v>9</v>
      </c>
      <c r="E1" s="1" t="s">
        <v>6188</v>
      </c>
      <c r="F1" s="1" t="s">
        <v>6189</v>
      </c>
      <c r="G1" s="1" t="s">
        <v>6190</v>
      </c>
      <c r="H1" s="1" t="s">
        <v>6191</v>
      </c>
      <c r="I1" s="1" t="s">
        <v>6192</v>
      </c>
    </row>
    <row r="2" spans="1:9" x14ac:dyDescent="0.2">
      <c r="A2" t="s">
        <v>6193</v>
      </c>
      <c r="B2" t="s">
        <v>28</v>
      </c>
      <c r="C2" t="s">
        <v>6194</v>
      </c>
      <c r="D2" t="s">
        <v>6195</v>
      </c>
      <c r="E2" s="2">
        <v>-17.0191369876</v>
      </c>
      <c r="F2" s="3">
        <v>-12.7753798466</v>
      </c>
      <c r="G2" t="s">
        <v>6196</v>
      </c>
      <c r="H2" t="s">
        <v>6197</v>
      </c>
      <c r="I2" t="s">
        <v>6198</v>
      </c>
    </row>
    <row r="3" spans="1:9" x14ac:dyDescent="0.2">
      <c r="A3" t="s">
        <v>6199</v>
      </c>
      <c r="B3" t="s">
        <v>28</v>
      </c>
      <c r="C3" t="s">
        <v>6194</v>
      </c>
      <c r="D3" t="s">
        <v>6195</v>
      </c>
      <c r="E3" s="2">
        <v>-17.0191369876</v>
      </c>
      <c r="F3" s="3">
        <v>-12.7753798466</v>
      </c>
      <c r="G3" t="s">
        <v>6200</v>
      </c>
      <c r="H3" t="s">
        <v>6201</v>
      </c>
      <c r="I3" t="s">
        <v>6202</v>
      </c>
    </row>
    <row r="4" spans="1:9" x14ac:dyDescent="0.2">
      <c r="A4" t="s">
        <v>6199</v>
      </c>
      <c r="B4" t="s">
        <v>6203</v>
      </c>
      <c r="C4" t="s">
        <v>6204</v>
      </c>
      <c r="D4" t="s">
        <v>6205</v>
      </c>
      <c r="E4" s="2">
        <v>-16.429775255900001</v>
      </c>
      <c r="F4" s="3">
        <v>-12.4870481106</v>
      </c>
      <c r="G4" t="s">
        <v>6206</v>
      </c>
      <c r="H4" t="s">
        <v>6207</v>
      </c>
      <c r="I4" t="s">
        <v>6208</v>
      </c>
    </row>
    <row r="5" spans="1:9" x14ac:dyDescent="0.2">
      <c r="A5" t="s">
        <v>6199</v>
      </c>
      <c r="B5" t="s">
        <v>6203</v>
      </c>
      <c r="C5" t="s">
        <v>6209</v>
      </c>
      <c r="D5" t="s">
        <v>6210</v>
      </c>
      <c r="E5" s="2">
        <v>-16.065844189900002</v>
      </c>
      <c r="F5" s="3">
        <v>-12.2992083035</v>
      </c>
      <c r="G5" t="s">
        <v>6211</v>
      </c>
      <c r="H5" t="s">
        <v>6212</v>
      </c>
      <c r="I5" t="s">
        <v>6213</v>
      </c>
    </row>
    <row r="6" spans="1:9" x14ac:dyDescent="0.2">
      <c r="A6" t="s">
        <v>6199</v>
      </c>
      <c r="B6" t="s">
        <v>6214</v>
      </c>
      <c r="C6" t="s">
        <v>6215</v>
      </c>
      <c r="D6" t="s">
        <v>6216</v>
      </c>
      <c r="E6" s="2">
        <v>-15.148030499000001</v>
      </c>
      <c r="F6" s="3">
        <v>-11.5063333493</v>
      </c>
      <c r="G6" t="s">
        <v>6217</v>
      </c>
      <c r="H6" t="s">
        <v>6218</v>
      </c>
      <c r="I6" t="s">
        <v>6219</v>
      </c>
    </row>
    <row r="7" spans="1:9" x14ac:dyDescent="0.2">
      <c r="A7" t="s">
        <v>6199</v>
      </c>
      <c r="B7" t="s">
        <v>6220</v>
      </c>
      <c r="C7" t="s">
        <v>6221</v>
      </c>
      <c r="D7" t="s">
        <v>6222</v>
      </c>
      <c r="E7" s="2">
        <v>-14.2809321671</v>
      </c>
      <c r="F7" s="3">
        <v>-10.736145030399999</v>
      </c>
      <c r="G7" t="s">
        <v>6223</v>
      </c>
      <c r="H7" t="s">
        <v>6224</v>
      </c>
      <c r="I7" t="s">
        <v>6225</v>
      </c>
    </row>
    <row r="8" spans="1:9" x14ac:dyDescent="0.2">
      <c r="A8" t="s">
        <v>6199</v>
      </c>
      <c r="B8" t="s">
        <v>28</v>
      </c>
      <c r="C8" t="s">
        <v>6226</v>
      </c>
      <c r="D8" t="s">
        <v>6227</v>
      </c>
      <c r="E8" s="2">
        <v>-14.1419047866</v>
      </c>
      <c r="F8" s="3">
        <v>-10.676298896</v>
      </c>
      <c r="G8" t="s">
        <v>6228</v>
      </c>
      <c r="H8" t="s">
        <v>6229</v>
      </c>
      <c r="I8" t="s">
        <v>6230</v>
      </c>
    </row>
    <row r="9" spans="1:9" x14ac:dyDescent="0.2">
      <c r="A9" t="s">
        <v>6199</v>
      </c>
      <c r="B9" t="s">
        <v>6203</v>
      </c>
      <c r="C9" t="s">
        <v>6231</v>
      </c>
      <c r="D9" t="s">
        <v>6232</v>
      </c>
      <c r="E9" s="2">
        <v>-13.6123225033</v>
      </c>
      <c r="F9" s="3">
        <v>-10.2136634022</v>
      </c>
      <c r="G9" t="s">
        <v>6233</v>
      </c>
      <c r="H9" t="s">
        <v>6234</v>
      </c>
      <c r="I9" t="s">
        <v>6235</v>
      </c>
    </row>
    <row r="10" spans="1:9" x14ac:dyDescent="0.2">
      <c r="A10" t="s">
        <v>6199</v>
      </c>
      <c r="B10" t="s">
        <v>6203</v>
      </c>
      <c r="C10" t="s">
        <v>6236</v>
      </c>
      <c r="D10" t="s">
        <v>6237</v>
      </c>
      <c r="E10" s="2">
        <v>-13.5376234497</v>
      </c>
      <c r="F10" s="3">
        <v>-10.1969562957</v>
      </c>
      <c r="G10" t="s">
        <v>6211</v>
      </c>
      <c r="H10" t="s">
        <v>6212</v>
      </c>
      <c r="I10" t="s">
        <v>6238</v>
      </c>
    </row>
    <row r="11" spans="1:9" x14ac:dyDescent="0.2">
      <c r="A11" t="s">
        <v>6199</v>
      </c>
      <c r="B11" t="s">
        <v>28</v>
      </c>
      <c r="C11" t="s">
        <v>6239</v>
      </c>
      <c r="D11" t="s">
        <v>6240</v>
      </c>
      <c r="E11" s="2">
        <v>-13.2356931598</v>
      </c>
      <c r="F11" s="3">
        <v>-9.9463059898000008</v>
      </c>
      <c r="G11" t="s">
        <v>6241</v>
      </c>
      <c r="H11" t="s">
        <v>6242</v>
      </c>
      <c r="I11" t="s">
        <v>6243</v>
      </c>
    </row>
    <row r="12" spans="1:9" x14ac:dyDescent="0.2">
      <c r="A12" t="s">
        <v>6199</v>
      </c>
      <c r="B12" t="s">
        <v>28</v>
      </c>
      <c r="C12" t="s">
        <v>6244</v>
      </c>
      <c r="D12" t="s">
        <v>6245</v>
      </c>
      <c r="E12" s="2">
        <v>-13.1900631308</v>
      </c>
      <c r="F12" s="3">
        <v>-9.9463059898000008</v>
      </c>
      <c r="G12" t="s">
        <v>6246</v>
      </c>
      <c r="H12" t="s">
        <v>6247</v>
      </c>
      <c r="I12" t="s">
        <v>6248</v>
      </c>
    </row>
    <row r="13" spans="1:9" x14ac:dyDescent="0.2">
      <c r="A13" t="s">
        <v>6199</v>
      </c>
      <c r="B13" t="s">
        <v>28</v>
      </c>
      <c r="C13" t="s">
        <v>6249</v>
      </c>
      <c r="D13" t="s">
        <v>6250</v>
      </c>
      <c r="E13" s="2">
        <v>-13.147798268400001</v>
      </c>
      <c r="F13" s="3">
        <v>-9.9454338125999993</v>
      </c>
      <c r="G13" t="s">
        <v>6251</v>
      </c>
      <c r="H13" t="s">
        <v>6252</v>
      </c>
      <c r="I13" t="s">
        <v>6253</v>
      </c>
    </row>
    <row r="14" spans="1:9" x14ac:dyDescent="0.2">
      <c r="A14" t="s">
        <v>6199</v>
      </c>
      <c r="B14" t="s">
        <v>28</v>
      </c>
      <c r="C14" t="s">
        <v>6254</v>
      </c>
      <c r="D14" t="s">
        <v>6255</v>
      </c>
      <c r="E14" s="2">
        <v>-12.661846197699999</v>
      </c>
      <c r="F14" s="3">
        <v>-9.4972703027000005</v>
      </c>
      <c r="G14" t="s">
        <v>6256</v>
      </c>
      <c r="H14" t="s">
        <v>6257</v>
      </c>
      <c r="I14" t="s">
        <v>6258</v>
      </c>
    </row>
    <row r="15" spans="1:9" x14ac:dyDescent="0.2">
      <c r="A15" t="s">
        <v>6199</v>
      </c>
      <c r="B15" t="s">
        <v>28</v>
      </c>
      <c r="C15" t="s">
        <v>6259</v>
      </c>
      <c r="D15" t="s">
        <v>6260</v>
      </c>
      <c r="E15" s="2">
        <v>-12.5818006024</v>
      </c>
      <c r="F15" s="3">
        <v>-9.4519868136999996</v>
      </c>
      <c r="G15" t="s">
        <v>6261</v>
      </c>
      <c r="H15" t="s">
        <v>6262</v>
      </c>
      <c r="I15" t="s">
        <v>6263</v>
      </c>
    </row>
    <row r="16" spans="1:9" x14ac:dyDescent="0.2">
      <c r="A16" t="s">
        <v>6199</v>
      </c>
      <c r="B16" t="s">
        <v>6220</v>
      </c>
      <c r="C16" t="s">
        <v>6264</v>
      </c>
      <c r="D16" t="s">
        <v>6265</v>
      </c>
      <c r="E16" s="2">
        <v>-12.4631051183</v>
      </c>
      <c r="F16" s="3">
        <v>-9.3654760130000003</v>
      </c>
      <c r="G16" t="s">
        <v>6266</v>
      </c>
      <c r="H16" t="s">
        <v>6267</v>
      </c>
      <c r="I16" t="s">
        <v>6268</v>
      </c>
    </row>
    <row r="17" spans="1:9" x14ac:dyDescent="0.2">
      <c r="A17" t="s">
        <v>6199</v>
      </c>
      <c r="B17" t="s">
        <v>28</v>
      </c>
      <c r="C17" t="s">
        <v>6269</v>
      </c>
      <c r="D17" t="s">
        <v>6270</v>
      </c>
      <c r="E17" s="2">
        <v>-11.8174423705</v>
      </c>
      <c r="F17" s="3">
        <v>-8.7497764886000002</v>
      </c>
      <c r="G17" t="s">
        <v>6271</v>
      </c>
      <c r="H17" t="s">
        <v>6272</v>
      </c>
      <c r="I17" t="s">
        <v>6273</v>
      </c>
    </row>
    <row r="18" spans="1:9" x14ac:dyDescent="0.2">
      <c r="A18" t="s">
        <v>6199</v>
      </c>
      <c r="B18" t="s">
        <v>28</v>
      </c>
      <c r="C18" t="s">
        <v>6274</v>
      </c>
      <c r="D18" t="s">
        <v>6275</v>
      </c>
      <c r="E18" s="2">
        <v>-11.7188959955</v>
      </c>
      <c r="F18" s="3">
        <v>-8.6792588371000008</v>
      </c>
      <c r="G18" t="s">
        <v>6276</v>
      </c>
      <c r="H18" t="s">
        <v>6277</v>
      </c>
      <c r="I18" t="s">
        <v>6278</v>
      </c>
    </row>
    <row r="19" spans="1:9" x14ac:dyDescent="0.2">
      <c r="A19" t="s">
        <v>6199</v>
      </c>
      <c r="B19" t="s">
        <v>28</v>
      </c>
      <c r="C19" t="s">
        <v>6279</v>
      </c>
      <c r="D19" t="s">
        <v>6280</v>
      </c>
      <c r="E19" s="2">
        <v>-11.321132615</v>
      </c>
      <c r="F19" s="3">
        <v>-8.3078243953000008</v>
      </c>
      <c r="G19" t="s">
        <v>6281</v>
      </c>
      <c r="H19" t="s">
        <v>6282</v>
      </c>
      <c r="I19" t="s">
        <v>6283</v>
      </c>
    </row>
    <row r="20" spans="1:9" x14ac:dyDescent="0.2">
      <c r="A20" t="s">
        <v>6199</v>
      </c>
      <c r="B20" t="s">
        <v>6203</v>
      </c>
      <c r="C20" t="s">
        <v>6284</v>
      </c>
      <c r="D20" t="s">
        <v>6285</v>
      </c>
      <c r="E20" s="2">
        <v>-10.865835457999999</v>
      </c>
      <c r="F20" s="3">
        <v>-7.8773508220000004</v>
      </c>
      <c r="G20" t="s">
        <v>6286</v>
      </c>
      <c r="H20" t="s">
        <v>6287</v>
      </c>
      <c r="I20" t="s">
        <v>6288</v>
      </c>
    </row>
    <row r="21" spans="1:9" x14ac:dyDescent="0.2">
      <c r="A21" t="s">
        <v>6199</v>
      </c>
      <c r="B21" t="s">
        <v>6203</v>
      </c>
      <c r="C21" t="s">
        <v>6289</v>
      </c>
      <c r="D21" t="s">
        <v>6290</v>
      </c>
      <c r="E21" s="2">
        <v>-10.776273722000001</v>
      </c>
      <c r="F21" s="3">
        <v>-7.8112701819000003</v>
      </c>
      <c r="G21" t="s">
        <v>6291</v>
      </c>
      <c r="H21" t="s">
        <v>6292</v>
      </c>
      <c r="I21" t="s">
        <v>6293</v>
      </c>
    </row>
    <row r="22" spans="1:9" x14ac:dyDescent="0.2">
      <c r="A22" t="s">
        <v>6199</v>
      </c>
      <c r="B22" t="s">
        <v>28</v>
      </c>
      <c r="C22" t="s">
        <v>6294</v>
      </c>
      <c r="D22" t="s">
        <v>6295</v>
      </c>
      <c r="E22" s="2">
        <v>-10.6487729571</v>
      </c>
      <c r="F22" s="3">
        <v>-7.7060458118000001</v>
      </c>
      <c r="G22" t="s">
        <v>6296</v>
      </c>
      <c r="H22" t="s">
        <v>6297</v>
      </c>
      <c r="I22" t="s">
        <v>6298</v>
      </c>
    </row>
    <row r="23" spans="1:9" x14ac:dyDescent="0.2">
      <c r="A23" t="s">
        <v>6199</v>
      </c>
      <c r="B23" t="s">
        <v>6203</v>
      </c>
      <c r="C23" t="s">
        <v>6299</v>
      </c>
      <c r="D23" t="s">
        <v>6300</v>
      </c>
      <c r="E23" s="2">
        <v>-10.5971214145</v>
      </c>
      <c r="F23" s="3">
        <v>-7.6755835682000004</v>
      </c>
      <c r="G23" t="s">
        <v>6291</v>
      </c>
      <c r="H23" t="s">
        <v>6292</v>
      </c>
      <c r="I23" t="s">
        <v>6301</v>
      </c>
    </row>
    <row r="24" spans="1:9" x14ac:dyDescent="0.2">
      <c r="A24" t="s">
        <v>6199</v>
      </c>
      <c r="B24" t="s">
        <v>28</v>
      </c>
      <c r="C24" t="s">
        <v>6302</v>
      </c>
      <c r="D24" t="s">
        <v>6303</v>
      </c>
      <c r="E24" s="2">
        <v>-9.4863407029999998</v>
      </c>
      <c r="F24" s="3">
        <v>-6.5850062427999996</v>
      </c>
      <c r="G24" t="s">
        <v>6304</v>
      </c>
      <c r="H24" t="s">
        <v>6305</v>
      </c>
      <c r="I24" t="s">
        <v>6306</v>
      </c>
    </row>
    <row r="25" spans="1:9" x14ac:dyDescent="0.2">
      <c r="A25" t="s">
        <v>6199</v>
      </c>
      <c r="B25" t="s">
        <v>6203</v>
      </c>
      <c r="C25" t="s">
        <v>6307</v>
      </c>
      <c r="D25" t="s">
        <v>6308</v>
      </c>
      <c r="E25" s="2">
        <v>-9.4430969058999992</v>
      </c>
      <c r="F25" s="3">
        <v>-6.5610676009000004</v>
      </c>
      <c r="G25" t="s">
        <v>6309</v>
      </c>
      <c r="H25" t="s">
        <v>6310</v>
      </c>
      <c r="I25" t="s">
        <v>6311</v>
      </c>
    </row>
    <row r="26" spans="1:9" x14ac:dyDescent="0.2">
      <c r="A26" t="s">
        <v>6199</v>
      </c>
      <c r="B26" t="s">
        <v>6203</v>
      </c>
      <c r="C26" t="s">
        <v>6312</v>
      </c>
      <c r="D26" t="s">
        <v>6313</v>
      </c>
      <c r="E26" s="2">
        <v>-8.7294407703000001</v>
      </c>
      <c r="F26" s="3">
        <v>-5.8658948710000001</v>
      </c>
      <c r="G26" t="s">
        <v>6314</v>
      </c>
      <c r="H26" t="s">
        <v>6315</v>
      </c>
      <c r="I26" t="s">
        <v>6316</v>
      </c>
    </row>
    <row r="27" spans="1:9" x14ac:dyDescent="0.2">
      <c r="A27" t="s">
        <v>6199</v>
      </c>
      <c r="B27" t="s">
        <v>6203</v>
      </c>
      <c r="C27" t="s">
        <v>6317</v>
      </c>
      <c r="D27" t="s">
        <v>6318</v>
      </c>
      <c r="E27" s="2">
        <v>-8.4937316565999996</v>
      </c>
      <c r="F27" s="3">
        <v>-5.6658687883000001</v>
      </c>
      <c r="G27" t="s">
        <v>6319</v>
      </c>
      <c r="H27" t="s">
        <v>6320</v>
      </c>
      <c r="I27" t="s">
        <v>6321</v>
      </c>
    </row>
    <row r="28" spans="1:9" x14ac:dyDescent="0.2">
      <c r="A28" t="s">
        <v>6199</v>
      </c>
      <c r="B28" t="s">
        <v>6203</v>
      </c>
      <c r="C28" t="s">
        <v>6322</v>
      </c>
      <c r="D28" t="s">
        <v>6323</v>
      </c>
      <c r="E28" s="2">
        <v>-8.3400416214999993</v>
      </c>
      <c r="F28" s="3">
        <v>-5.5586824783999997</v>
      </c>
      <c r="G28" t="s">
        <v>6324</v>
      </c>
      <c r="H28" t="s">
        <v>6325</v>
      </c>
      <c r="I28" t="s">
        <v>6326</v>
      </c>
    </row>
    <row r="29" spans="1:9" x14ac:dyDescent="0.2">
      <c r="A29" t="s">
        <v>6199</v>
      </c>
      <c r="B29" t="s">
        <v>6203</v>
      </c>
      <c r="C29" t="s">
        <v>6327</v>
      </c>
      <c r="D29" t="s">
        <v>6328</v>
      </c>
      <c r="E29" s="2">
        <v>-8.2267422737999993</v>
      </c>
      <c r="F29" s="3">
        <v>-5.4601063874999998</v>
      </c>
      <c r="G29" t="s">
        <v>6319</v>
      </c>
      <c r="H29" t="s">
        <v>6320</v>
      </c>
      <c r="I29" t="s">
        <v>6329</v>
      </c>
    </row>
    <row r="30" spans="1:9" x14ac:dyDescent="0.2">
      <c r="A30" t="s">
        <v>6199</v>
      </c>
      <c r="B30" t="s">
        <v>6203</v>
      </c>
      <c r="C30" t="s">
        <v>6330</v>
      </c>
      <c r="D30" t="s">
        <v>6331</v>
      </c>
      <c r="E30" s="2">
        <v>-8.1895709339000007</v>
      </c>
      <c r="F30" s="3">
        <v>-5.4371754867000002</v>
      </c>
      <c r="G30" t="s">
        <v>6319</v>
      </c>
      <c r="H30" t="s">
        <v>6320</v>
      </c>
      <c r="I30" t="s">
        <v>6332</v>
      </c>
    </row>
    <row r="31" spans="1:9" x14ac:dyDescent="0.2">
      <c r="A31" t="s">
        <v>6199</v>
      </c>
      <c r="B31" t="s">
        <v>6203</v>
      </c>
      <c r="C31" t="s">
        <v>6333</v>
      </c>
      <c r="D31" t="s">
        <v>6334</v>
      </c>
      <c r="E31" s="2">
        <v>-8.1683760712000009</v>
      </c>
      <c r="F31" s="3">
        <v>-5.4297689084999998</v>
      </c>
      <c r="G31" t="s">
        <v>6335</v>
      </c>
      <c r="H31" t="s">
        <v>6336</v>
      </c>
      <c r="I31" t="s">
        <v>6337</v>
      </c>
    </row>
    <row r="32" spans="1:9" x14ac:dyDescent="0.2">
      <c r="A32" t="s">
        <v>6199</v>
      </c>
      <c r="B32" t="s">
        <v>6203</v>
      </c>
      <c r="C32" t="s">
        <v>6338</v>
      </c>
      <c r="D32" t="s">
        <v>6339</v>
      </c>
      <c r="E32" s="2">
        <v>-8.1119299813999994</v>
      </c>
      <c r="F32" s="3">
        <v>-5.3948961696</v>
      </c>
      <c r="G32" t="s">
        <v>6291</v>
      </c>
      <c r="H32" t="s">
        <v>6292</v>
      </c>
      <c r="I32" t="s">
        <v>6340</v>
      </c>
    </row>
    <row r="33" spans="1:9" x14ac:dyDescent="0.2">
      <c r="A33" t="s">
        <v>6199</v>
      </c>
      <c r="B33" t="s">
        <v>6203</v>
      </c>
      <c r="C33" t="s">
        <v>6341</v>
      </c>
      <c r="D33" t="s">
        <v>6342</v>
      </c>
      <c r="E33" s="2">
        <v>-8.1071743935999994</v>
      </c>
      <c r="F33" s="3">
        <v>-5.3948961696</v>
      </c>
      <c r="G33" t="s">
        <v>6335</v>
      </c>
      <c r="H33" t="s">
        <v>6336</v>
      </c>
      <c r="I33" t="s">
        <v>6343</v>
      </c>
    </row>
    <row r="34" spans="1:9" x14ac:dyDescent="0.2">
      <c r="A34" t="s">
        <v>6199</v>
      </c>
      <c r="B34" t="s">
        <v>6203</v>
      </c>
      <c r="C34" t="s">
        <v>6344</v>
      </c>
      <c r="D34" t="s">
        <v>6345</v>
      </c>
      <c r="E34" s="2">
        <v>-7.9658649406000004</v>
      </c>
      <c r="F34" s="3">
        <v>-5.2784103003</v>
      </c>
      <c r="G34" t="s">
        <v>6346</v>
      </c>
      <c r="H34" t="s">
        <v>6347</v>
      </c>
      <c r="I34" t="s">
        <v>6348</v>
      </c>
    </row>
    <row r="35" spans="1:9" x14ac:dyDescent="0.2">
      <c r="A35" t="s">
        <v>6199</v>
      </c>
      <c r="B35" t="s">
        <v>6203</v>
      </c>
      <c r="C35" t="s">
        <v>6349</v>
      </c>
      <c r="D35" t="s">
        <v>6350</v>
      </c>
      <c r="E35" s="2">
        <v>-7.8700033395000002</v>
      </c>
      <c r="F35" s="3">
        <v>-5.2162808279000004</v>
      </c>
      <c r="G35" t="s">
        <v>6335</v>
      </c>
      <c r="H35" t="s">
        <v>6336</v>
      </c>
      <c r="I35" t="s">
        <v>6351</v>
      </c>
    </row>
    <row r="36" spans="1:9" x14ac:dyDescent="0.2">
      <c r="A36" t="s">
        <v>6199</v>
      </c>
      <c r="B36" t="s">
        <v>6203</v>
      </c>
      <c r="C36" t="s">
        <v>6352</v>
      </c>
      <c r="D36" t="s">
        <v>6353</v>
      </c>
      <c r="E36" s="2">
        <v>-7.8689733619000002</v>
      </c>
      <c r="F36" s="3">
        <v>-5.2162808279000004</v>
      </c>
      <c r="G36" t="s">
        <v>6324</v>
      </c>
      <c r="H36" t="s">
        <v>6325</v>
      </c>
      <c r="I36" t="s">
        <v>6354</v>
      </c>
    </row>
    <row r="37" spans="1:9" x14ac:dyDescent="0.2">
      <c r="A37" t="s">
        <v>6199</v>
      </c>
      <c r="B37" t="s">
        <v>6203</v>
      </c>
      <c r="C37" t="s">
        <v>6355</v>
      </c>
      <c r="D37" t="s">
        <v>6356</v>
      </c>
      <c r="E37" s="2">
        <v>-7.6428778731999998</v>
      </c>
      <c r="F37" s="3">
        <v>-5.0425734086</v>
      </c>
      <c r="G37" t="s">
        <v>6291</v>
      </c>
      <c r="H37" t="s">
        <v>6292</v>
      </c>
      <c r="I37" t="s">
        <v>6357</v>
      </c>
    </row>
    <row r="38" spans="1:9" x14ac:dyDescent="0.2">
      <c r="A38" t="s">
        <v>6199</v>
      </c>
      <c r="B38" t="s">
        <v>6203</v>
      </c>
      <c r="C38" t="s">
        <v>6358</v>
      </c>
      <c r="D38" t="s">
        <v>6359</v>
      </c>
      <c r="E38" s="2">
        <v>-7.6252098451999997</v>
      </c>
      <c r="F38" s="3">
        <v>-5.0346652178999998</v>
      </c>
      <c r="G38" t="s">
        <v>6319</v>
      </c>
      <c r="H38" t="s">
        <v>6320</v>
      </c>
      <c r="I38" t="s">
        <v>6360</v>
      </c>
    </row>
    <row r="39" spans="1:9" x14ac:dyDescent="0.2">
      <c r="A39" t="s">
        <v>6199</v>
      </c>
      <c r="B39" t="s">
        <v>6203</v>
      </c>
      <c r="C39" t="s">
        <v>6361</v>
      </c>
      <c r="D39" t="s">
        <v>6362</v>
      </c>
      <c r="E39" s="2">
        <v>-7.4819104339000004</v>
      </c>
      <c r="F39" s="3">
        <v>-4.9102511508999998</v>
      </c>
      <c r="G39" t="s">
        <v>6335</v>
      </c>
      <c r="H39" t="s">
        <v>6336</v>
      </c>
      <c r="I39" t="s">
        <v>6363</v>
      </c>
    </row>
    <row r="40" spans="1:9" x14ac:dyDescent="0.2">
      <c r="A40" t="s">
        <v>6199</v>
      </c>
      <c r="B40" t="s">
        <v>6203</v>
      </c>
      <c r="C40" t="s">
        <v>6364</v>
      </c>
      <c r="D40" t="s">
        <v>6365</v>
      </c>
      <c r="E40" s="2">
        <v>-6.6296141047999999</v>
      </c>
      <c r="F40" s="3">
        <v>-4.1492849573999999</v>
      </c>
      <c r="G40" t="s">
        <v>6366</v>
      </c>
      <c r="H40" t="s">
        <v>6367</v>
      </c>
      <c r="I40" t="s">
        <v>6368</v>
      </c>
    </row>
    <row r="41" spans="1:9" x14ac:dyDescent="0.2">
      <c r="A41" t="s">
        <v>6199</v>
      </c>
      <c r="B41" t="s">
        <v>6203</v>
      </c>
      <c r="C41" t="s">
        <v>6369</v>
      </c>
      <c r="D41" t="s">
        <v>6370</v>
      </c>
      <c r="E41" s="2">
        <v>-6.5657497328999996</v>
      </c>
      <c r="F41" s="3">
        <v>-4.1143842813999996</v>
      </c>
      <c r="G41" t="s">
        <v>6371</v>
      </c>
      <c r="H41" t="s">
        <v>6372</v>
      </c>
      <c r="I41" t="s">
        <v>6373</v>
      </c>
    </row>
    <row r="42" spans="1:9" x14ac:dyDescent="0.2">
      <c r="A42" t="s">
        <v>6199</v>
      </c>
      <c r="B42" t="s">
        <v>6203</v>
      </c>
      <c r="C42" t="s">
        <v>6374</v>
      </c>
      <c r="D42" t="s">
        <v>6375</v>
      </c>
      <c r="E42" s="2">
        <v>-6.4955656293999997</v>
      </c>
      <c r="F42" s="3">
        <v>-4.0647218450000002</v>
      </c>
      <c r="G42" t="s">
        <v>6376</v>
      </c>
      <c r="H42" t="s">
        <v>6377</v>
      </c>
      <c r="I42" t="s">
        <v>6378</v>
      </c>
    </row>
    <row r="43" spans="1:9" x14ac:dyDescent="0.2">
      <c r="A43" t="s">
        <v>6199</v>
      </c>
      <c r="B43" t="s">
        <v>6203</v>
      </c>
      <c r="C43" t="s">
        <v>6379</v>
      </c>
      <c r="D43" t="s">
        <v>6380</v>
      </c>
      <c r="E43" s="2">
        <v>-6.4253140281999999</v>
      </c>
      <c r="F43" s="3">
        <v>-4.0140657998</v>
      </c>
      <c r="G43" t="s">
        <v>6381</v>
      </c>
      <c r="H43" t="s">
        <v>6382</v>
      </c>
      <c r="I43" t="s">
        <v>6383</v>
      </c>
    </row>
    <row r="44" spans="1:9" x14ac:dyDescent="0.2">
      <c r="A44" t="s">
        <v>6199</v>
      </c>
      <c r="B44" t="s">
        <v>6220</v>
      </c>
      <c r="C44" t="s">
        <v>6384</v>
      </c>
      <c r="D44" t="s">
        <v>6385</v>
      </c>
      <c r="E44" s="2">
        <v>-6.2017227735000002</v>
      </c>
      <c r="F44" s="3">
        <v>-3.8152981288999999</v>
      </c>
      <c r="G44" t="s">
        <v>6386</v>
      </c>
      <c r="H44" t="s">
        <v>6387</v>
      </c>
      <c r="I44" t="s">
        <v>6388</v>
      </c>
    </row>
    <row r="45" spans="1:9" x14ac:dyDescent="0.2">
      <c r="A45" t="s">
        <v>6199</v>
      </c>
      <c r="B45" t="s">
        <v>6203</v>
      </c>
      <c r="C45" t="s">
        <v>6389</v>
      </c>
      <c r="D45" t="s">
        <v>6390</v>
      </c>
      <c r="E45" s="2">
        <v>-6.1523880630000001</v>
      </c>
      <c r="F45" s="3">
        <v>-3.7778626417000001</v>
      </c>
      <c r="G45" t="s">
        <v>6391</v>
      </c>
      <c r="H45" t="s">
        <v>6392</v>
      </c>
      <c r="I45" t="s">
        <v>6393</v>
      </c>
    </row>
    <row r="46" spans="1:9" x14ac:dyDescent="0.2">
      <c r="A46" t="s">
        <v>6199</v>
      </c>
      <c r="B46" t="s">
        <v>6203</v>
      </c>
      <c r="C46" t="s">
        <v>6394</v>
      </c>
      <c r="D46" t="s">
        <v>6395</v>
      </c>
      <c r="E46" s="2">
        <v>-5.8176454996000002</v>
      </c>
      <c r="F46" s="3">
        <v>-3.4831970792</v>
      </c>
      <c r="G46" t="s">
        <v>6335</v>
      </c>
      <c r="H46" t="s">
        <v>6336</v>
      </c>
      <c r="I46" t="s">
        <v>6396</v>
      </c>
    </row>
    <row r="47" spans="1:9" x14ac:dyDescent="0.2">
      <c r="A47" t="s">
        <v>6199</v>
      </c>
      <c r="B47" t="s">
        <v>6203</v>
      </c>
      <c r="C47" t="s">
        <v>6397</v>
      </c>
      <c r="D47" t="s">
        <v>6398</v>
      </c>
      <c r="E47" s="2">
        <v>-5.653384827</v>
      </c>
      <c r="F47" s="3">
        <v>-3.3491469386000001</v>
      </c>
      <c r="G47" t="s">
        <v>6319</v>
      </c>
      <c r="H47" t="s">
        <v>6320</v>
      </c>
      <c r="I47" t="s">
        <v>6399</v>
      </c>
    </row>
    <row r="48" spans="1:9" x14ac:dyDescent="0.2">
      <c r="A48" t="s">
        <v>6199</v>
      </c>
      <c r="B48" t="s">
        <v>6203</v>
      </c>
      <c r="C48" t="s">
        <v>6400</v>
      </c>
      <c r="D48" t="s">
        <v>6401</v>
      </c>
      <c r="E48" s="2">
        <v>-5.3350702245999999</v>
      </c>
      <c r="F48" s="3">
        <v>-3.0735843165999999</v>
      </c>
      <c r="G48" t="s">
        <v>6402</v>
      </c>
      <c r="H48" t="s">
        <v>6403</v>
      </c>
      <c r="I48" t="s">
        <v>6404</v>
      </c>
    </row>
    <row r="49" spans="1:9" x14ac:dyDescent="0.2">
      <c r="A49" t="s">
        <v>6199</v>
      </c>
      <c r="B49" t="s">
        <v>6203</v>
      </c>
      <c r="C49" t="s">
        <v>6405</v>
      </c>
      <c r="D49" t="s">
        <v>6406</v>
      </c>
      <c r="E49" s="2">
        <v>-5.2920152113999999</v>
      </c>
      <c r="F49" s="3">
        <v>-3.0350298046000002</v>
      </c>
      <c r="G49" t="s">
        <v>6407</v>
      </c>
      <c r="H49" t="s">
        <v>6408</v>
      </c>
      <c r="I49" t="s">
        <v>6409</v>
      </c>
    </row>
    <row r="50" spans="1:9" x14ac:dyDescent="0.2">
      <c r="A50" t="s">
        <v>6199</v>
      </c>
      <c r="B50" t="s">
        <v>6203</v>
      </c>
      <c r="C50" t="s">
        <v>6410</v>
      </c>
      <c r="D50" t="s">
        <v>6411</v>
      </c>
      <c r="E50" s="2">
        <v>-5.2759639226999999</v>
      </c>
      <c r="F50" s="3">
        <v>-3.0234328574</v>
      </c>
      <c r="G50" t="s">
        <v>6335</v>
      </c>
      <c r="H50" t="s">
        <v>6336</v>
      </c>
      <c r="I50" t="s">
        <v>6412</v>
      </c>
    </row>
    <row r="51" spans="1:9" x14ac:dyDescent="0.2">
      <c r="A51" t="s">
        <v>6199</v>
      </c>
      <c r="B51" t="s">
        <v>6203</v>
      </c>
      <c r="C51" t="s">
        <v>6413</v>
      </c>
      <c r="D51" t="s">
        <v>6414</v>
      </c>
      <c r="E51" s="2">
        <v>-5.1730376815000003</v>
      </c>
      <c r="F51" s="3">
        <v>-2.9378807122000001</v>
      </c>
      <c r="G51" t="s">
        <v>6319</v>
      </c>
      <c r="H51" t="s">
        <v>6320</v>
      </c>
      <c r="I51" t="s">
        <v>6415</v>
      </c>
    </row>
    <row r="52" spans="1:9" x14ac:dyDescent="0.2">
      <c r="A52" t="s">
        <v>6199</v>
      </c>
      <c r="B52" t="s">
        <v>6203</v>
      </c>
      <c r="C52" t="s">
        <v>6416</v>
      </c>
      <c r="D52" t="s">
        <v>6417</v>
      </c>
      <c r="E52" s="2">
        <v>-5.1333778750999999</v>
      </c>
      <c r="F52" s="3">
        <v>-2.9108100331000002</v>
      </c>
      <c r="G52" t="s">
        <v>6418</v>
      </c>
      <c r="H52" t="s">
        <v>6419</v>
      </c>
      <c r="I52" t="s">
        <v>6420</v>
      </c>
    </row>
    <row r="53" spans="1:9" x14ac:dyDescent="0.2">
      <c r="A53" t="s">
        <v>6199</v>
      </c>
      <c r="B53" t="s">
        <v>6203</v>
      </c>
      <c r="C53" t="s">
        <v>6421</v>
      </c>
      <c r="D53" t="s">
        <v>6422</v>
      </c>
      <c r="E53" s="2">
        <v>-5.1333778750999999</v>
      </c>
      <c r="F53" s="3">
        <v>-2.9108100331000002</v>
      </c>
      <c r="G53" t="s">
        <v>6418</v>
      </c>
      <c r="H53" t="s">
        <v>6419</v>
      </c>
      <c r="I53" t="s">
        <v>6420</v>
      </c>
    </row>
    <row r="54" spans="1:9" x14ac:dyDescent="0.2">
      <c r="A54" t="s">
        <v>6199</v>
      </c>
      <c r="B54" t="s">
        <v>6203</v>
      </c>
      <c r="C54" t="s">
        <v>6423</v>
      </c>
      <c r="D54" t="s">
        <v>6424</v>
      </c>
      <c r="E54" s="2">
        <v>-5.0308638605000002</v>
      </c>
      <c r="F54" s="3">
        <v>-2.8546582626000001</v>
      </c>
      <c r="G54" t="s">
        <v>6335</v>
      </c>
      <c r="H54" t="s">
        <v>6336</v>
      </c>
      <c r="I54" t="s">
        <v>6425</v>
      </c>
    </row>
    <row r="55" spans="1:9" x14ac:dyDescent="0.2">
      <c r="A55" t="s">
        <v>6199</v>
      </c>
      <c r="B55" t="s">
        <v>6203</v>
      </c>
      <c r="C55" t="s">
        <v>6426</v>
      </c>
      <c r="D55" t="s">
        <v>6427</v>
      </c>
      <c r="E55" s="2">
        <v>-5.0124844105999999</v>
      </c>
      <c r="F55" s="3">
        <v>-2.8506448621999998</v>
      </c>
      <c r="G55" t="s">
        <v>6428</v>
      </c>
      <c r="H55" t="s">
        <v>6429</v>
      </c>
      <c r="I55" t="s">
        <v>6430</v>
      </c>
    </row>
    <row r="56" spans="1:9" x14ac:dyDescent="0.2">
      <c r="A56" t="s">
        <v>6199</v>
      </c>
      <c r="B56" t="s">
        <v>6203</v>
      </c>
      <c r="C56" t="s">
        <v>6431</v>
      </c>
      <c r="D56" t="s">
        <v>6432</v>
      </c>
      <c r="E56" s="2">
        <v>-4.9902563311000003</v>
      </c>
      <c r="F56" s="3">
        <v>-2.8364043015</v>
      </c>
      <c r="G56" t="s">
        <v>6319</v>
      </c>
      <c r="H56" t="s">
        <v>6320</v>
      </c>
      <c r="I56" t="s">
        <v>6433</v>
      </c>
    </row>
    <row r="57" spans="1:9" x14ac:dyDescent="0.2">
      <c r="A57" t="s">
        <v>6199</v>
      </c>
      <c r="B57" t="s">
        <v>6203</v>
      </c>
      <c r="C57" t="s">
        <v>6434</v>
      </c>
      <c r="D57" t="s">
        <v>6435</v>
      </c>
      <c r="E57" s="2">
        <v>-4.9810699728000003</v>
      </c>
      <c r="F57" s="3">
        <v>-2.8342228448000002</v>
      </c>
      <c r="G57" t="s">
        <v>6436</v>
      </c>
      <c r="H57" t="s">
        <v>6437</v>
      </c>
      <c r="I57" t="s">
        <v>6438</v>
      </c>
    </row>
    <row r="58" spans="1:9" x14ac:dyDescent="0.2">
      <c r="A58" t="s">
        <v>6199</v>
      </c>
      <c r="B58" t="s">
        <v>6203</v>
      </c>
      <c r="C58" t="s">
        <v>6439</v>
      </c>
      <c r="D58" t="s">
        <v>6440</v>
      </c>
      <c r="E58" s="2">
        <v>-4.8286947178000004</v>
      </c>
      <c r="F58" s="3">
        <v>-2.7184764851000001</v>
      </c>
      <c r="G58" t="s">
        <v>6335</v>
      </c>
      <c r="H58" t="s">
        <v>6336</v>
      </c>
      <c r="I58" t="s">
        <v>6441</v>
      </c>
    </row>
    <row r="59" spans="1:9" x14ac:dyDescent="0.2">
      <c r="A59" t="s">
        <v>6199</v>
      </c>
      <c r="B59" t="s">
        <v>6214</v>
      </c>
      <c r="C59" t="s">
        <v>6442</v>
      </c>
      <c r="D59" t="s">
        <v>6443</v>
      </c>
      <c r="E59" s="2">
        <v>-4.6611290482000003</v>
      </c>
      <c r="F59" s="3">
        <v>-2.5905581756</v>
      </c>
      <c r="G59" t="s">
        <v>6444</v>
      </c>
      <c r="H59" t="s">
        <v>6445</v>
      </c>
      <c r="I59" t="s">
        <v>6446</v>
      </c>
    </row>
    <row r="60" spans="1:9" x14ac:dyDescent="0.2">
      <c r="A60" t="s">
        <v>6199</v>
      </c>
      <c r="B60" t="s">
        <v>6203</v>
      </c>
      <c r="C60" t="s">
        <v>6447</v>
      </c>
      <c r="D60" t="s">
        <v>6448</v>
      </c>
      <c r="E60" s="2">
        <v>-4.5941466579999997</v>
      </c>
      <c r="F60" s="3">
        <v>-2.5350809478</v>
      </c>
      <c r="G60" t="s">
        <v>6449</v>
      </c>
      <c r="H60" t="s">
        <v>6450</v>
      </c>
      <c r="I60" t="s">
        <v>6451</v>
      </c>
    </row>
    <row r="61" spans="1:9" x14ac:dyDescent="0.2">
      <c r="A61" t="s">
        <v>6199</v>
      </c>
      <c r="B61" t="s">
        <v>6203</v>
      </c>
      <c r="C61" t="s">
        <v>6452</v>
      </c>
      <c r="D61" t="s">
        <v>6453</v>
      </c>
      <c r="E61" s="2">
        <v>-4.4276717136999997</v>
      </c>
      <c r="F61" s="3">
        <v>-2.4169106830999998</v>
      </c>
      <c r="G61" t="s">
        <v>6454</v>
      </c>
      <c r="H61" t="s">
        <v>6455</v>
      </c>
      <c r="I61" t="s">
        <v>6456</v>
      </c>
    </row>
    <row r="62" spans="1:9" x14ac:dyDescent="0.2">
      <c r="A62" t="s">
        <v>6199</v>
      </c>
      <c r="B62" t="s">
        <v>6203</v>
      </c>
      <c r="C62" t="s">
        <v>6457</v>
      </c>
      <c r="D62" t="s">
        <v>6458</v>
      </c>
      <c r="E62" s="2">
        <v>-4.1740174418000002</v>
      </c>
      <c r="F62" s="3">
        <v>-2.2269254910999998</v>
      </c>
      <c r="G62" t="s">
        <v>6459</v>
      </c>
      <c r="H62" t="s">
        <v>6460</v>
      </c>
      <c r="I62" t="s">
        <v>6461</v>
      </c>
    </row>
    <row r="63" spans="1:9" x14ac:dyDescent="0.2">
      <c r="A63" t="s">
        <v>6199</v>
      </c>
      <c r="B63" t="s">
        <v>28</v>
      </c>
      <c r="C63" t="s">
        <v>6462</v>
      </c>
      <c r="D63" t="s">
        <v>6463</v>
      </c>
      <c r="E63" s="2">
        <v>-2.9217860317</v>
      </c>
      <c r="F63" s="3">
        <v>-1.3214815672</v>
      </c>
      <c r="G63" t="s">
        <v>6386</v>
      </c>
      <c r="H63" t="s">
        <v>6387</v>
      </c>
      <c r="I63" t="s">
        <v>6464</v>
      </c>
    </row>
    <row r="64" spans="1:9" x14ac:dyDescent="0.2">
      <c r="A64" t="s">
        <v>6199</v>
      </c>
      <c r="B64" t="s">
        <v>6203</v>
      </c>
      <c r="C64" t="s">
        <v>6465</v>
      </c>
      <c r="D64" t="s">
        <v>6466</v>
      </c>
      <c r="E64" s="2">
        <v>-2.8029955016999999</v>
      </c>
      <c r="F64" s="3">
        <v>-1.242285399</v>
      </c>
      <c r="G64" t="s">
        <v>6467</v>
      </c>
      <c r="H64" t="s">
        <v>6468</v>
      </c>
      <c r="I64" t="s">
        <v>6469</v>
      </c>
    </row>
    <row r="65" spans="1:9" x14ac:dyDescent="0.2">
      <c r="A65" t="s">
        <v>6470</v>
      </c>
      <c r="B65" t="s">
        <v>6203</v>
      </c>
      <c r="C65" t="s">
        <v>6471</v>
      </c>
      <c r="D65" t="s">
        <v>6472</v>
      </c>
      <c r="E65" s="2">
        <v>-8.6911995648999998</v>
      </c>
      <c r="F65" s="3">
        <v>-5.8453824326000001</v>
      </c>
      <c r="G65" t="s">
        <v>6473</v>
      </c>
      <c r="H65" t="s">
        <v>6474</v>
      </c>
      <c r="I65" t="s">
        <v>6475</v>
      </c>
    </row>
    <row r="66" spans="1:9" x14ac:dyDescent="0.2">
      <c r="A66" t="s">
        <v>6476</v>
      </c>
      <c r="B66" t="s">
        <v>6203</v>
      </c>
      <c r="C66" t="s">
        <v>6471</v>
      </c>
      <c r="D66" t="s">
        <v>6472</v>
      </c>
      <c r="E66" s="2">
        <v>-8.6911995648999998</v>
      </c>
      <c r="F66" s="3">
        <v>-5.8453824326000001</v>
      </c>
      <c r="G66" t="s">
        <v>6477</v>
      </c>
      <c r="H66" t="s">
        <v>6478</v>
      </c>
      <c r="I66" t="s">
        <v>6479</v>
      </c>
    </row>
    <row r="67" spans="1:9" x14ac:dyDescent="0.2">
      <c r="A67" t="s">
        <v>6476</v>
      </c>
      <c r="B67" t="s">
        <v>6203</v>
      </c>
      <c r="C67" t="s">
        <v>6480</v>
      </c>
      <c r="D67" t="s">
        <v>6481</v>
      </c>
      <c r="E67" s="2">
        <v>-6.8556864441999998</v>
      </c>
      <c r="F67" s="3">
        <v>-4.3279326467999999</v>
      </c>
      <c r="G67" t="s">
        <v>6482</v>
      </c>
      <c r="H67" t="s">
        <v>6483</v>
      </c>
      <c r="I67" t="s">
        <v>6484</v>
      </c>
    </row>
    <row r="68" spans="1:9" x14ac:dyDescent="0.2">
      <c r="A68" t="s">
        <v>6476</v>
      </c>
      <c r="B68" t="s">
        <v>6203</v>
      </c>
      <c r="C68" t="s">
        <v>6485</v>
      </c>
      <c r="D68" t="s">
        <v>6486</v>
      </c>
      <c r="E68" s="2">
        <v>-6.6836699237000001</v>
      </c>
      <c r="F68" s="3">
        <v>-4.1957876383999997</v>
      </c>
      <c r="G68" t="s">
        <v>6487</v>
      </c>
      <c r="H68" t="s">
        <v>6488</v>
      </c>
      <c r="I68" t="s">
        <v>6489</v>
      </c>
    </row>
    <row r="69" spans="1:9" x14ac:dyDescent="0.2">
      <c r="A69" t="s">
        <v>6476</v>
      </c>
      <c r="B69" t="s">
        <v>6203</v>
      </c>
      <c r="C69" t="s">
        <v>6490</v>
      </c>
      <c r="D69" t="s">
        <v>6491</v>
      </c>
      <c r="E69" s="2">
        <v>-6.4752573490999996</v>
      </c>
      <c r="F69" s="3">
        <v>-4.0510441436000004</v>
      </c>
      <c r="G69" t="s">
        <v>6492</v>
      </c>
      <c r="H69" t="s">
        <v>6493</v>
      </c>
      <c r="I69" t="s">
        <v>6494</v>
      </c>
    </row>
    <row r="70" spans="1:9" x14ac:dyDescent="0.2">
      <c r="A70" t="s">
        <v>6476</v>
      </c>
      <c r="B70" t="s">
        <v>6203</v>
      </c>
      <c r="C70" t="s">
        <v>6495</v>
      </c>
      <c r="D70" t="s">
        <v>6496</v>
      </c>
      <c r="E70" s="2">
        <v>-4.4918821507000004</v>
      </c>
      <c r="F70" s="3">
        <v>-2.4582470401999998</v>
      </c>
      <c r="G70" t="s">
        <v>6497</v>
      </c>
      <c r="H70" t="s">
        <v>6498</v>
      </c>
      <c r="I70" t="s">
        <v>6499</v>
      </c>
    </row>
    <row r="71" spans="1:9" x14ac:dyDescent="0.2">
      <c r="A71" t="s">
        <v>6476</v>
      </c>
      <c r="B71" t="s">
        <v>6203</v>
      </c>
      <c r="C71" t="s">
        <v>6500</v>
      </c>
      <c r="D71" t="s">
        <v>6501</v>
      </c>
      <c r="E71" s="2">
        <v>-3.9792467213</v>
      </c>
      <c r="F71" s="3">
        <v>-2.0818425548000001</v>
      </c>
      <c r="G71" t="s">
        <v>6502</v>
      </c>
      <c r="H71" t="s">
        <v>6503</v>
      </c>
      <c r="I71" t="s">
        <v>6504</v>
      </c>
    </row>
    <row r="72" spans="1:9" x14ac:dyDescent="0.2">
      <c r="A72" t="s">
        <v>6476</v>
      </c>
      <c r="B72" t="s">
        <v>6203</v>
      </c>
      <c r="C72" t="s">
        <v>6505</v>
      </c>
      <c r="D72" t="s">
        <v>6506</v>
      </c>
      <c r="E72" s="2">
        <v>-3.0100127349000001</v>
      </c>
      <c r="F72" s="3">
        <v>-1.3863916489000001</v>
      </c>
      <c r="G72" t="s">
        <v>6507</v>
      </c>
      <c r="H72" t="s">
        <v>6508</v>
      </c>
      <c r="I72" t="s">
        <v>6509</v>
      </c>
    </row>
    <row r="73" spans="1:9" x14ac:dyDescent="0.2">
      <c r="A73" t="s">
        <v>6510</v>
      </c>
      <c r="B73" t="s">
        <v>6203</v>
      </c>
      <c r="C73" t="s">
        <v>6511</v>
      </c>
      <c r="D73" t="s">
        <v>6512</v>
      </c>
      <c r="E73" s="2">
        <v>-8.4782621652000003</v>
      </c>
      <c r="F73" s="3">
        <v>-5.6658687883000001</v>
      </c>
      <c r="G73" t="s">
        <v>6513</v>
      </c>
      <c r="H73" t="s">
        <v>6514</v>
      </c>
      <c r="I73" t="s">
        <v>6515</v>
      </c>
    </row>
    <row r="74" spans="1:9" x14ac:dyDescent="0.2">
      <c r="A74" t="s">
        <v>6516</v>
      </c>
      <c r="B74" t="s">
        <v>6203</v>
      </c>
      <c r="C74" t="s">
        <v>6511</v>
      </c>
      <c r="D74" t="s">
        <v>6512</v>
      </c>
      <c r="E74" s="2">
        <v>-8.4782621652000003</v>
      </c>
      <c r="F74" s="3">
        <v>-5.6658687883000001</v>
      </c>
      <c r="G74" t="s">
        <v>6517</v>
      </c>
      <c r="H74" t="s">
        <v>6518</v>
      </c>
      <c r="I74" t="s">
        <v>6519</v>
      </c>
    </row>
    <row r="75" spans="1:9" x14ac:dyDescent="0.2">
      <c r="A75" t="s">
        <v>6516</v>
      </c>
      <c r="B75" t="s">
        <v>6203</v>
      </c>
      <c r="C75" t="s">
        <v>6520</v>
      </c>
      <c r="D75" t="s">
        <v>6521</v>
      </c>
      <c r="E75" s="2">
        <v>-5.4683761204000003</v>
      </c>
      <c r="F75" s="3">
        <v>-3.174008986</v>
      </c>
      <c r="G75" t="s">
        <v>6522</v>
      </c>
      <c r="H75" t="s">
        <v>6523</v>
      </c>
      <c r="I75" t="s">
        <v>6524</v>
      </c>
    </row>
    <row r="76" spans="1:9" x14ac:dyDescent="0.2">
      <c r="A76" t="s">
        <v>6516</v>
      </c>
      <c r="B76" t="s">
        <v>6203</v>
      </c>
      <c r="C76" t="s">
        <v>6525</v>
      </c>
      <c r="D76" t="s">
        <v>6526</v>
      </c>
      <c r="E76" s="2">
        <v>-5.4157050664000002</v>
      </c>
      <c r="F76" s="3">
        <v>-3.1435945649999999</v>
      </c>
      <c r="G76" t="s">
        <v>6527</v>
      </c>
      <c r="H76" t="s">
        <v>6528</v>
      </c>
      <c r="I76" t="s">
        <v>6529</v>
      </c>
    </row>
    <row r="77" spans="1:9" x14ac:dyDescent="0.2">
      <c r="A77" t="s">
        <v>6516</v>
      </c>
      <c r="B77" t="s">
        <v>6203</v>
      </c>
      <c r="C77" t="s">
        <v>6530</v>
      </c>
      <c r="D77" t="s">
        <v>6531</v>
      </c>
      <c r="E77" s="2">
        <v>-4.6153143460999999</v>
      </c>
      <c r="F77" s="3">
        <v>-2.5534007929999998</v>
      </c>
      <c r="G77" t="s">
        <v>6532</v>
      </c>
      <c r="H77" t="s">
        <v>6533</v>
      </c>
      <c r="I77" t="s">
        <v>6534</v>
      </c>
    </row>
    <row r="78" spans="1:9" x14ac:dyDescent="0.2">
      <c r="A78" t="s">
        <v>6516</v>
      </c>
      <c r="B78" t="s">
        <v>6203</v>
      </c>
      <c r="C78" t="s">
        <v>6535</v>
      </c>
      <c r="D78" t="s">
        <v>6536</v>
      </c>
      <c r="E78" s="2">
        <v>-4.4835072322</v>
      </c>
      <c r="F78" s="3">
        <v>-2.4582470401999998</v>
      </c>
      <c r="G78" t="s">
        <v>6537</v>
      </c>
      <c r="H78" t="s">
        <v>6538</v>
      </c>
      <c r="I78" t="s">
        <v>6539</v>
      </c>
    </row>
    <row r="79" spans="1:9" x14ac:dyDescent="0.2">
      <c r="A79" t="s">
        <v>6516</v>
      </c>
      <c r="B79" t="s">
        <v>6203</v>
      </c>
      <c r="C79" t="s">
        <v>6540</v>
      </c>
      <c r="D79" t="s">
        <v>6541</v>
      </c>
      <c r="E79" s="2">
        <v>-3.6008481470000002</v>
      </c>
      <c r="F79" s="3">
        <v>-1.8073401143000001</v>
      </c>
      <c r="G79" t="s">
        <v>6542</v>
      </c>
      <c r="H79" t="s">
        <v>6543</v>
      </c>
      <c r="I79" t="s">
        <v>6544</v>
      </c>
    </row>
    <row r="80" spans="1:9" x14ac:dyDescent="0.2">
      <c r="A80" t="s">
        <v>6516</v>
      </c>
      <c r="B80" t="s">
        <v>6203</v>
      </c>
      <c r="C80" t="s">
        <v>6545</v>
      </c>
      <c r="D80" t="s">
        <v>6546</v>
      </c>
      <c r="E80" s="2">
        <v>-3.0807778510000001</v>
      </c>
      <c r="F80" s="3">
        <v>-1.4314132603</v>
      </c>
      <c r="G80" t="s">
        <v>6547</v>
      </c>
      <c r="H80" t="s">
        <v>6548</v>
      </c>
      <c r="I80" t="s">
        <v>6549</v>
      </c>
    </row>
    <row r="81" spans="1:9" x14ac:dyDescent="0.2">
      <c r="A81" t="s">
        <v>6516</v>
      </c>
      <c r="B81" t="s">
        <v>6203</v>
      </c>
      <c r="C81" t="s">
        <v>6550</v>
      </c>
      <c r="D81" t="s">
        <v>6551</v>
      </c>
      <c r="E81" s="2">
        <v>-3.0202236862</v>
      </c>
      <c r="F81" s="3">
        <v>-1.3941431482</v>
      </c>
      <c r="G81" t="s">
        <v>6552</v>
      </c>
      <c r="H81" t="s">
        <v>6553</v>
      </c>
      <c r="I81" t="s">
        <v>6554</v>
      </c>
    </row>
    <row r="82" spans="1:9" x14ac:dyDescent="0.2">
      <c r="A82" t="s">
        <v>6516</v>
      </c>
      <c r="B82" t="s">
        <v>6203</v>
      </c>
      <c r="C82" t="s">
        <v>6555</v>
      </c>
      <c r="D82" t="s">
        <v>6556</v>
      </c>
      <c r="E82" s="2">
        <v>-2.9767113771</v>
      </c>
      <c r="F82" s="3">
        <v>-1.3633821111</v>
      </c>
      <c r="G82" t="s">
        <v>6557</v>
      </c>
      <c r="H82" t="s">
        <v>6558</v>
      </c>
      <c r="I82" t="s">
        <v>6559</v>
      </c>
    </row>
    <row r="83" spans="1:9" x14ac:dyDescent="0.2">
      <c r="A83" t="s">
        <v>6516</v>
      </c>
      <c r="B83" t="s">
        <v>6203</v>
      </c>
      <c r="C83" t="s">
        <v>6560</v>
      </c>
      <c r="D83" t="s">
        <v>6561</v>
      </c>
      <c r="E83" s="2">
        <v>-2.9364227128999998</v>
      </c>
      <c r="F83" s="3">
        <v>-1.3328193102000001</v>
      </c>
      <c r="G83" t="s">
        <v>6562</v>
      </c>
      <c r="H83" t="s">
        <v>6563</v>
      </c>
      <c r="I83" t="s">
        <v>6564</v>
      </c>
    </row>
    <row r="84" spans="1:9" x14ac:dyDescent="0.2">
      <c r="A84" t="s">
        <v>6516</v>
      </c>
      <c r="B84" t="s">
        <v>6203</v>
      </c>
      <c r="C84" t="s">
        <v>6565</v>
      </c>
      <c r="D84" t="s">
        <v>6566</v>
      </c>
      <c r="E84" s="2">
        <v>-2.7931769687000001</v>
      </c>
      <c r="F84" s="3">
        <v>-1.2351615663</v>
      </c>
      <c r="G84" t="s">
        <v>6567</v>
      </c>
      <c r="H84" t="s">
        <v>6568</v>
      </c>
      <c r="I84" t="s">
        <v>6569</v>
      </c>
    </row>
    <row r="85" spans="1:9" x14ac:dyDescent="0.2">
      <c r="A85" t="s">
        <v>6516</v>
      </c>
      <c r="B85" t="s">
        <v>6203</v>
      </c>
      <c r="C85" t="s">
        <v>6570</v>
      </c>
      <c r="D85" t="s">
        <v>6571</v>
      </c>
      <c r="E85" s="2">
        <v>-2.7907980752000001</v>
      </c>
      <c r="F85" s="3">
        <v>-1.2336772034000001</v>
      </c>
      <c r="G85" t="s">
        <v>6572</v>
      </c>
      <c r="H85" t="s">
        <v>6573</v>
      </c>
      <c r="I85" t="s">
        <v>6574</v>
      </c>
    </row>
    <row r="86" spans="1:9" x14ac:dyDescent="0.2">
      <c r="A86" t="s">
        <v>6516</v>
      </c>
      <c r="B86" t="s">
        <v>6203</v>
      </c>
      <c r="C86" t="s">
        <v>6575</v>
      </c>
      <c r="D86" t="s">
        <v>6576</v>
      </c>
      <c r="E86" s="2">
        <v>-2.7710231480999998</v>
      </c>
      <c r="F86" s="3">
        <v>-1.2183474992000001</v>
      </c>
      <c r="G86" t="s">
        <v>6577</v>
      </c>
      <c r="H86" t="s">
        <v>6578</v>
      </c>
      <c r="I86" t="s">
        <v>6579</v>
      </c>
    </row>
    <row r="87" spans="1:9" x14ac:dyDescent="0.2">
      <c r="A87" t="s">
        <v>6516</v>
      </c>
      <c r="B87" t="s">
        <v>6203</v>
      </c>
      <c r="C87" t="s">
        <v>6580</v>
      </c>
      <c r="D87" t="s">
        <v>6581</v>
      </c>
      <c r="E87" s="2">
        <v>-2.3830952453999998</v>
      </c>
      <c r="F87" s="3">
        <v>-0.96346393829999999</v>
      </c>
      <c r="G87" t="s">
        <v>6582</v>
      </c>
      <c r="H87" t="s">
        <v>6583</v>
      </c>
      <c r="I87" t="s">
        <v>6584</v>
      </c>
    </row>
    <row r="88" spans="1:9" x14ac:dyDescent="0.2">
      <c r="A88" t="s">
        <v>6516</v>
      </c>
      <c r="B88" t="s">
        <v>6203</v>
      </c>
      <c r="C88" t="s">
        <v>6585</v>
      </c>
      <c r="D88" t="s">
        <v>6586</v>
      </c>
      <c r="E88" s="2">
        <v>-2.3388204346000001</v>
      </c>
      <c r="F88" s="3">
        <v>-0.93394905880000001</v>
      </c>
      <c r="G88" t="s">
        <v>6587</v>
      </c>
      <c r="H88" t="s">
        <v>6588</v>
      </c>
      <c r="I88" t="s">
        <v>6589</v>
      </c>
    </row>
    <row r="89" spans="1:9" x14ac:dyDescent="0.2">
      <c r="A89" t="s">
        <v>6516</v>
      </c>
      <c r="B89" t="s">
        <v>6203</v>
      </c>
      <c r="C89" t="s">
        <v>6590</v>
      </c>
      <c r="D89" t="s">
        <v>6591</v>
      </c>
      <c r="E89" s="2">
        <v>-2.2659152979999999</v>
      </c>
      <c r="F89" s="3">
        <v>-0.88129645430000003</v>
      </c>
      <c r="G89" t="s">
        <v>6592</v>
      </c>
      <c r="H89" t="s">
        <v>6593</v>
      </c>
      <c r="I89" t="s">
        <v>6594</v>
      </c>
    </row>
    <row r="90" spans="1:9" x14ac:dyDescent="0.2">
      <c r="A90" t="s">
        <v>6516</v>
      </c>
      <c r="B90" t="s">
        <v>6203</v>
      </c>
      <c r="C90" t="s">
        <v>6595</v>
      </c>
      <c r="D90" t="s">
        <v>6596</v>
      </c>
      <c r="E90" s="2">
        <v>-2.2165441307</v>
      </c>
      <c r="F90" s="3">
        <v>-0.84668858759999999</v>
      </c>
      <c r="G90" t="s">
        <v>6577</v>
      </c>
      <c r="H90" t="s">
        <v>6578</v>
      </c>
      <c r="I90" t="s">
        <v>6597</v>
      </c>
    </row>
    <row r="91" spans="1:9" x14ac:dyDescent="0.2">
      <c r="A91" t="s">
        <v>6516</v>
      </c>
      <c r="B91" t="s">
        <v>6203</v>
      </c>
      <c r="C91" t="s">
        <v>6598</v>
      </c>
      <c r="D91" t="s">
        <v>6599</v>
      </c>
      <c r="E91" s="2">
        <v>-2.1496367701999999</v>
      </c>
      <c r="F91" s="3">
        <v>-0.79908638219999995</v>
      </c>
      <c r="G91" t="s">
        <v>6600</v>
      </c>
      <c r="H91" t="s">
        <v>6601</v>
      </c>
      <c r="I91" t="s">
        <v>6602</v>
      </c>
    </row>
    <row r="92" spans="1:9" x14ac:dyDescent="0.2">
      <c r="A92" t="s">
        <v>6603</v>
      </c>
      <c r="B92" t="s">
        <v>6203</v>
      </c>
      <c r="C92" t="s">
        <v>6604</v>
      </c>
      <c r="D92" t="s">
        <v>6605</v>
      </c>
      <c r="E92" s="2">
        <v>-8.4120716995000002</v>
      </c>
      <c r="F92" s="3">
        <v>-5.6154725898000004</v>
      </c>
      <c r="G92" t="s">
        <v>6606</v>
      </c>
      <c r="H92" t="s">
        <v>6607</v>
      </c>
      <c r="I92" t="s">
        <v>6608</v>
      </c>
    </row>
    <row r="93" spans="1:9" x14ac:dyDescent="0.2">
      <c r="A93" t="s">
        <v>6609</v>
      </c>
      <c r="B93" t="s">
        <v>6203</v>
      </c>
      <c r="C93" t="s">
        <v>6604</v>
      </c>
      <c r="D93" t="s">
        <v>6605</v>
      </c>
      <c r="E93" s="2">
        <v>-8.4120716995000002</v>
      </c>
      <c r="F93" s="3">
        <v>-5.6154725898000004</v>
      </c>
      <c r="G93" t="s">
        <v>6606</v>
      </c>
      <c r="H93" t="s">
        <v>6607</v>
      </c>
      <c r="I93" t="s">
        <v>6610</v>
      </c>
    </row>
    <row r="94" spans="1:9" x14ac:dyDescent="0.2">
      <c r="A94" t="s">
        <v>6609</v>
      </c>
      <c r="B94" t="s">
        <v>6203</v>
      </c>
      <c r="C94" t="s">
        <v>6611</v>
      </c>
      <c r="D94" t="s">
        <v>6612</v>
      </c>
      <c r="E94" s="2">
        <v>-4.7669759464999997</v>
      </c>
      <c r="F94" s="3">
        <v>-2.6815812975000002</v>
      </c>
      <c r="G94" t="s">
        <v>6613</v>
      </c>
      <c r="H94" t="s">
        <v>6614</v>
      </c>
      <c r="I94" t="s">
        <v>6615</v>
      </c>
    </row>
    <row r="95" spans="1:9" x14ac:dyDescent="0.2">
      <c r="A95" t="s">
        <v>6609</v>
      </c>
      <c r="B95" t="s">
        <v>6203</v>
      </c>
      <c r="C95" t="s">
        <v>6616</v>
      </c>
      <c r="D95" t="s">
        <v>6617</v>
      </c>
      <c r="E95" s="2">
        <v>-4.4316135698999997</v>
      </c>
      <c r="F95" s="3">
        <v>-2.4183053501999998</v>
      </c>
      <c r="G95" t="s">
        <v>6618</v>
      </c>
      <c r="H95" t="s">
        <v>6619</v>
      </c>
      <c r="I95" t="s">
        <v>6620</v>
      </c>
    </row>
    <row r="96" spans="1:9" x14ac:dyDescent="0.2">
      <c r="A96" t="s">
        <v>6609</v>
      </c>
      <c r="B96" t="s">
        <v>6203</v>
      </c>
      <c r="C96" t="s">
        <v>6621</v>
      </c>
      <c r="D96" t="s">
        <v>6622</v>
      </c>
      <c r="E96" s="2">
        <v>-3.9446666983999998</v>
      </c>
      <c r="F96" s="3">
        <v>-2.0569354144999998</v>
      </c>
      <c r="G96" t="s">
        <v>6618</v>
      </c>
      <c r="H96" t="s">
        <v>6619</v>
      </c>
      <c r="I96" t="s">
        <v>6623</v>
      </c>
    </row>
    <row r="97" spans="1:9" x14ac:dyDescent="0.2">
      <c r="A97" t="s">
        <v>6609</v>
      </c>
      <c r="B97" t="s">
        <v>6203</v>
      </c>
      <c r="C97" t="s">
        <v>6624</v>
      </c>
      <c r="D97" t="s">
        <v>6625</v>
      </c>
      <c r="E97" s="2">
        <v>-2.5330003583999998</v>
      </c>
      <c r="F97" s="3">
        <v>-1.0511710558</v>
      </c>
      <c r="G97" t="s">
        <v>6626</v>
      </c>
      <c r="H97" t="s">
        <v>6627</v>
      </c>
      <c r="I97" t="s">
        <v>6628</v>
      </c>
    </row>
    <row r="98" spans="1:9" x14ac:dyDescent="0.2">
      <c r="A98" t="s">
        <v>6629</v>
      </c>
      <c r="B98" t="s">
        <v>6203</v>
      </c>
      <c r="C98" t="s">
        <v>6630</v>
      </c>
      <c r="D98" t="s">
        <v>6631</v>
      </c>
      <c r="E98" s="2">
        <v>-8.0559009959000001</v>
      </c>
      <c r="F98" s="3">
        <v>-5.3562118991999998</v>
      </c>
      <c r="G98" t="s">
        <v>6632</v>
      </c>
      <c r="H98" t="s">
        <v>6633</v>
      </c>
      <c r="I98" t="s">
        <v>6634</v>
      </c>
    </row>
    <row r="99" spans="1:9" x14ac:dyDescent="0.2">
      <c r="A99" t="s">
        <v>6635</v>
      </c>
      <c r="B99" t="s">
        <v>6203</v>
      </c>
      <c r="C99" t="s">
        <v>6630</v>
      </c>
      <c r="D99" t="s">
        <v>6631</v>
      </c>
      <c r="E99" s="2">
        <v>-8.0559009959000001</v>
      </c>
      <c r="F99" s="3">
        <v>-5.3562118991999998</v>
      </c>
      <c r="G99" t="s">
        <v>6636</v>
      </c>
      <c r="H99" t="s">
        <v>6637</v>
      </c>
      <c r="I99" t="s">
        <v>6638</v>
      </c>
    </row>
    <row r="100" spans="1:9" x14ac:dyDescent="0.2">
      <c r="A100" t="s">
        <v>6635</v>
      </c>
      <c r="B100" t="s">
        <v>6203</v>
      </c>
      <c r="C100" t="s">
        <v>6639</v>
      </c>
      <c r="D100" t="s">
        <v>6640</v>
      </c>
      <c r="E100" s="2">
        <v>-5.0234548355999999</v>
      </c>
      <c r="F100" s="3">
        <v>-2.8515797019</v>
      </c>
      <c r="G100" t="s">
        <v>6641</v>
      </c>
      <c r="H100" t="s">
        <v>6642</v>
      </c>
      <c r="I100" t="s">
        <v>6643</v>
      </c>
    </row>
    <row r="101" spans="1:9" x14ac:dyDescent="0.2">
      <c r="A101" t="s">
        <v>6635</v>
      </c>
      <c r="B101" t="s">
        <v>6203</v>
      </c>
      <c r="C101" t="s">
        <v>6644</v>
      </c>
      <c r="D101" t="s">
        <v>6645</v>
      </c>
      <c r="E101" s="2">
        <v>-4.5418821934000002</v>
      </c>
      <c r="F101" s="3">
        <v>-2.4884567505000001</v>
      </c>
      <c r="G101" t="s">
        <v>6646</v>
      </c>
      <c r="H101" t="s">
        <v>6647</v>
      </c>
      <c r="I101" t="s">
        <v>6648</v>
      </c>
    </row>
    <row r="102" spans="1:9" x14ac:dyDescent="0.2">
      <c r="A102" t="s">
        <v>6635</v>
      </c>
      <c r="B102" t="s">
        <v>6203</v>
      </c>
      <c r="C102" t="s">
        <v>6649</v>
      </c>
      <c r="D102" t="s">
        <v>6650</v>
      </c>
      <c r="E102" s="2">
        <v>-4.0932209410000002</v>
      </c>
      <c r="F102" s="3">
        <v>-2.1657443963</v>
      </c>
      <c r="G102" t="s">
        <v>6651</v>
      </c>
      <c r="H102" t="s">
        <v>6652</v>
      </c>
      <c r="I102" t="s">
        <v>6653</v>
      </c>
    </row>
    <row r="103" spans="1:9" x14ac:dyDescent="0.2">
      <c r="A103" t="s">
        <v>6635</v>
      </c>
      <c r="B103" t="s">
        <v>6203</v>
      </c>
      <c r="C103" t="s">
        <v>6654</v>
      </c>
      <c r="D103" t="s">
        <v>6655</v>
      </c>
      <c r="E103" s="2">
        <v>-3.8751244368000002</v>
      </c>
      <c r="F103" s="3">
        <v>-2.0024351579999999</v>
      </c>
      <c r="G103" t="s">
        <v>6656</v>
      </c>
      <c r="H103" t="s">
        <v>6657</v>
      </c>
      <c r="I103" t="s">
        <v>6658</v>
      </c>
    </row>
    <row r="104" spans="1:9" x14ac:dyDescent="0.2">
      <c r="A104" t="s">
        <v>6635</v>
      </c>
      <c r="B104" t="s">
        <v>6203</v>
      </c>
      <c r="C104" t="s">
        <v>6659</v>
      </c>
      <c r="D104" t="s">
        <v>6660</v>
      </c>
      <c r="E104" s="2">
        <v>-3.8069619349999999</v>
      </c>
      <c r="F104" s="3">
        <v>-1.9523708783</v>
      </c>
      <c r="G104" t="s">
        <v>6641</v>
      </c>
      <c r="H104" t="s">
        <v>6642</v>
      </c>
      <c r="I104" t="s">
        <v>6661</v>
      </c>
    </row>
    <row r="105" spans="1:9" x14ac:dyDescent="0.2">
      <c r="A105" t="s">
        <v>6635</v>
      </c>
      <c r="B105" t="s">
        <v>6203</v>
      </c>
      <c r="C105" t="s">
        <v>6662</v>
      </c>
      <c r="D105" t="s">
        <v>6663</v>
      </c>
      <c r="E105" s="2">
        <v>-3.1735724905999998</v>
      </c>
      <c r="F105" s="3">
        <v>-1.4971465287000001</v>
      </c>
      <c r="G105" t="s">
        <v>6664</v>
      </c>
      <c r="H105" t="s">
        <v>6665</v>
      </c>
      <c r="I105" t="s">
        <v>6666</v>
      </c>
    </row>
    <row r="106" spans="1:9" x14ac:dyDescent="0.2">
      <c r="A106" t="s">
        <v>6635</v>
      </c>
      <c r="B106" t="s">
        <v>6203</v>
      </c>
      <c r="C106" t="s">
        <v>6667</v>
      </c>
      <c r="D106" t="s">
        <v>6668</v>
      </c>
      <c r="E106" s="2">
        <v>-2.8651790215999999</v>
      </c>
      <c r="F106" s="3">
        <v>-1.2879398611999999</v>
      </c>
      <c r="G106" t="s">
        <v>6669</v>
      </c>
      <c r="H106" t="s">
        <v>6670</v>
      </c>
      <c r="I106" t="s">
        <v>6671</v>
      </c>
    </row>
    <row r="107" spans="1:9" x14ac:dyDescent="0.2">
      <c r="A107" t="s">
        <v>6635</v>
      </c>
      <c r="B107" t="s">
        <v>6203</v>
      </c>
      <c r="C107" t="s">
        <v>6672</v>
      </c>
      <c r="D107" t="s">
        <v>6673</v>
      </c>
      <c r="E107" s="2">
        <v>-2.5506505990999999</v>
      </c>
      <c r="F107" s="3">
        <v>-1.0642894867999999</v>
      </c>
      <c r="G107" t="s">
        <v>6674</v>
      </c>
      <c r="H107" t="s">
        <v>6675</v>
      </c>
      <c r="I107" t="s">
        <v>6676</v>
      </c>
    </row>
    <row r="108" spans="1:9" x14ac:dyDescent="0.2">
      <c r="A108" t="s">
        <v>6635</v>
      </c>
      <c r="B108" t="s">
        <v>6203</v>
      </c>
      <c r="C108" t="s">
        <v>6677</v>
      </c>
      <c r="D108" t="s">
        <v>6678</v>
      </c>
      <c r="E108" s="2">
        <v>-2.321055066</v>
      </c>
      <c r="F108" s="3">
        <v>-0.92425189389999995</v>
      </c>
      <c r="G108" t="s">
        <v>6679</v>
      </c>
      <c r="H108" t="s">
        <v>6680</v>
      </c>
      <c r="I108" t="s">
        <v>6681</v>
      </c>
    </row>
    <row r="109" spans="1:9" x14ac:dyDescent="0.2">
      <c r="A109" t="s">
        <v>6635</v>
      </c>
      <c r="B109" t="s">
        <v>6203</v>
      </c>
      <c r="C109" t="s">
        <v>6682</v>
      </c>
      <c r="D109" t="s">
        <v>6683</v>
      </c>
      <c r="E109" s="2">
        <v>-2.2439550063999998</v>
      </c>
      <c r="F109" s="3">
        <v>-0.86646386779999995</v>
      </c>
      <c r="G109" t="s">
        <v>6664</v>
      </c>
      <c r="H109" t="s">
        <v>6665</v>
      </c>
      <c r="I109" t="s">
        <v>6684</v>
      </c>
    </row>
    <row r="110" spans="1:9" x14ac:dyDescent="0.2">
      <c r="A110" t="s">
        <v>6685</v>
      </c>
      <c r="B110" t="s">
        <v>6220</v>
      </c>
      <c r="C110" t="s">
        <v>6686</v>
      </c>
      <c r="D110" t="s">
        <v>6687</v>
      </c>
      <c r="E110" s="2">
        <v>-7.8978840009000004</v>
      </c>
      <c r="F110" s="3">
        <v>-5.2223285840000004</v>
      </c>
      <c r="G110" t="s">
        <v>6688</v>
      </c>
      <c r="H110" t="s">
        <v>6689</v>
      </c>
      <c r="I110" t="s">
        <v>6690</v>
      </c>
    </row>
    <row r="111" spans="1:9" x14ac:dyDescent="0.2">
      <c r="A111" t="s">
        <v>6691</v>
      </c>
      <c r="B111" t="s">
        <v>6220</v>
      </c>
      <c r="C111" t="s">
        <v>6686</v>
      </c>
      <c r="D111" t="s">
        <v>6687</v>
      </c>
      <c r="E111" s="2">
        <v>-7.8978840009000004</v>
      </c>
      <c r="F111" s="3">
        <v>-5.2223285840000004</v>
      </c>
      <c r="G111" t="s">
        <v>6692</v>
      </c>
      <c r="H111" t="s">
        <v>6693</v>
      </c>
      <c r="I111" t="s">
        <v>6694</v>
      </c>
    </row>
    <row r="112" spans="1:9" x14ac:dyDescent="0.2">
      <c r="A112" t="s">
        <v>6691</v>
      </c>
      <c r="B112" t="s">
        <v>6220</v>
      </c>
      <c r="C112" t="s">
        <v>6695</v>
      </c>
      <c r="D112" t="s">
        <v>6696</v>
      </c>
      <c r="E112" s="2">
        <v>-7.6928172955000003</v>
      </c>
      <c r="F112" s="3">
        <v>-5.0785994525999998</v>
      </c>
      <c r="G112" t="s">
        <v>6692</v>
      </c>
      <c r="H112" t="s">
        <v>6693</v>
      </c>
      <c r="I112" t="s">
        <v>6697</v>
      </c>
    </row>
    <row r="113" spans="1:9" x14ac:dyDescent="0.2">
      <c r="A113" t="s">
        <v>6691</v>
      </c>
      <c r="B113" t="s">
        <v>6220</v>
      </c>
      <c r="C113" t="s">
        <v>6698</v>
      </c>
      <c r="D113" t="s">
        <v>6699</v>
      </c>
      <c r="E113" s="2">
        <v>-6.2124875797000003</v>
      </c>
      <c r="F113" s="3">
        <v>-3.8199887873999998</v>
      </c>
      <c r="G113" t="s">
        <v>6700</v>
      </c>
      <c r="H113" t="s">
        <v>6701</v>
      </c>
      <c r="I113" t="s">
        <v>6702</v>
      </c>
    </row>
    <row r="114" spans="1:9" x14ac:dyDescent="0.2">
      <c r="A114" t="s">
        <v>6691</v>
      </c>
      <c r="B114" t="s">
        <v>6220</v>
      </c>
      <c r="C114" t="s">
        <v>6703</v>
      </c>
      <c r="D114" t="s">
        <v>6704</v>
      </c>
      <c r="E114" s="2">
        <v>-5.6618253832000001</v>
      </c>
      <c r="F114" s="3">
        <v>-3.3525666934</v>
      </c>
      <c r="G114" t="s">
        <v>6705</v>
      </c>
      <c r="H114" t="s">
        <v>6706</v>
      </c>
      <c r="I114" t="s">
        <v>6707</v>
      </c>
    </row>
    <row r="115" spans="1:9" x14ac:dyDescent="0.2">
      <c r="A115" t="s">
        <v>6708</v>
      </c>
      <c r="B115" t="s">
        <v>6203</v>
      </c>
      <c r="C115" t="s">
        <v>6709</v>
      </c>
      <c r="D115" t="s">
        <v>6710</v>
      </c>
      <c r="E115" s="2">
        <v>-7.8114718602000002</v>
      </c>
      <c r="F115" s="3">
        <v>-5.1697747104999996</v>
      </c>
      <c r="G115" t="s">
        <v>6711</v>
      </c>
      <c r="H115" t="s">
        <v>6712</v>
      </c>
      <c r="I115" t="s">
        <v>6713</v>
      </c>
    </row>
    <row r="116" spans="1:9" x14ac:dyDescent="0.2">
      <c r="A116" t="s">
        <v>6714</v>
      </c>
      <c r="B116" t="s">
        <v>6203</v>
      </c>
      <c r="C116" t="s">
        <v>6709</v>
      </c>
      <c r="D116" t="s">
        <v>6710</v>
      </c>
      <c r="E116" s="2">
        <v>-7.8114718602000002</v>
      </c>
      <c r="F116" s="3">
        <v>-5.1697747104999996</v>
      </c>
      <c r="G116" t="s">
        <v>6715</v>
      </c>
      <c r="H116" t="s">
        <v>6716</v>
      </c>
      <c r="I116" t="s">
        <v>6717</v>
      </c>
    </row>
    <row r="117" spans="1:9" x14ac:dyDescent="0.2">
      <c r="A117" t="s">
        <v>6714</v>
      </c>
      <c r="B117" t="s">
        <v>6203</v>
      </c>
      <c r="C117" t="s">
        <v>6718</v>
      </c>
      <c r="D117" t="s">
        <v>6719</v>
      </c>
      <c r="E117" s="2">
        <v>-4.0488695305000002</v>
      </c>
      <c r="F117" s="3">
        <v>-2.1355261628000002</v>
      </c>
      <c r="G117" t="s">
        <v>6720</v>
      </c>
      <c r="H117" t="s">
        <v>6721</v>
      </c>
      <c r="I117" t="s">
        <v>6722</v>
      </c>
    </row>
    <row r="118" spans="1:9" x14ac:dyDescent="0.2">
      <c r="A118" t="s">
        <v>6714</v>
      </c>
      <c r="B118" t="s">
        <v>6203</v>
      </c>
      <c r="C118" t="s">
        <v>6723</v>
      </c>
      <c r="D118" t="s">
        <v>6724</v>
      </c>
      <c r="E118" s="2">
        <v>-2.6104409319999999</v>
      </c>
      <c r="F118" s="3">
        <v>-1.1022826907000001</v>
      </c>
      <c r="G118" t="s">
        <v>6725</v>
      </c>
      <c r="H118" t="s">
        <v>6726</v>
      </c>
      <c r="I118" t="s">
        <v>6727</v>
      </c>
    </row>
    <row r="119" spans="1:9" x14ac:dyDescent="0.2">
      <c r="A119" t="s">
        <v>6714</v>
      </c>
      <c r="B119" t="s">
        <v>6203</v>
      </c>
      <c r="C119" t="s">
        <v>6728</v>
      </c>
      <c r="D119" t="s">
        <v>6729</v>
      </c>
      <c r="E119" s="2">
        <v>-2.4940153450000002</v>
      </c>
      <c r="F119" s="3">
        <v>-1.0368373074999999</v>
      </c>
      <c r="G119" t="s">
        <v>6730</v>
      </c>
      <c r="H119" t="s">
        <v>6731</v>
      </c>
      <c r="I119" t="s">
        <v>6732</v>
      </c>
    </row>
    <row r="120" spans="1:9" x14ac:dyDescent="0.2">
      <c r="A120" t="s">
        <v>6714</v>
      </c>
      <c r="B120" t="s">
        <v>6203</v>
      </c>
      <c r="C120" t="s">
        <v>6733</v>
      </c>
      <c r="D120" t="s">
        <v>6734</v>
      </c>
      <c r="E120" s="2">
        <v>-2.0576172262000001</v>
      </c>
      <c r="F120" s="3">
        <v>-0.73189042199999998</v>
      </c>
      <c r="G120" t="s">
        <v>6735</v>
      </c>
      <c r="H120" t="s">
        <v>6736</v>
      </c>
      <c r="I120" t="s">
        <v>6737</v>
      </c>
    </row>
    <row r="121" spans="1:9" x14ac:dyDescent="0.2">
      <c r="A121" t="s">
        <v>6738</v>
      </c>
      <c r="B121" t="s">
        <v>6220</v>
      </c>
      <c r="C121" t="s">
        <v>6739</v>
      </c>
      <c r="D121" t="s">
        <v>6740</v>
      </c>
      <c r="E121" s="2">
        <v>-7.7651601026000003</v>
      </c>
      <c r="F121" s="3">
        <v>-5.1341868182999999</v>
      </c>
      <c r="G121" t="s">
        <v>6741</v>
      </c>
      <c r="H121" t="s">
        <v>6742</v>
      </c>
      <c r="I121" t="s">
        <v>6743</v>
      </c>
    </row>
    <row r="122" spans="1:9" x14ac:dyDescent="0.2">
      <c r="A122" t="s">
        <v>6744</v>
      </c>
      <c r="B122" t="s">
        <v>6220</v>
      </c>
      <c r="C122" t="s">
        <v>6739</v>
      </c>
      <c r="D122" t="s">
        <v>6740</v>
      </c>
      <c r="E122" s="2">
        <v>-7.7651601026000003</v>
      </c>
      <c r="F122" s="3">
        <v>-5.1341868182999999</v>
      </c>
      <c r="G122" t="s">
        <v>6741</v>
      </c>
      <c r="H122" t="s">
        <v>6742</v>
      </c>
      <c r="I122" t="s">
        <v>6745</v>
      </c>
    </row>
    <row r="123" spans="1:9" x14ac:dyDescent="0.2">
      <c r="A123" t="s">
        <v>6746</v>
      </c>
      <c r="B123" t="s">
        <v>28</v>
      </c>
      <c r="C123" t="s">
        <v>6747</v>
      </c>
      <c r="D123" t="s">
        <v>6748</v>
      </c>
      <c r="E123" s="2">
        <v>-7.6888881381000003</v>
      </c>
      <c r="F123" s="3">
        <v>-5.0785994525999998</v>
      </c>
      <c r="G123" t="s">
        <v>6749</v>
      </c>
      <c r="H123" t="s">
        <v>6750</v>
      </c>
      <c r="I123" t="s">
        <v>6751</v>
      </c>
    </row>
    <row r="124" spans="1:9" x14ac:dyDescent="0.2">
      <c r="A124" t="s">
        <v>6752</v>
      </c>
      <c r="B124" t="s">
        <v>28</v>
      </c>
      <c r="C124" t="s">
        <v>6747</v>
      </c>
      <c r="D124" t="s">
        <v>6748</v>
      </c>
      <c r="E124" s="2">
        <v>-7.6888881381000003</v>
      </c>
      <c r="F124" s="3">
        <v>-5.0785994525999998</v>
      </c>
      <c r="G124" t="s">
        <v>6753</v>
      </c>
      <c r="H124" t="s">
        <v>6754</v>
      </c>
      <c r="I124" t="s">
        <v>6755</v>
      </c>
    </row>
    <row r="125" spans="1:9" x14ac:dyDescent="0.2">
      <c r="A125" t="s">
        <v>6752</v>
      </c>
      <c r="B125" t="s">
        <v>6203</v>
      </c>
      <c r="C125" t="s">
        <v>6756</v>
      </c>
      <c r="D125" t="s">
        <v>6757</v>
      </c>
      <c r="E125" s="2">
        <v>-2.8354590861000002</v>
      </c>
      <c r="F125" s="3">
        <v>-1.2656439437</v>
      </c>
      <c r="G125" t="s">
        <v>6758</v>
      </c>
      <c r="H125" t="s">
        <v>6759</v>
      </c>
      <c r="I125" t="s">
        <v>6760</v>
      </c>
    </row>
    <row r="126" spans="1:9" x14ac:dyDescent="0.2">
      <c r="A126" t="s">
        <v>6761</v>
      </c>
      <c r="B126" t="s">
        <v>6203</v>
      </c>
      <c r="C126" t="s">
        <v>6762</v>
      </c>
      <c r="D126" t="s">
        <v>6763</v>
      </c>
      <c r="E126" s="2">
        <v>-7.5227292066000002</v>
      </c>
      <c r="F126" s="3">
        <v>-4.9417298972000001</v>
      </c>
      <c r="G126" t="s">
        <v>6764</v>
      </c>
      <c r="H126" t="s">
        <v>6765</v>
      </c>
      <c r="I126" t="s">
        <v>6766</v>
      </c>
    </row>
    <row r="127" spans="1:9" x14ac:dyDescent="0.2">
      <c r="A127" t="s">
        <v>6767</v>
      </c>
      <c r="B127" t="s">
        <v>6203</v>
      </c>
      <c r="C127" t="s">
        <v>6762</v>
      </c>
      <c r="D127" t="s">
        <v>6763</v>
      </c>
      <c r="E127" s="2">
        <v>-7.5227292066000002</v>
      </c>
      <c r="F127" s="3">
        <v>-4.9417298972000001</v>
      </c>
      <c r="G127" t="s">
        <v>6768</v>
      </c>
      <c r="H127" t="s">
        <v>6769</v>
      </c>
      <c r="I127" t="s">
        <v>6770</v>
      </c>
    </row>
    <row r="128" spans="1:9" x14ac:dyDescent="0.2">
      <c r="A128" t="s">
        <v>6767</v>
      </c>
      <c r="B128" t="s">
        <v>6203</v>
      </c>
      <c r="C128" t="s">
        <v>6771</v>
      </c>
      <c r="D128" t="s">
        <v>6772</v>
      </c>
      <c r="E128" s="2">
        <v>-6.6182486393</v>
      </c>
      <c r="F128" s="3">
        <v>-4.1492490564000004</v>
      </c>
      <c r="G128" t="s">
        <v>6773</v>
      </c>
      <c r="H128" t="s">
        <v>6774</v>
      </c>
      <c r="I128" t="s">
        <v>6775</v>
      </c>
    </row>
    <row r="129" spans="1:9" x14ac:dyDescent="0.2">
      <c r="A129" t="s">
        <v>6767</v>
      </c>
      <c r="B129" t="s">
        <v>6203</v>
      </c>
      <c r="C129" t="s">
        <v>6776</v>
      </c>
      <c r="D129" t="s">
        <v>6777</v>
      </c>
      <c r="E129" s="2">
        <v>-3.6030375745000001</v>
      </c>
      <c r="F129" s="3">
        <v>-1.8079867533</v>
      </c>
      <c r="G129" t="s">
        <v>6778</v>
      </c>
      <c r="H129" t="s">
        <v>6779</v>
      </c>
      <c r="I129" t="s">
        <v>6780</v>
      </c>
    </row>
    <row r="130" spans="1:9" x14ac:dyDescent="0.2">
      <c r="A130" t="s">
        <v>6781</v>
      </c>
      <c r="B130" t="s">
        <v>6203</v>
      </c>
      <c r="C130" t="s">
        <v>6782</v>
      </c>
      <c r="D130" t="s">
        <v>6783</v>
      </c>
      <c r="E130" s="2">
        <v>-7.2478686859000003</v>
      </c>
      <c r="F130" s="3">
        <v>-4.6853527822999999</v>
      </c>
      <c r="G130" t="s">
        <v>6784</v>
      </c>
      <c r="H130" t="s">
        <v>6785</v>
      </c>
      <c r="I130" t="s">
        <v>6786</v>
      </c>
    </row>
    <row r="131" spans="1:9" x14ac:dyDescent="0.2">
      <c r="A131" t="s">
        <v>6787</v>
      </c>
      <c r="B131" t="s">
        <v>6203</v>
      </c>
      <c r="C131" t="s">
        <v>6782</v>
      </c>
      <c r="D131" t="s">
        <v>6783</v>
      </c>
      <c r="E131" s="2">
        <v>-7.2478686859000003</v>
      </c>
      <c r="F131" s="3">
        <v>-4.6853527822999999</v>
      </c>
      <c r="G131" t="s">
        <v>6788</v>
      </c>
      <c r="H131" t="s">
        <v>6789</v>
      </c>
      <c r="I131" t="s">
        <v>6790</v>
      </c>
    </row>
    <row r="132" spans="1:9" x14ac:dyDescent="0.2">
      <c r="A132" t="s">
        <v>6787</v>
      </c>
      <c r="B132" t="s">
        <v>6203</v>
      </c>
      <c r="C132" t="s">
        <v>6791</v>
      </c>
      <c r="D132" t="s">
        <v>6792</v>
      </c>
      <c r="E132" s="2">
        <v>-6.9000121977999997</v>
      </c>
      <c r="F132" s="3">
        <v>-4.3638252329</v>
      </c>
      <c r="G132" t="s">
        <v>6788</v>
      </c>
      <c r="H132" t="s">
        <v>6789</v>
      </c>
      <c r="I132" t="s">
        <v>6793</v>
      </c>
    </row>
    <row r="133" spans="1:9" x14ac:dyDescent="0.2">
      <c r="A133" t="s">
        <v>6787</v>
      </c>
      <c r="B133" t="s">
        <v>6203</v>
      </c>
      <c r="C133" t="s">
        <v>6794</v>
      </c>
      <c r="D133" t="s">
        <v>6795</v>
      </c>
      <c r="E133" s="2">
        <v>-6.5913864686999997</v>
      </c>
      <c r="F133" s="3">
        <v>-4.1329591625999997</v>
      </c>
      <c r="G133" t="s">
        <v>6788</v>
      </c>
      <c r="H133" t="s">
        <v>6789</v>
      </c>
      <c r="I133" t="s">
        <v>6796</v>
      </c>
    </row>
    <row r="134" spans="1:9" x14ac:dyDescent="0.2">
      <c r="A134" t="s">
        <v>6787</v>
      </c>
      <c r="B134" t="s">
        <v>6203</v>
      </c>
      <c r="C134" t="s">
        <v>6797</v>
      </c>
      <c r="D134" t="s">
        <v>6798</v>
      </c>
      <c r="E134" s="2">
        <v>-5.4345207602999999</v>
      </c>
      <c r="F134" s="3">
        <v>-3.1498050114999998</v>
      </c>
      <c r="G134" t="s">
        <v>6799</v>
      </c>
      <c r="H134" t="s">
        <v>6800</v>
      </c>
      <c r="I134" t="s">
        <v>6801</v>
      </c>
    </row>
    <row r="135" spans="1:9" x14ac:dyDescent="0.2">
      <c r="A135" t="s">
        <v>6787</v>
      </c>
      <c r="B135" t="s">
        <v>6203</v>
      </c>
      <c r="C135" t="s">
        <v>6802</v>
      </c>
      <c r="D135" t="s">
        <v>6803</v>
      </c>
      <c r="E135" s="2">
        <v>-5.0760823968000004</v>
      </c>
      <c r="F135" s="3">
        <v>-2.8776482346000001</v>
      </c>
      <c r="G135" t="s">
        <v>6804</v>
      </c>
      <c r="H135" t="s">
        <v>6805</v>
      </c>
      <c r="I135" t="s">
        <v>6806</v>
      </c>
    </row>
    <row r="136" spans="1:9" x14ac:dyDescent="0.2">
      <c r="A136" t="s">
        <v>6787</v>
      </c>
      <c r="B136" t="s">
        <v>6203</v>
      </c>
      <c r="C136" t="s">
        <v>6807</v>
      </c>
      <c r="D136" t="s">
        <v>6808</v>
      </c>
      <c r="E136" s="2">
        <v>-4.9160657935999996</v>
      </c>
      <c r="F136" s="3">
        <v>-2.7862520049000001</v>
      </c>
      <c r="G136" t="s">
        <v>6788</v>
      </c>
      <c r="H136" t="s">
        <v>6789</v>
      </c>
      <c r="I136" t="s">
        <v>6809</v>
      </c>
    </row>
    <row r="137" spans="1:9" x14ac:dyDescent="0.2">
      <c r="A137" t="s">
        <v>6787</v>
      </c>
      <c r="B137" t="s">
        <v>6203</v>
      </c>
      <c r="C137" t="s">
        <v>6810</v>
      </c>
      <c r="D137" t="s">
        <v>6811</v>
      </c>
      <c r="E137" s="2">
        <v>-4.9054779167999998</v>
      </c>
      <c r="F137" s="3">
        <v>-2.7789920713999998</v>
      </c>
      <c r="G137" t="s">
        <v>6812</v>
      </c>
      <c r="H137" t="s">
        <v>6813</v>
      </c>
      <c r="I137" t="s">
        <v>6814</v>
      </c>
    </row>
    <row r="138" spans="1:9" x14ac:dyDescent="0.2">
      <c r="A138" t="s">
        <v>6787</v>
      </c>
      <c r="B138" t="s">
        <v>6203</v>
      </c>
      <c r="C138" t="s">
        <v>6815</v>
      </c>
      <c r="D138" t="s">
        <v>6816</v>
      </c>
      <c r="E138" s="2">
        <v>-4.6729011027</v>
      </c>
      <c r="F138" s="3">
        <v>-2.599405677</v>
      </c>
      <c r="G138" t="s">
        <v>6817</v>
      </c>
      <c r="H138" t="s">
        <v>6818</v>
      </c>
      <c r="I138" t="s">
        <v>6819</v>
      </c>
    </row>
    <row r="139" spans="1:9" x14ac:dyDescent="0.2">
      <c r="A139" t="s">
        <v>6787</v>
      </c>
      <c r="B139" t="s">
        <v>6203</v>
      </c>
      <c r="C139" t="s">
        <v>6820</v>
      </c>
      <c r="D139" t="s">
        <v>6821</v>
      </c>
      <c r="E139" s="2">
        <v>-3.7668058315000001</v>
      </c>
      <c r="F139" s="3">
        <v>-1.9236263016999999</v>
      </c>
      <c r="G139" t="s">
        <v>6822</v>
      </c>
      <c r="H139" t="s">
        <v>6823</v>
      </c>
      <c r="I139" t="s">
        <v>6824</v>
      </c>
    </row>
    <row r="140" spans="1:9" x14ac:dyDescent="0.2">
      <c r="A140" t="s">
        <v>6787</v>
      </c>
      <c r="B140" t="s">
        <v>6203</v>
      </c>
      <c r="C140" t="s">
        <v>6825</v>
      </c>
      <c r="D140" t="s">
        <v>6826</v>
      </c>
      <c r="E140" s="2">
        <v>-3.6507052524999999</v>
      </c>
      <c r="F140" s="3">
        <v>-1.8446986742</v>
      </c>
      <c r="G140" t="s">
        <v>6822</v>
      </c>
      <c r="H140" t="s">
        <v>6823</v>
      </c>
      <c r="I140" t="s">
        <v>6827</v>
      </c>
    </row>
    <row r="141" spans="1:9" x14ac:dyDescent="0.2">
      <c r="A141" t="s">
        <v>6787</v>
      </c>
      <c r="B141" t="s">
        <v>6203</v>
      </c>
      <c r="C141" t="s">
        <v>6828</v>
      </c>
      <c r="D141" t="s">
        <v>6829</v>
      </c>
      <c r="E141" s="2">
        <v>-3.0432394318</v>
      </c>
      <c r="F141" s="3">
        <v>-1.4101424539</v>
      </c>
      <c r="G141" t="s">
        <v>6830</v>
      </c>
      <c r="H141" t="s">
        <v>6831</v>
      </c>
      <c r="I141" t="s">
        <v>6832</v>
      </c>
    </row>
    <row r="142" spans="1:9" x14ac:dyDescent="0.2">
      <c r="A142" t="s">
        <v>6787</v>
      </c>
      <c r="B142" t="s">
        <v>6203</v>
      </c>
      <c r="C142" t="s">
        <v>6833</v>
      </c>
      <c r="D142" t="s">
        <v>6834</v>
      </c>
      <c r="E142" s="2">
        <v>-2.7931769687000001</v>
      </c>
      <c r="F142" s="3">
        <v>-1.2351615663</v>
      </c>
      <c r="G142" t="s">
        <v>6835</v>
      </c>
      <c r="H142" t="s">
        <v>6836</v>
      </c>
      <c r="I142" t="s">
        <v>6569</v>
      </c>
    </row>
    <row r="143" spans="1:9" x14ac:dyDescent="0.2">
      <c r="A143" t="s">
        <v>6787</v>
      </c>
      <c r="B143" t="s">
        <v>6203</v>
      </c>
      <c r="C143" t="s">
        <v>6837</v>
      </c>
      <c r="D143" t="s">
        <v>6838</v>
      </c>
      <c r="E143" s="2">
        <v>-2.3560775176000002</v>
      </c>
      <c r="F143" s="3">
        <v>-0.94610475130000005</v>
      </c>
      <c r="G143" t="s">
        <v>6839</v>
      </c>
      <c r="H143" t="s">
        <v>6840</v>
      </c>
      <c r="I143" t="s">
        <v>6841</v>
      </c>
    </row>
    <row r="144" spans="1:9" x14ac:dyDescent="0.2">
      <c r="A144" t="s">
        <v>6787</v>
      </c>
      <c r="B144" t="s">
        <v>6203</v>
      </c>
      <c r="C144" t="s">
        <v>6842</v>
      </c>
      <c r="D144" t="s">
        <v>6843</v>
      </c>
      <c r="E144" s="2">
        <v>-2.2868336264</v>
      </c>
      <c r="F144" s="3">
        <v>-0.89616601529999995</v>
      </c>
      <c r="G144" t="s">
        <v>6839</v>
      </c>
      <c r="H144" t="s">
        <v>6840</v>
      </c>
      <c r="I144" t="s">
        <v>6844</v>
      </c>
    </row>
    <row r="145" spans="1:9" x14ac:dyDescent="0.2">
      <c r="A145" t="s">
        <v>6787</v>
      </c>
      <c r="B145" t="s">
        <v>6203</v>
      </c>
      <c r="C145" t="s">
        <v>6845</v>
      </c>
      <c r="D145" t="s">
        <v>6846</v>
      </c>
      <c r="E145" s="2">
        <v>-2.2632820267999998</v>
      </c>
      <c r="F145" s="3">
        <v>-0.88105929660000004</v>
      </c>
      <c r="G145" t="s">
        <v>6847</v>
      </c>
      <c r="H145" t="s">
        <v>6848</v>
      </c>
      <c r="I145" t="s">
        <v>6849</v>
      </c>
    </row>
    <row r="146" spans="1:9" x14ac:dyDescent="0.2">
      <c r="A146" t="s">
        <v>6787</v>
      </c>
      <c r="B146" t="s">
        <v>6203</v>
      </c>
      <c r="C146" t="s">
        <v>6850</v>
      </c>
      <c r="D146" t="s">
        <v>6851</v>
      </c>
      <c r="E146" s="2">
        <v>-2.0707131328999999</v>
      </c>
      <c r="F146" s="3">
        <v>-0.74023989359999998</v>
      </c>
      <c r="G146" t="s">
        <v>6804</v>
      </c>
      <c r="H146" t="s">
        <v>6805</v>
      </c>
      <c r="I146" t="s">
        <v>6852</v>
      </c>
    </row>
    <row r="147" spans="1:9" x14ac:dyDescent="0.2">
      <c r="A147" t="s">
        <v>6853</v>
      </c>
      <c r="B147" t="s">
        <v>6220</v>
      </c>
      <c r="C147" t="s">
        <v>6854</v>
      </c>
      <c r="D147" t="s">
        <v>6855</v>
      </c>
      <c r="E147" s="2">
        <v>-6.9882358153000004</v>
      </c>
      <c r="F147" s="3">
        <v>-4.4346747542999996</v>
      </c>
      <c r="G147" t="s">
        <v>6856</v>
      </c>
      <c r="H147" t="s">
        <v>6857</v>
      </c>
      <c r="I147" t="s">
        <v>6858</v>
      </c>
    </row>
    <row r="148" spans="1:9" x14ac:dyDescent="0.2">
      <c r="A148" t="s">
        <v>6859</v>
      </c>
      <c r="B148" t="s">
        <v>6220</v>
      </c>
      <c r="C148" t="s">
        <v>6854</v>
      </c>
      <c r="D148" t="s">
        <v>6855</v>
      </c>
      <c r="E148" s="2">
        <v>-6.9882358153000004</v>
      </c>
      <c r="F148" s="3">
        <v>-4.4346747542999996</v>
      </c>
      <c r="G148" t="s">
        <v>6860</v>
      </c>
      <c r="H148" t="s">
        <v>6861</v>
      </c>
      <c r="I148" t="s">
        <v>6862</v>
      </c>
    </row>
    <row r="149" spans="1:9" x14ac:dyDescent="0.2">
      <c r="A149" t="s">
        <v>6859</v>
      </c>
      <c r="B149" t="s">
        <v>6220</v>
      </c>
      <c r="C149" t="s">
        <v>6863</v>
      </c>
      <c r="D149" t="s">
        <v>6864</v>
      </c>
      <c r="E149" s="2">
        <v>-6.2675772098999998</v>
      </c>
      <c r="F149" s="3">
        <v>-3.8689181089</v>
      </c>
      <c r="G149" t="s">
        <v>6865</v>
      </c>
      <c r="H149" t="s">
        <v>6866</v>
      </c>
      <c r="I149" t="s">
        <v>6867</v>
      </c>
    </row>
    <row r="150" spans="1:9" x14ac:dyDescent="0.2">
      <c r="A150" t="s">
        <v>6859</v>
      </c>
      <c r="B150" t="s">
        <v>6220</v>
      </c>
      <c r="C150" t="s">
        <v>6868</v>
      </c>
      <c r="D150" t="s">
        <v>6869</v>
      </c>
      <c r="E150" s="2">
        <v>-5.0559844289000004</v>
      </c>
      <c r="F150" s="3">
        <v>-2.8691321392</v>
      </c>
      <c r="G150" t="s">
        <v>6870</v>
      </c>
      <c r="H150" t="s">
        <v>6871</v>
      </c>
      <c r="I150" t="s">
        <v>6872</v>
      </c>
    </row>
    <row r="151" spans="1:9" x14ac:dyDescent="0.2">
      <c r="A151" t="s">
        <v>6859</v>
      </c>
      <c r="B151" t="s">
        <v>6220</v>
      </c>
      <c r="C151" t="s">
        <v>6873</v>
      </c>
      <c r="D151" t="s">
        <v>6874</v>
      </c>
      <c r="E151" s="2">
        <v>-4.7863732638999998</v>
      </c>
      <c r="F151" s="3">
        <v>-2.6887441586</v>
      </c>
      <c r="G151" t="s">
        <v>6875</v>
      </c>
      <c r="H151" t="s">
        <v>6876</v>
      </c>
      <c r="I151" t="s">
        <v>6877</v>
      </c>
    </row>
    <row r="152" spans="1:9" x14ac:dyDescent="0.2">
      <c r="A152" t="s">
        <v>6859</v>
      </c>
      <c r="B152" t="s">
        <v>6220</v>
      </c>
      <c r="C152" t="s">
        <v>6878</v>
      </c>
      <c r="D152" t="s">
        <v>6879</v>
      </c>
      <c r="E152" s="2">
        <v>-4.7787181202999998</v>
      </c>
      <c r="F152" s="3">
        <v>-2.6844756207999998</v>
      </c>
      <c r="G152" t="s">
        <v>6880</v>
      </c>
      <c r="H152" t="s">
        <v>6881</v>
      </c>
      <c r="I152" t="s">
        <v>6882</v>
      </c>
    </row>
    <row r="153" spans="1:9" x14ac:dyDescent="0.2">
      <c r="A153" t="s">
        <v>6859</v>
      </c>
      <c r="B153" t="s">
        <v>6220</v>
      </c>
      <c r="C153" t="s">
        <v>6883</v>
      </c>
      <c r="D153" t="s">
        <v>6884</v>
      </c>
      <c r="E153" s="2">
        <v>-3.9710921672000001</v>
      </c>
      <c r="F153" s="3">
        <v>-2.0775830444999999</v>
      </c>
      <c r="G153" t="s">
        <v>6885</v>
      </c>
      <c r="H153" t="s">
        <v>6886</v>
      </c>
      <c r="I153" t="s">
        <v>6887</v>
      </c>
    </row>
    <row r="154" spans="1:9" x14ac:dyDescent="0.2">
      <c r="A154" t="s">
        <v>6859</v>
      </c>
      <c r="B154" t="s">
        <v>6203</v>
      </c>
      <c r="C154" t="s">
        <v>6888</v>
      </c>
      <c r="D154" t="s">
        <v>6889</v>
      </c>
      <c r="E154" s="2">
        <v>-3.2389887167000002</v>
      </c>
      <c r="F154" s="3">
        <v>-1.5485500869</v>
      </c>
      <c r="G154" t="s">
        <v>6890</v>
      </c>
      <c r="H154" t="s">
        <v>6891</v>
      </c>
      <c r="I154" t="s">
        <v>6892</v>
      </c>
    </row>
    <row r="155" spans="1:9" x14ac:dyDescent="0.2">
      <c r="A155" t="s">
        <v>6859</v>
      </c>
      <c r="B155" t="s">
        <v>6203</v>
      </c>
      <c r="C155" t="s">
        <v>6893</v>
      </c>
      <c r="D155" t="s">
        <v>6894</v>
      </c>
      <c r="E155" s="2">
        <v>-3.2350168049999999</v>
      </c>
      <c r="F155" s="3">
        <v>-1.5485500869</v>
      </c>
      <c r="G155" t="s">
        <v>6895</v>
      </c>
      <c r="H155" t="s">
        <v>6896</v>
      </c>
      <c r="I155" t="s">
        <v>6897</v>
      </c>
    </row>
    <row r="156" spans="1:9" x14ac:dyDescent="0.2">
      <c r="A156" t="s">
        <v>6859</v>
      </c>
      <c r="B156" t="s">
        <v>6220</v>
      </c>
      <c r="C156" t="s">
        <v>6898</v>
      </c>
      <c r="D156" t="s">
        <v>6899</v>
      </c>
      <c r="E156" s="2">
        <v>-3.0246017348000001</v>
      </c>
      <c r="F156" s="3">
        <v>-1.3958190812</v>
      </c>
      <c r="G156" t="s">
        <v>6900</v>
      </c>
      <c r="H156" t="s">
        <v>6901</v>
      </c>
      <c r="I156" t="s">
        <v>6902</v>
      </c>
    </row>
    <row r="157" spans="1:9" x14ac:dyDescent="0.2">
      <c r="A157" t="s">
        <v>6859</v>
      </c>
      <c r="B157" t="s">
        <v>6220</v>
      </c>
      <c r="C157" t="s">
        <v>6903</v>
      </c>
      <c r="D157" t="s">
        <v>6904</v>
      </c>
      <c r="E157" s="2">
        <v>-2.5881941599</v>
      </c>
      <c r="F157" s="3">
        <v>-1.0866179624000001</v>
      </c>
      <c r="G157" t="s">
        <v>6905</v>
      </c>
      <c r="H157" t="s">
        <v>6906</v>
      </c>
      <c r="I157" t="s">
        <v>6907</v>
      </c>
    </row>
    <row r="158" spans="1:9" x14ac:dyDescent="0.2">
      <c r="A158" t="s">
        <v>6859</v>
      </c>
      <c r="B158" t="s">
        <v>6220</v>
      </c>
      <c r="C158" t="s">
        <v>6908</v>
      </c>
      <c r="D158" t="s">
        <v>6909</v>
      </c>
      <c r="E158" s="2">
        <v>-2.5208746067000001</v>
      </c>
      <c r="F158" s="3">
        <v>-1.0435303128</v>
      </c>
      <c r="G158" t="s">
        <v>6910</v>
      </c>
      <c r="H158" t="s">
        <v>6911</v>
      </c>
      <c r="I158" t="s">
        <v>6912</v>
      </c>
    </row>
    <row r="159" spans="1:9" x14ac:dyDescent="0.2">
      <c r="A159" t="s">
        <v>6859</v>
      </c>
      <c r="B159" t="s">
        <v>6220</v>
      </c>
      <c r="C159" t="s">
        <v>6913</v>
      </c>
      <c r="D159" t="s">
        <v>6914</v>
      </c>
      <c r="E159" s="2">
        <v>-2.4394844317</v>
      </c>
      <c r="F159" s="3">
        <v>-1.0005479693999999</v>
      </c>
      <c r="G159" t="s">
        <v>6915</v>
      </c>
      <c r="H159" t="s">
        <v>6916</v>
      </c>
      <c r="I159" t="s">
        <v>6917</v>
      </c>
    </row>
    <row r="160" spans="1:9" x14ac:dyDescent="0.2">
      <c r="A160" t="s">
        <v>6859</v>
      </c>
      <c r="B160" t="s">
        <v>6203</v>
      </c>
      <c r="C160" t="s">
        <v>6918</v>
      </c>
      <c r="D160" t="s">
        <v>6919</v>
      </c>
      <c r="E160" s="2">
        <v>-2.3856358892</v>
      </c>
      <c r="F160" s="3">
        <v>-0.96470039350000003</v>
      </c>
      <c r="G160" t="s">
        <v>6920</v>
      </c>
      <c r="H160" t="s">
        <v>6921</v>
      </c>
      <c r="I160" t="s">
        <v>6922</v>
      </c>
    </row>
    <row r="161" spans="1:9" x14ac:dyDescent="0.2">
      <c r="A161" t="s">
        <v>6859</v>
      </c>
      <c r="B161" t="s">
        <v>6220</v>
      </c>
      <c r="C161" t="s">
        <v>6923</v>
      </c>
      <c r="D161" t="s">
        <v>6924</v>
      </c>
      <c r="E161" s="2">
        <v>-2.3612454364</v>
      </c>
      <c r="F161" s="3">
        <v>-0.94871798919999994</v>
      </c>
      <c r="G161" t="s">
        <v>6925</v>
      </c>
      <c r="H161" t="s">
        <v>6926</v>
      </c>
      <c r="I161" t="s">
        <v>6927</v>
      </c>
    </row>
    <row r="162" spans="1:9" x14ac:dyDescent="0.2">
      <c r="A162" t="s">
        <v>6928</v>
      </c>
      <c r="B162" t="s">
        <v>6220</v>
      </c>
      <c r="C162" t="s">
        <v>6929</v>
      </c>
      <c r="D162" t="s">
        <v>6930</v>
      </c>
      <c r="E162" s="2">
        <v>-6.9600609968000002</v>
      </c>
      <c r="F162" s="3">
        <v>-4.4152738601000001</v>
      </c>
      <c r="G162" t="s">
        <v>6931</v>
      </c>
      <c r="H162" t="s">
        <v>6932</v>
      </c>
      <c r="I162" t="s">
        <v>6933</v>
      </c>
    </row>
    <row r="163" spans="1:9" x14ac:dyDescent="0.2">
      <c r="A163" t="s">
        <v>6934</v>
      </c>
      <c r="B163" t="s">
        <v>6220</v>
      </c>
      <c r="C163" t="s">
        <v>6929</v>
      </c>
      <c r="D163" t="s">
        <v>6930</v>
      </c>
      <c r="E163" s="2">
        <v>-6.9600609968000002</v>
      </c>
      <c r="F163" s="3">
        <v>-4.4152738601000001</v>
      </c>
      <c r="G163" t="s">
        <v>6935</v>
      </c>
      <c r="H163" t="s">
        <v>6936</v>
      </c>
      <c r="I163" t="s">
        <v>6937</v>
      </c>
    </row>
    <row r="164" spans="1:9" x14ac:dyDescent="0.2">
      <c r="A164" t="s">
        <v>6934</v>
      </c>
      <c r="B164" t="s">
        <v>6220</v>
      </c>
      <c r="C164" t="s">
        <v>6938</v>
      </c>
      <c r="D164" t="s">
        <v>6939</v>
      </c>
      <c r="E164" s="2">
        <v>-5.8899177956999997</v>
      </c>
      <c r="F164" s="3">
        <v>-3.5382552573999999</v>
      </c>
      <c r="G164" t="s">
        <v>6940</v>
      </c>
      <c r="H164" t="s">
        <v>6941</v>
      </c>
      <c r="I164" t="s">
        <v>6942</v>
      </c>
    </row>
    <row r="165" spans="1:9" x14ac:dyDescent="0.2">
      <c r="A165" t="s">
        <v>6934</v>
      </c>
      <c r="B165" t="s">
        <v>6220</v>
      </c>
      <c r="C165" t="s">
        <v>6943</v>
      </c>
      <c r="D165" t="s">
        <v>6944</v>
      </c>
      <c r="E165" s="2">
        <v>-5.8139397268000002</v>
      </c>
      <c r="F165" s="3">
        <v>-3.4831970792</v>
      </c>
      <c r="G165" t="s">
        <v>6945</v>
      </c>
      <c r="H165" t="s">
        <v>6946</v>
      </c>
      <c r="I165" t="s">
        <v>6947</v>
      </c>
    </row>
    <row r="166" spans="1:9" x14ac:dyDescent="0.2">
      <c r="A166" t="s">
        <v>6934</v>
      </c>
      <c r="B166" t="s">
        <v>6220</v>
      </c>
      <c r="C166" t="s">
        <v>6948</v>
      </c>
      <c r="D166" t="s">
        <v>6949</v>
      </c>
      <c r="E166" s="2">
        <v>-5.4345207602999999</v>
      </c>
      <c r="F166" s="3">
        <v>-3.1498050114999998</v>
      </c>
      <c r="G166" t="s">
        <v>6950</v>
      </c>
      <c r="H166" t="s">
        <v>6951</v>
      </c>
      <c r="I166" t="s">
        <v>6801</v>
      </c>
    </row>
    <row r="167" spans="1:9" x14ac:dyDescent="0.2">
      <c r="A167" t="s">
        <v>6934</v>
      </c>
      <c r="B167" t="s">
        <v>6220</v>
      </c>
      <c r="C167" t="s">
        <v>6952</v>
      </c>
      <c r="D167" t="s">
        <v>6953</v>
      </c>
      <c r="E167" s="2">
        <v>-5.1520856849000003</v>
      </c>
      <c r="F167" s="3">
        <v>-2.9211657685999999</v>
      </c>
      <c r="G167" t="s">
        <v>6954</v>
      </c>
      <c r="H167" t="s">
        <v>6955</v>
      </c>
      <c r="I167" t="s">
        <v>6956</v>
      </c>
    </row>
    <row r="168" spans="1:9" x14ac:dyDescent="0.2">
      <c r="A168" t="s">
        <v>6934</v>
      </c>
      <c r="B168" t="s">
        <v>6220</v>
      </c>
      <c r="C168" t="s">
        <v>6957</v>
      </c>
      <c r="D168" t="s">
        <v>6958</v>
      </c>
      <c r="E168" s="2">
        <v>-4.0611228396000003</v>
      </c>
      <c r="F168" s="3">
        <v>-2.1457453019999999</v>
      </c>
      <c r="G168" t="s">
        <v>6950</v>
      </c>
      <c r="H168" t="s">
        <v>6951</v>
      </c>
      <c r="I168" t="s">
        <v>6959</v>
      </c>
    </row>
    <row r="169" spans="1:9" x14ac:dyDescent="0.2">
      <c r="A169" t="s">
        <v>6934</v>
      </c>
      <c r="B169" t="s">
        <v>28</v>
      </c>
      <c r="C169" t="s">
        <v>6960</v>
      </c>
      <c r="D169" t="s">
        <v>6961</v>
      </c>
      <c r="E169" s="2">
        <v>-3.4356625047999998</v>
      </c>
      <c r="F169" s="3">
        <v>-1.6874497013</v>
      </c>
      <c r="G169" t="s">
        <v>6962</v>
      </c>
      <c r="H169" t="s">
        <v>6963</v>
      </c>
      <c r="I169" t="s">
        <v>6964</v>
      </c>
    </row>
    <row r="170" spans="1:9" x14ac:dyDescent="0.2">
      <c r="A170" t="s">
        <v>6934</v>
      </c>
      <c r="B170" t="s">
        <v>6220</v>
      </c>
      <c r="C170" t="s">
        <v>6965</v>
      </c>
      <c r="D170" t="s">
        <v>6966</v>
      </c>
      <c r="E170" s="2">
        <v>-3.0236261706000001</v>
      </c>
      <c r="F170" s="3">
        <v>-1.3958190812</v>
      </c>
      <c r="G170" t="s">
        <v>6967</v>
      </c>
      <c r="H170" t="s">
        <v>6968</v>
      </c>
      <c r="I170" t="s">
        <v>6969</v>
      </c>
    </row>
    <row r="171" spans="1:9" x14ac:dyDescent="0.2">
      <c r="A171" t="s">
        <v>6934</v>
      </c>
      <c r="B171" t="s">
        <v>6220</v>
      </c>
      <c r="C171" t="s">
        <v>6970</v>
      </c>
      <c r="D171" t="s">
        <v>6971</v>
      </c>
      <c r="E171" s="2">
        <v>-2.9528093537000002</v>
      </c>
      <c r="F171" s="3">
        <v>-1.3449852192</v>
      </c>
      <c r="G171" t="s">
        <v>6972</v>
      </c>
      <c r="H171" t="s">
        <v>6973</v>
      </c>
      <c r="I171" t="s">
        <v>6974</v>
      </c>
    </row>
    <row r="172" spans="1:9" x14ac:dyDescent="0.2">
      <c r="A172" t="s">
        <v>6934</v>
      </c>
      <c r="B172" t="s">
        <v>6203</v>
      </c>
      <c r="C172" t="s">
        <v>6975</v>
      </c>
      <c r="D172" t="s">
        <v>6976</v>
      </c>
      <c r="E172" s="2">
        <v>-2.0229874682000002</v>
      </c>
      <c r="F172" s="3">
        <v>-0.70711373749999995</v>
      </c>
      <c r="G172" t="s">
        <v>6977</v>
      </c>
      <c r="H172" t="s">
        <v>6978</v>
      </c>
      <c r="I172" t="s">
        <v>6979</v>
      </c>
    </row>
    <row r="173" spans="1:9" x14ac:dyDescent="0.2">
      <c r="A173" t="s">
        <v>6980</v>
      </c>
      <c r="B173" t="s">
        <v>6203</v>
      </c>
      <c r="C173" t="s">
        <v>6981</v>
      </c>
      <c r="D173" t="s">
        <v>6982</v>
      </c>
      <c r="E173" s="2">
        <v>-6.8391788043000004</v>
      </c>
      <c r="F173" s="3">
        <v>-4.3196975329000002</v>
      </c>
      <c r="G173" t="s">
        <v>6983</v>
      </c>
      <c r="H173" t="s">
        <v>6984</v>
      </c>
      <c r="I173" t="s">
        <v>6634</v>
      </c>
    </row>
    <row r="174" spans="1:9" x14ac:dyDescent="0.2">
      <c r="A174" t="s">
        <v>6985</v>
      </c>
      <c r="B174" t="s">
        <v>6203</v>
      </c>
      <c r="C174" t="s">
        <v>6981</v>
      </c>
      <c r="D174" t="s">
        <v>6982</v>
      </c>
      <c r="E174" s="2">
        <v>-6.8391788043000004</v>
      </c>
      <c r="F174" s="3">
        <v>-4.3196975329000002</v>
      </c>
      <c r="G174" t="s">
        <v>6986</v>
      </c>
      <c r="H174" t="s">
        <v>6987</v>
      </c>
      <c r="I174" t="s">
        <v>6988</v>
      </c>
    </row>
    <row r="175" spans="1:9" x14ac:dyDescent="0.2">
      <c r="A175" t="s">
        <v>6985</v>
      </c>
      <c r="B175" t="s">
        <v>6203</v>
      </c>
      <c r="C175" t="s">
        <v>6989</v>
      </c>
      <c r="D175" t="s">
        <v>6990</v>
      </c>
      <c r="E175" s="2">
        <v>-6.7181834192999998</v>
      </c>
      <c r="F175" s="3">
        <v>-4.2226143052999996</v>
      </c>
      <c r="G175" t="s">
        <v>6991</v>
      </c>
      <c r="H175" t="s">
        <v>6992</v>
      </c>
      <c r="I175" t="s">
        <v>6993</v>
      </c>
    </row>
    <row r="176" spans="1:9" x14ac:dyDescent="0.2">
      <c r="A176" t="s">
        <v>6985</v>
      </c>
      <c r="B176" t="s">
        <v>28</v>
      </c>
      <c r="C176" t="s">
        <v>6994</v>
      </c>
      <c r="D176" t="s">
        <v>6995</v>
      </c>
      <c r="E176" s="2">
        <v>-5.8131403678</v>
      </c>
      <c r="F176" s="3">
        <v>-3.4831970792</v>
      </c>
      <c r="G176" t="s">
        <v>6996</v>
      </c>
      <c r="H176" t="s">
        <v>6997</v>
      </c>
      <c r="I176" t="s">
        <v>6998</v>
      </c>
    </row>
    <row r="177" spans="1:9" x14ac:dyDescent="0.2">
      <c r="A177" t="s">
        <v>6985</v>
      </c>
      <c r="B177" t="s">
        <v>6203</v>
      </c>
      <c r="C177" t="s">
        <v>6999</v>
      </c>
      <c r="D177" t="s">
        <v>7000</v>
      </c>
      <c r="E177" s="2">
        <v>-3.1125756797999999</v>
      </c>
      <c r="F177" s="3">
        <v>-1.4554058433999999</v>
      </c>
      <c r="G177" t="s">
        <v>7001</v>
      </c>
      <c r="H177" t="s">
        <v>7002</v>
      </c>
      <c r="I177" t="s">
        <v>7003</v>
      </c>
    </row>
    <row r="178" spans="1:9" x14ac:dyDescent="0.2">
      <c r="A178" t="s">
        <v>7004</v>
      </c>
      <c r="B178" t="s">
        <v>6203</v>
      </c>
      <c r="C178" t="s">
        <v>7005</v>
      </c>
      <c r="D178" t="s">
        <v>7006</v>
      </c>
      <c r="E178" s="2">
        <v>-6.8294741473</v>
      </c>
      <c r="F178" s="3">
        <v>-4.3181107661000002</v>
      </c>
      <c r="G178" t="s">
        <v>7007</v>
      </c>
      <c r="H178" t="s">
        <v>7008</v>
      </c>
      <c r="I178" t="s">
        <v>7009</v>
      </c>
    </row>
    <row r="179" spans="1:9" x14ac:dyDescent="0.2">
      <c r="A179" t="s">
        <v>7010</v>
      </c>
      <c r="B179" t="s">
        <v>6203</v>
      </c>
      <c r="C179" t="s">
        <v>7005</v>
      </c>
      <c r="D179" t="s">
        <v>7006</v>
      </c>
      <c r="E179" s="2">
        <v>-6.8294741473</v>
      </c>
      <c r="F179" s="3">
        <v>-4.3181107661000002</v>
      </c>
      <c r="G179" t="s">
        <v>7011</v>
      </c>
      <c r="H179" t="s">
        <v>7012</v>
      </c>
      <c r="I179" t="s">
        <v>7013</v>
      </c>
    </row>
    <row r="180" spans="1:9" x14ac:dyDescent="0.2">
      <c r="A180" t="s">
        <v>7010</v>
      </c>
      <c r="B180" t="s">
        <v>6203</v>
      </c>
      <c r="C180" t="s">
        <v>7014</v>
      </c>
      <c r="D180" t="s">
        <v>7015</v>
      </c>
      <c r="E180" s="2">
        <v>-4.9196779407999998</v>
      </c>
      <c r="F180" s="3">
        <v>-2.7862520049000001</v>
      </c>
      <c r="G180" t="s">
        <v>7016</v>
      </c>
      <c r="H180" t="s">
        <v>7017</v>
      </c>
      <c r="I180" t="s">
        <v>7018</v>
      </c>
    </row>
    <row r="181" spans="1:9" x14ac:dyDescent="0.2">
      <c r="A181" t="s">
        <v>7010</v>
      </c>
      <c r="B181" t="s">
        <v>6203</v>
      </c>
      <c r="C181" t="s">
        <v>7019</v>
      </c>
      <c r="D181" t="s">
        <v>7020</v>
      </c>
      <c r="E181" s="2">
        <v>-4.3966676875999999</v>
      </c>
      <c r="F181" s="3">
        <v>-2.3984232144000002</v>
      </c>
      <c r="G181" t="s">
        <v>7021</v>
      </c>
      <c r="H181" t="s">
        <v>7022</v>
      </c>
      <c r="I181" t="s">
        <v>7023</v>
      </c>
    </row>
    <row r="182" spans="1:9" x14ac:dyDescent="0.2">
      <c r="A182" t="s">
        <v>7010</v>
      </c>
      <c r="B182" t="s">
        <v>6203</v>
      </c>
      <c r="C182" t="s">
        <v>7024</v>
      </c>
      <c r="D182" t="s">
        <v>7025</v>
      </c>
      <c r="E182" s="2">
        <v>-3.6256028768999999</v>
      </c>
      <c r="F182" s="3">
        <v>-1.8258905317</v>
      </c>
      <c r="G182" t="s">
        <v>7026</v>
      </c>
      <c r="H182" t="s">
        <v>7027</v>
      </c>
      <c r="I182" t="s">
        <v>7028</v>
      </c>
    </row>
    <row r="183" spans="1:9" x14ac:dyDescent="0.2">
      <c r="A183" t="s">
        <v>7010</v>
      </c>
      <c r="B183" t="s">
        <v>6203</v>
      </c>
      <c r="C183" t="s">
        <v>7029</v>
      </c>
      <c r="D183" t="s">
        <v>7030</v>
      </c>
      <c r="E183" s="2">
        <v>-2.8175540468000002</v>
      </c>
      <c r="F183" s="3">
        <v>-1.2523152849000001</v>
      </c>
      <c r="G183" t="s">
        <v>7031</v>
      </c>
      <c r="H183" t="s">
        <v>7032</v>
      </c>
      <c r="I183" t="s">
        <v>7033</v>
      </c>
    </row>
    <row r="184" spans="1:9" x14ac:dyDescent="0.2">
      <c r="A184" t="s">
        <v>7034</v>
      </c>
      <c r="B184" t="s">
        <v>6203</v>
      </c>
      <c r="C184" t="s">
        <v>7035</v>
      </c>
      <c r="D184" t="s">
        <v>7036</v>
      </c>
      <c r="E184" s="2">
        <v>-6.7708023476000001</v>
      </c>
      <c r="F184" s="3">
        <v>-4.2674078960999999</v>
      </c>
      <c r="G184" t="s">
        <v>7037</v>
      </c>
      <c r="H184" t="s">
        <v>7038</v>
      </c>
      <c r="I184" t="s">
        <v>7039</v>
      </c>
    </row>
    <row r="185" spans="1:9" x14ac:dyDescent="0.2">
      <c r="A185" t="s">
        <v>7040</v>
      </c>
      <c r="B185" t="s">
        <v>6203</v>
      </c>
      <c r="C185" t="s">
        <v>7035</v>
      </c>
      <c r="D185" t="s">
        <v>7036</v>
      </c>
      <c r="E185" s="2">
        <v>-6.7708023476000001</v>
      </c>
      <c r="F185" s="3">
        <v>-4.2674078960999999</v>
      </c>
      <c r="G185" t="s">
        <v>7041</v>
      </c>
      <c r="H185" t="s">
        <v>7042</v>
      </c>
      <c r="I185" t="s">
        <v>7043</v>
      </c>
    </row>
    <row r="186" spans="1:9" x14ac:dyDescent="0.2">
      <c r="A186" t="s">
        <v>7040</v>
      </c>
      <c r="B186" t="s">
        <v>6203</v>
      </c>
      <c r="C186" t="s">
        <v>7044</v>
      </c>
      <c r="D186" t="s">
        <v>7045</v>
      </c>
      <c r="E186" s="2">
        <v>-6.1697719050000002</v>
      </c>
      <c r="F186" s="3">
        <v>-3.7893376240999999</v>
      </c>
      <c r="G186" t="s">
        <v>7046</v>
      </c>
      <c r="H186" t="s">
        <v>7047</v>
      </c>
      <c r="I186" t="s">
        <v>7048</v>
      </c>
    </row>
    <row r="187" spans="1:9" x14ac:dyDescent="0.2">
      <c r="A187" t="s">
        <v>7040</v>
      </c>
      <c r="B187" t="s">
        <v>6203</v>
      </c>
      <c r="C187" t="s">
        <v>7049</v>
      </c>
      <c r="D187" t="s">
        <v>7050</v>
      </c>
      <c r="E187" s="2">
        <v>-5.7457922789999998</v>
      </c>
      <c r="F187" s="3">
        <v>-3.4211132303</v>
      </c>
      <c r="G187" t="s">
        <v>7051</v>
      </c>
      <c r="H187" t="s">
        <v>7052</v>
      </c>
      <c r="I187" t="s">
        <v>7053</v>
      </c>
    </row>
    <row r="188" spans="1:9" x14ac:dyDescent="0.2">
      <c r="A188" t="s">
        <v>7040</v>
      </c>
      <c r="B188" t="s">
        <v>6220</v>
      </c>
      <c r="C188" t="s">
        <v>7054</v>
      </c>
      <c r="D188" t="s">
        <v>7055</v>
      </c>
      <c r="E188" s="2">
        <v>-5.7202705708000003</v>
      </c>
      <c r="F188" s="3">
        <v>-3.4007927158000002</v>
      </c>
      <c r="G188" t="s">
        <v>7056</v>
      </c>
      <c r="H188" t="s">
        <v>7057</v>
      </c>
      <c r="I188" t="s">
        <v>7058</v>
      </c>
    </row>
    <row r="189" spans="1:9" x14ac:dyDescent="0.2">
      <c r="A189" t="s">
        <v>7040</v>
      </c>
      <c r="B189" t="s">
        <v>6203</v>
      </c>
      <c r="C189" t="s">
        <v>7059</v>
      </c>
      <c r="D189" t="s">
        <v>7060</v>
      </c>
      <c r="E189" s="2">
        <v>-5.4002840851</v>
      </c>
      <c r="F189" s="3">
        <v>-3.1342505492999999</v>
      </c>
      <c r="G189" t="s">
        <v>7061</v>
      </c>
      <c r="H189" t="s">
        <v>7062</v>
      </c>
      <c r="I189" t="s">
        <v>7063</v>
      </c>
    </row>
    <row r="190" spans="1:9" x14ac:dyDescent="0.2">
      <c r="A190" t="s">
        <v>7040</v>
      </c>
      <c r="B190" t="s">
        <v>6203</v>
      </c>
      <c r="C190" t="s">
        <v>7064</v>
      </c>
      <c r="D190" t="s">
        <v>7065</v>
      </c>
      <c r="E190" s="2">
        <v>-5.2140377881999997</v>
      </c>
      <c r="F190" s="3">
        <v>-2.9711026022000002</v>
      </c>
      <c r="G190" t="s">
        <v>7066</v>
      </c>
      <c r="H190" t="s">
        <v>7067</v>
      </c>
      <c r="I190" t="s">
        <v>7068</v>
      </c>
    </row>
    <row r="191" spans="1:9" x14ac:dyDescent="0.2">
      <c r="A191" t="s">
        <v>7040</v>
      </c>
      <c r="B191" t="s">
        <v>6203</v>
      </c>
      <c r="C191" t="s">
        <v>7069</v>
      </c>
      <c r="D191" t="s">
        <v>7070</v>
      </c>
      <c r="E191" s="2">
        <v>-5.0862921265000001</v>
      </c>
      <c r="F191" s="3">
        <v>-2.8776482346000001</v>
      </c>
      <c r="G191" t="s">
        <v>7071</v>
      </c>
      <c r="H191" t="s">
        <v>7072</v>
      </c>
      <c r="I191" t="s">
        <v>7073</v>
      </c>
    </row>
    <row r="192" spans="1:9" x14ac:dyDescent="0.2">
      <c r="A192" t="s">
        <v>7040</v>
      </c>
      <c r="B192" t="s">
        <v>6203</v>
      </c>
      <c r="C192" t="s">
        <v>7074</v>
      </c>
      <c r="D192" t="s">
        <v>7075</v>
      </c>
      <c r="E192" s="2">
        <v>-5.0606544510000004</v>
      </c>
      <c r="F192" s="3">
        <v>-2.8691321392</v>
      </c>
      <c r="G192" t="s">
        <v>7076</v>
      </c>
      <c r="H192" t="s">
        <v>7077</v>
      </c>
      <c r="I192" t="s">
        <v>7078</v>
      </c>
    </row>
    <row r="193" spans="1:9" x14ac:dyDescent="0.2">
      <c r="A193" t="s">
        <v>7040</v>
      </c>
      <c r="B193" t="s">
        <v>6220</v>
      </c>
      <c r="C193" t="s">
        <v>7079</v>
      </c>
      <c r="D193" t="s">
        <v>7080</v>
      </c>
      <c r="E193" s="2">
        <v>-5.0326734209000001</v>
      </c>
      <c r="F193" s="3">
        <v>-2.8546582626000001</v>
      </c>
      <c r="G193" t="s">
        <v>7081</v>
      </c>
      <c r="H193" t="s">
        <v>7082</v>
      </c>
      <c r="I193" t="s">
        <v>7083</v>
      </c>
    </row>
    <row r="194" spans="1:9" x14ac:dyDescent="0.2">
      <c r="A194" t="s">
        <v>7040</v>
      </c>
      <c r="B194" t="s">
        <v>6203</v>
      </c>
      <c r="C194" t="s">
        <v>7084</v>
      </c>
      <c r="D194" t="s">
        <v>7085</v>
      </c>
      <c r="E194" s="2">
        <v>-4.5511179277</v>
      </c>
      <c r="F194" s="3">
        <v>-2.4948815076000002</v>
      </c>
      <c r="G194" t="s">
        <v>7086</v>
      </c>
      <c r="H194" t="s">
        <v>7087</v>
      </c>
      <c r="I194" t="s">
        <v>7088</v>
      </c>
    </row>
    <row r="195" spans="1:9" x14ac:dyDescent="0.2">
      <c r="A195" t="s">
        <v>7040</v>
      </c>
      <c r="B195" t="s">
        <v>6203</v>
      </c>
      <c r="C195" t="s">
        <v>7089</v>
      </c>
      <c r="D195" t="s">
        <v>7090</v>
      </c>
      <c r="E195" s="2">
        <v>-4.4977706528999999</v>
      </c>
      <c r="F195" s="3">
        <v>-2.4582470401999998</v>
      </c>
      <c r="G195" t="s">
        <v>7086</v>
      </c>
      <c r="H195" t="s">
        <v>7087</v>
      </c>
      <c r="I195" t="s">
        <v>7091</v>
      </c>
    </row>
    <row r="196" spans="1:9" x14ac:dyDescent="0.2">
      <c r="A196" t="s">
        <v>7040</v>
      </c>
      <c r="B196" t="s">
        <v>6203</v>
      </c>
      <c r="C196" t="s">
        <v>7092</v>
      </c>
      <c r="D196" t="s">
        <v>7093</v>
      </c>
      <c r="E196" s="2">
        <v>-4.4508548955</v>
      </c>
      <c r="F196" s="3">
        <v>-2.4324070361999999</v>
      </c>
      <c r="G196" t="s">
        <v>7094</v>
      </c>
      <c r="H196" t="s">
        <v>7095</v>
      </c>
      <c r="I196" t="s">
        <v>7096</v>
      </c>
    </row>
    <row r="197" spans="1:9" x14ac:dyDescent="0.2">
      <c r="A197" t="s">
        <v>7040</v>
      </c>
      <c r="B197" t="s">
        <v>6203</v>
      </c>
      <c r="C197" t="s">
        <v>7097</v>
      </c>
      <c r="D197" t="s">
        <v>7098</v>
      </c>
      <c r="E197" s="2">
        <v>-4.3693955080000002</v>
      </c>
      <c r="F197" s="3">
        <v>-2.3760583692999999</v>
      </c>
      <c r="G197" t="s">
        <v>7094</v>
      </c>
      <c r="H197" t="s">
        <v>7095</v>
      </c>
      <c r="I197" t="s">
        <v>7099</v>
      </c>
    </row>
    <row r="198" spans="1:9" x14ac:dyDescent="0.2">
      <c r="A198" t="s">
        <v>7040</v>
      </c>
      <c r="B198" t="s">
        <v>6214</v>
      </c>
      <c r="C198" t="s">
        <v>7100</v>
      </c>
      <c r="D198" t="s">
        <v>7101</v>
      </c>
      <c r="E198" s="2">
        <v>-3.2872632470999998</v>
      </c>
      <c r="F198" s="3">
        <v>-1.5850853499999999</v>
      </c>
      <c r="G198" t="s">
        <v>7102</v>
      </c>
      <c r="H198" t="s">
        <v>7103</v>
      </c>
      <c r="I198" t="s">
        <v>7104</v>
      </c>
    </row>
    <row r="199" spans="1:9" x14ac:dyDescent="0.2">
      <c r="A199" t="s">
        <v>7040</v>
      </c>
      <c r="B199" t="s">
        <v>6203</v>
      </c>
      <c r="C199" t="s">
        <v>7105</v>
      </c>
      <c r="D199" t="s">
        <v>7106</v>
      </c>
      <c r="E199" s="2">
        <v>-3.2753637839</v>
      </c>
      <c r="F199" s="3">
        <v>-1.5756746872</v>
      </c>
      <c r="G199" t="s">
        <v>7107</v>
      </c>
      <c r="H199" t="s">
        <v>7108</v>
      </c>
      <c r="I199" t="s">
        <v>7109</v>
      </c>
    </row>
    <row r="200" spans="1:9" x14ac:dyDescent="0.2">
      <c r="A200" t="s">
        <v>7040</v>
      </c>
      <c r="B200" t="s">
        <v>6203</v>
      </c>
      <c r="C200" t="s">
        <v>7110</v>
      </c>
      <c r="D200" t="s">
        <v>7111</v>
      </c>
      <c r="E200" s="2">
        <v>-2.8842225568000002</v>
      </c>
      <c r="F200" s="3">
        <v>-1.3007887481</v>
      </c>
      <c r="G200" t="s">
        <v>7112</v>
      </c>
      <c r="H200" t="s">
        <v>7113</v>
      </c>
      <c r="I200" t="s">
        <v>7114</v>
      </c>
    </row>
    <row r="201" spans="1:9" x14ac:dyDescent="0.2">
      <c r="A201" t="s">
        <v>7040</v>
      </c>
      <c r="B201" t="s">
        <v>6203</v>
      </c>
      <c r="C201" t="s">
        <v>7115</v>
      </c>
      <c r="D201" t="s">
        <v>7116</v>
      </c>
      <c r="E201" s="2">
        <v>-2.8842225568000002</v>
      </c>
      <c r="F201" s="3">
        <v>-1.3007887481</v>
      </c>
      <c r="G201" t="s">
        <v>7112</v>
      </c>
      <c r="H201" t="s">
        <v>7113</v>
      </c>
      <c r="I201" t="s">
        <v>7114</v>
      </c>
    </row>
    <row r="202" spans="1:9" x14ac:dyDescent="0.2">
      <c r="A202" t="s">
        <v>7040</v>
      </c>
      <c r="B202" t="s">
        <v>6220</v>
      </c>
      <c r="C202" t="s">
        <v>7117</v>
      </c>
      <c r="D202" t="s">
        <v>7118</v>
      </c>
      <c r="E202" s="2">
        <v>-2.8651790215999999</v>
      </c>
      <c r="F202" s="3">
        <v>-1.2879398611999999</v>
      </c>
      <c r="G202" t="s">
        <v>7119</v>
      </c>
      <c r="H202" t="s">
        <v>7120</v>
      </c>
      <c r="I202" t="s">
        <v>6671</v>
      </c>
    </row>
    <row r="203" spans="1:9" x14ac:dyDescent="0.2">
      <c r="A203" t="s">
        <v>7040</v>
      </c>
      <c r="B203" t="s">
        <v>6220</v>
      </c>
      <c r="C203" t="s">
        <v>7121</v>
      </c>
      <c r="D203" t="s">
        <v>7122</v>
      </c>
      <c r="E203" s="2">
        <v>-2.5876499720999999</v>
      </c>
      <c r="F203" s="3">
        <v>-1.0866179624000001</v>
      </c>
      <c r="G203" t="s">
        <v>7123</v>
      </c>
      <c r="H203" t="s">
        <v>7124</v>
      </c>
      <c r="I203" t="s">
        <v>7125</v>
      </c>
    </row>
    <row r="204" spans="1:9" x14ac:dyDescent="0.2">
      <c r="A204" t="s">
        <v>7040</v>
      </c>
      <c r="B204" t="s">
        <v>6203</v>
      </c>
      <c r="C204" t="s">
        <v>7126</v>
      </c>
      <c r="D204" t="s">
        <v>7127</v>
      </c>
      <c r="E204" s="2">
        <v>-2.5105319509999999</v>
      </c>
      <c r="F204" s="3">
        <v>-1.0399643571999999</v>
      </c>
      <c r="G204" t="s">
        <v>7128</v>
      </c>
      <c r="H204" t="s">
        <v>7129</v>
      </c>
      <c r="I204" t="s">
        <v>7130</v>
      </c>
    </row>
    <row r="205" spans="1:9" x14ac:dyDescent="0.2">
      <c r="A205" t="s">
        <v>7040</v>
      </c>
      <c r="B205" t="s">
        <v>6214</v>
      </c>
      <c r="C205" t="s">
        <v>7131</v>
      </c>
      <c r="D205" t="s">
        <v>7132</v>
      </c>
      <c r="E205" s="2">
        <v>-2.4104272738999999</v>
      </c>
      <c r="F205" s="3">
        <v>-0.98489602649999997</v>
      </c>
      <c r="G205" t="s">
        <v>7133</v>
      </c>
      <c r="H205" t="s">
        <v>7134</v>
      </c>
      <c r="I205" t="s">
        <v>7135</v>
      </c>
    </row>
    <row r="206" spans="1:9" x14ac:dyDescent="0.2">
      <c r="A206" t="s">
        <v>7136</v>
      </c>
      <c r="B206" t="s">
        <v>6203</v>
      </c>
      <c r="C206" t="s">
        <v>7137</v>
      </c>
      <c r="D206" t="s">
        <v>7138</v>
      </c>
      <c r="E206" s="2">
        <v>-6.6148549471000004</v>
      </c>
      <c r="F206" s="3">
        <v>-4.1492490564000004</v>
      </c>
      <c r="G206" t="s">
        <v>7139</v>
      </c>
      <c r="H206" t="s">
        <v>7140</v>
      </c>
      <c r="I206" t="s">
        <v>6634</v>
      </c>
    </row>
    <row r="207" spans="1:9" x14ac:dyDescent="0.2">
      <c r="A207" t="s">
        <v>7141</v>
      </c>
      <c r="B207" t="s">
        <v>6203</v>
      </c>
      <c r="C207" t="s">
        <v>7137</v>
      </c>
      <c r="D207" t="s">
        <v>7138</v>
      </c>
      <c r="E207" s="2">
        <v>-6.6148549471000004</v>
      </c>
      <c r="F207" s="3">
        <v>-4.1492490564000004</v>
      </c>
      <c r="G207" t="s">
        <v>7142</v>
      </c>
      <c r="H207" t="s">
        <v>7143</v>
      </c>
      <c r="I207" t="s">
        <v>7144</v>
      </c>
    </row>
    <row r="208" spans="1:9" x14ac:dyDescent="0.2">
      <c r="A208" t="s">
        <v>7141</v>
      </c>
      <c r="B208" t="s">
        <v>6203</v>
      </c>
      <c r="C208" t="s">
        <v>7145</v>
      </c>
      <c r="D208" t="s">
        <v>7146</v>
      </c>
      <c r="E208" s="2">
        <v>-5.9505136520999997</v>
      </c>
      <c r="F208" s="3">
        <v>-3.5932472361999999</v>
      </c>
      <c r="G208" t="s">
        <v>7147</v>
      </c>
      <c r="H208" t="s">
        <v>7148</v>
      </c>
      <c r="I208" t="s">
        <v>7149</v>
      </c>
    </row>
    <row r="209" spans="1:9" x14ac:dyDescent="0.2">
      <c r="A209" t="s">
        <v>7141</v>
      </c>
      <c r="B209" t="s">
        <v>6203</v>
      </c>
      <c r="C209" t="s">
        <v>7150</v>
      </c>
      <c r="D209" t="s">
        <v>7151</v>
      </c>
      <c r="E209" s="2">
        <v>-4.2796391421999997</v>
      </c>
      <c r="F209" s="3">
        <v>-2.3077236076999998</v>
      </c>
      <c r="G209" t="s">
        <v>7152</v>
      </c>
      <c r="H209" t="s">
        <v>7153</v>
      </c>
      <c r="I209" t="s">
        <v>7154</v>
      </c>
    </row>
    <row r="210" spans="1:9" x14ac:dyDescent="0.2">
      <c r="A210" t="s">
        <v>7141</v>
      </c>
      <c r="B210" t="s">
        <v>6203</v>
      </c>
      <c r="C210" t="s">
        <v>7155</v>
      </c>
      <c r="D210" t="s">
        <v>7156</v>
      </c>
      <c r="E210" s="2">
        <v>-4.1402548942999999</v>
      </c>
      <c r="F210" s="3">
        <v>-2.1996938106999999</v>
      </c>
      <c r="G210" t="s">
        <v>7157</v>
      </c>
      <c r="H210" t="s">
        <v>7158</v>
      </c>
      <c r="I210" t="s">
        <v>7159</v>
      </c>
    </row>
    <row r="211" spans="1:9" x14ac:dyDescent="0.2">
      <c r="A211" t="s">
        <v>7141</v>
      </c>
      <c r="B211" t="s">
        <v>6203</v>
      </c>
      <c r="C211" t="s">
        <v>7160</v>
      </c>
      <c r="D211" t="s">
        <v>7161</v>
      </c>
      <c r="E211" s="2">
        <v>-3.6400210111</v>
      </c>
      <c r="F211" s="3">
        <v>-1.8371729521</v>
      </c>
      <c r="G211" t="s">
        <v>7162</v>
      </c>
      <c r="H211" t="s">
        <v>7163</v>
      </c>
      <c r="I211" t="s">
        <v>7164</v>
      </c>
    </row>
    <row r="212" spans="1:9" x14ac:dyDescent="0.2">
      <c r="A212" t="s">
        <v>7141</v>
      </c>
      <c r="B212" t="s">
        <v>6203</v>
      </c>
      <c r="C212" t="s">
        <v>7165</v>
      </c>
      <c r="D212" t="s">
        <v>7166</v>
      </c>
      <c r="E212" s="2">
        <v>-3.0027350000999999</v>
      </c>
      <c r="F212" s="3">
        <v>-1.3832599549</v>
      </c>
      <c r="G212" t="s">
        <v>7167</v>
      </c>
      <c r="H212" t="s">
        <v>7168</v>
      </c>
      <c r="I212" t="s">
        <v>7169</v>
      </c>
    </row>
    <row r="213" spans="1:9" x14ac:dyDescent="0.2">
      <c r="A213" t="s">
        <v>7170</v>
      </c>
      <c r="B213" t="s">
        <v>6220</v>
      </c>
      <c r="C213" t="s">
        <v>7171</v>
      </c>
      <c r="D213" t="s">
        <v>7172</v>
      </c>
      <c r="E213" s="2">
        <v>-6.5483261174000003</v>
      </c>
      <c r="F213" s="3">
        <v>-4.1039095257999998</v>
      </c>
      <c r="G213" t="s">
        <v>7173</v>
      </c>
      <c r="H213" t="s">
        <v>7174</v>
      </c>
      <c r="I213" t="s">
        <v>7175</v>
      </c>
    </row>
    <row r="214" spans="1:9" x14ac:dyDescent="0.2">
      <c r="A214" t="s">
        <v>7176</v>
      </c>
      <c r="B214" t="s">
        <v>6220</v>
      </c>
      <c r="C214" t="s">
        <v>7171</v>
      </c>
      <c r="D214" t="s">
        <v>7172</v>
      </c>
      <c r="E214" s="2">
        <v>-6.5483261174000003</v>
      </c>
      <c r="F214" s="3">
        <v>-4.1039095257999998</v>
      </c>
      <c r="G214" t="s">
        <v>7177</v>
      </c>
      <c r="H214" t="s">
        <v>7178</v>
      </c>
      <c r="I214" t="s">
        <v>7179</v>
      </c>
    </row>
    <row r="215" spans="1:9" x14ac:dyDescent="0.2">
      <c r="A215" t="s">
        <v>7176</v>
      </c>
      <c r="B215" t="s">
        <v>6220</v>
      </c>
      <c r="C215" t="s">
        <v>7180</v>
      </c>
      <c r="D215" t="s">
        <v>7181</v>
      </c>
      <c r="E215" s="2">
        <v>-6.5034333794999997</v>
      </c>
      <c r="F215" s="3">
        <v>-4.0658562125</v>
      </c>
      <c r="G215" t="s">
        <v>7182</v>
      </c>
      <c r="H215" t="s">
        <v>7183</v>
      </c>
      <c r="I215" t="s">
        <v>7184</v>
      </c>
    </row>
    <row r="216" spans="1:9" x14ac:dyDescent="0.2">
      <c r="A216" t="s">
        <v>7176</v>
      </c>
      <c r="B216" t="s">
        <v>6220</v>
      </c>
      <c r="C216" t="s">
        <v>7185</v>
      </c>
      <c r="D216" t="s">
        <v>7186</v>
      </c>
      <c r="E216" s="2">
        <v>-5.9652532050999998</v>
      </c>
      <c r="F216" s="3">
        <v>-3.6023096563000001</v>
      </c>
      <c r="G216" t="s">
        <v>7187</v>
      </c>
      <c r="H216" t="s">
        <v>7188</v>
      </c>
      <c r="I216" t="s">
        <v>7189</v>
      </c>
    </row>
    <row r="217" spans="1:9" x14ac:dyDescent="0.2">
      <c r="A217" t="s">
        <v>7176</v>
      </c>
      <c r="B217" t="s">
        <v>6220</v>
      </c>
      <c r="C217" t="s">
        <v>7190</v>
      </c>
      <c r="D217" t="s">
        <v>7191</v>
      </c>
      <c r="E217" s="2">
        <v>-5.8321489869000001</v>
      </c>
      <c r="F217" s="3">
        <v>-3.4860189370999999</v>
      </c>
      <c r="G217" t="s">
        <v>7192</v>
      </c>
      <c r="H217" t="s">
        <v>7193</v>
      </c>
      <c r="I217" t="s">
        <v>7194</v>
      </c>
    </row>
    <row r="218" spans="1:9" x14ac:dyDescent="0.2">
      <c r="A218" t="s">
        <v>7176</v>
      </c>
      <c r="B218" t="s">
        <v>6203</v>
      </c>
      <c r="C218" t="s">
        <v>7195</v>
      </c>
      <c r="D218" t="s">
        <v>7196</v>
      </c>
      <c r="E218" s="2">
        <v>-5.6781060225999997</v>
      </c>
      <c r="F218" s="3">
        <v>-3.3637678072999999</v>
      </c>
      <c r="G218" t="s">
        <v>7197</v>
      </c>
      <c r="H218" t="s">
        <v>7198</v>
      </c>
      <c r="I218" t="s">
        <v>7199</v>
      </c>
    </row>
    <row r="219" spans="1:9" x14ac:dyDescent="0.2">
      <c r="A219" t="s">
        <v>7176</v>
      </c>
      <c r="B219" t="s">
        <v>6220</v>
      </c>
      <c r="C219" t="s">
        <v>7200</v>
      </c>
      <c r="D219" t="s">
        <v>7201</v>
      </c>
      <c r="E219" s="2">
        <v>-5.0785289315000002</v>
      </c>
      <c r="F219" s="3">
        <v>-2.8776482346000001</v>
      </c>
      <c r="G219" t="s">
        <v>7202</v>
      </c>
      <c r="H219" t="s">
        <v>7203</v>
      </c>
      <c r="I219" t="s">
        <v>7204</v>
      </c>
    </row>
    <row r="220" spans="1:9" x14ac:dyDescent="0.2">
      <c r="A220" t="s">
        <v>7176</v>
      </c>
      <c r="B220" t="s">
        <v>6220</v>
      </c>
      <c r="C220" t="s">
        <v>7205</v>
      </c>
      <c r="D220" t="s">
        <v>7206</v>
      </c>
      <c r="E220" s="2">
        <v>-4.7062175694999997</v>
      </c>
      <c r="F220" s="3">
        <v>-2.6268132841999998</v>
      </c>
      <c r="G220" t="s">
        <v>7207</v>
      </c>
      <c r="H220" t="s">
        <v>7208</v>
      </c>
      <c r="I220" t="s">
        <v>7209</v>
      </c>
    </row>
    <row r="221" spans="1:9" x14ac:dyDescent="0.2">
      <c r="A221" t="s">
        <v>7176</v>
      </c>
      <c r="B221" t="s">
        <v>6220</v>
      </c>
      <c r="C221" t="s">
        <v>7210</v>
      </c>
      <c r="D221" t="s">
        <v>7211</v>
      </c>
      <c r="E221" s="2">
        <v>-3.2552905041</v>
      </c>
      <c r="F221" s="3">
        <v>-1.5580760265</v>
      </c>
      <c r="G221" t="s">
        <v>7212</v>
      </c>
      <c r="H221" t="s">
        <v>7213</v>
      </c>
      <c r="I221" t="s">
        <v>7214</v>
      </c>
    </row>
    <row r="222" spans="1:9" x14ac:dyDescent="0.2">
      <c r="A222" t="s">
        <v>7176</v>
      </c>
      <c r="B222" t="s">
        <v>6220</v>
      </c>
      <c r="C222" t="s">
        <v>7215</v>
      </c>
      <c r="D222" t="s">
        <v>7216</v>
      </c>
      <c r="E222" s="2">
        <v>-2.1312077726999998</v>
      </c>
      <c r="F222" s="3">
        <v>-0.78829199120000004</v>
      </c>
      <c r="G222" t="s">
        <v>7217</v>
      </c>
      <c r="H222" t="s">
        <v>7218</v>
      </c>
      <c r="I222" t="s">
        <v>7219</v>
      </c>
    </row>
    <row r="223" spans="1:9" x14ac:dyDescent="0.2">
      <c r="A223" t="s">
        <v>7220</v>
      </c>
      <c r="B223" t="s">
        <v>6203</v>
      </c>
      <c r="C223" t="s">
        <v>7221</v>
      </c>
      <c r="D223" t="s">
        <v>7222</v>
      </c>
      <c r="E223" s="2">
        <v>-6.4278185882000001</v>
      </c>
      <c r="F223" s="3">
        <v>-4.0140657998</v>
      </c>
      <c r="G223" t="s">
        <v>7223</v>
      </c>
      <c r="H223" t="s">
        <v>7224</v>
      </c>
      <c r="I223" t="s">
        <v>7009</v>
      </c>
    </row>
    <row r="224" spans="1:9" x14ac:dyDescent="0.2">
      <c r="A224" t="s">
        <v>7225</v>
      </c>
      <c r="B224" t="s">
        <v>6203</v>
      </c>
      <c r="C224" t="s">
        <v>7221</v>
      </c>
      <c r="D224" t="s">
        <v>7222</v>
      </c>
      <c r="E224" s="2">
        <v>-6.4278185882000001</v>
      </c>
      <c r="F224" s="3">
        <v>-4.0140657998</v>
      </c>
      <c r="G224" t="s">
        <v>7226</v>
      </c>
      <c r="H224" t="s">
        <v>7227</v>
      </c>
      <c r="I224" t="s">
        <v>7228</v>
      </c>
    </row>
    <row r="225" spans="1:9" x14ac:dyDescent="0.2">
      <c r="A225" t="s">
        <v>7225</v>
      </c>
      <c r="B225" t="s">
        <v>6203</v>
      </c>
      <c r="C225" t="s">
        <v>7229</v>
      </c>
      <c r="D225" t="s">
        <v>7230</v>
      </c>
      <c r="E225" s="2">
        <v>-4.9964200848000004</v>
      </c>
      <c r="F225" s="3">
        <v>-2.8390227744000001</v>
      </c>
      <c r="G225" t="s">
        <v>7231</v>
      </c>
      <c r="H225" t="s">
        <v>7232</v>
      </c>
      <c r="I225" t="s">
        <v>7233</v>
      </c>
    </row>
    <row r="226" spans="1:9" x14ac:dyDescent="0.2">
      <c r="A226" t="s">
        <v>7225</v>
      </c>
      <c r="B226" t="s">
        <v>6203</v>
      </c>
      <c r="C226" t="s">
        <v>7234</v>
      </c>
      <c r="D226" t="s">
        <v>7235</v>
      </c>
      <c r="E226" s="2">
        <v>-4.9582368416999998</v>
      </c>
      <c r="F226" s="3">
        <v>-2.8148502458000002</v>
      </c>
      <c r="G226" t="s">
        <v>7236</v>
      </c>
      <c r="H226" t="s">
        <v>7237</v>
      </c>
      <c r="I226" t="s">
        <v>7238</v>
      </c>
    </row>
    <row r="227" spans="1:9" x14ac:dyDescent="0.2">
      <c r="A227" t="s">
        <v>7225</v>
      </c>
      <c r="B227" t="s">
        <v>6203</v>
      </c>
      <c r="C227" t="s">
        <v>7239</v>
      </c>
      <c r="D227" t="s">
        <v>7240</v>
      </c>
      <c r="E227" s="2">
        <v>-3.7274260748999999</v>
      </c>
      <c r="F227" s="3">
        <v>-1.8986422819</v>
      </c>
      <c r="G227" t="s">
        <v>7241</v>
      </c>
      <c r="H227" t="s">
        <v>7242</v>
      </c>
      <c r="I227" t="s">
        <v>7243</v>
      </c>
    </row>
    <row r="228" spans="1:9" x14ac:dyDescent="0.2">
      <c r="A228" t="s">
        <v>7225</v>
      </c>
      <c r="B228" t="s">
        <v>6203</v>
      </c>
      <c r="C228" t="s">
        <v>7244</v>
      </c>
      <c r="D228" t="s">
        <v>7245</v>
      </c>
      <c r="E228" s="2">
        <v>-3.5264965552</v>
      </c>
      <c r="F228" s="3">
        <v>-1.7540311253</v>
      </c>
      <c r="G228" t="s">
        <v>7246</v>
      </c>
      <c r="H228" t="s">
        <v>7247</v>
      </c>
      <c r="I228" t="s">
        <v>7248</v>
      </c>
    </row>
    <row r="229" spans="1:9" x14ac:dyDescent="0.2">
      <c r="A229" t="s">
        <v>7225</v>
      </c>
      <c r="B229" t="s">
        <v>6203</v>
      </c>
      <c r="C229" t="s">
        <v>7249</v>
      </c>
      <c r="D229" t="s">
        <v>7250</v>
      </c>
      <c r="E229" s="2">
        <v>-3.3082571705000001</v>
      </c>
      <c r="F229" s="3">
        <v>-1.5972544084</v>
      </c>
      <c r="G229" t="s">
        <v>7246</v>
      </c>
      <c r="H229" t="s">
        <v>7247</v>
      </c>
      <c r="I229" t="s">
        <v>7251</v>
      </c>
    </row>
    <row r="230" spans="1:9" x14ac:dyDescent="0.2">
      <c r="A230" t="s">
        <v>7225</v>
      </c>
      <c r="B230" t="s">
        <v>6203</v>
      </c>
      <c r="C230" t="s">
        <v>7252</v>
      </c>
      <c r="D230" t="s">
        <v>7253</v>
      </c>
      <c r="E230" s="2">
        <v>-3.0000164883</v>
      </c>
      <c r="F230" s="3">
        <v>-1.3831962611999999</v>
      </c>
      <c r="G230" t="s">
        <v>7254</v>
      </c>
      <c r="H230" t="s">
        <v>7255</v>
      </c>
      <c r="I230" t="s">
        <v>7256</v>
      </c>
    </row>
    <row r="231" spans="1:9" x14ac:dyDescent="0.2">
      <c r="A231" t="s">
        <v>7225</v>
      </c>
      <c r="B231" t="s">
        <v>6203</v>
      </c>
      <c r="C231" t="s">
        <v>7257</v>
      </c>
      <c r="D231" t="s">
        <v>7258</v>
      </c>
      <c r="E231" s="2">
        <v>-2.9207915080000002</v>
      </c>
      <c r="F231" s="3">
        <v>-1.3214729564000001</v>
      </c>
      <c r="G231" t="s">
        <v>7259</v>
      </c>
      <c r="H231" t="s">
        <v>7260</v>
      </c>
      <c r="I231" t="s">
        <v>7261</v>
      </c>
    </row>
    <row r="232" spans="1:9" x14ac:dyDescent="0.2">
      <c r="A232" t="s">
        <v>7225</v>
      </c>
      <c r="B232" t="s">
        <v>6203</v>
      </c>
      <c r="C232" t="s">
        <v>7262</v>
      </c>
      <c r="D232" t="s">
        <v>7263</v>
      </c>
      <c r="E232" s="2">
        <v>-2.8057378018999999</v>
      </c>
      <c r="F232" s="3">
        <v>-1.2432218982000001</v>
      </c>
      <c r="G232" t="s">
        <v>7264</v>
      </c>
      <c r="H232" t="s">
        <v>7265</v>
      </c>
      <c r="I232" t="s">
        <v>7266</v>
      </c>
    </row>
    <row r="233" spans="1:9" x14ac:dyDescent="0.2">
      <c r="A233" t="s">
        <v>7225</v>
      </c>
      <c r="B233" t="s">
        <v>6203</v>
      </c>
      <c r="C233" t="s">
        <v>7267</v>
      </c>
      <c r="D233" t="s">
        <v>7268</v>
      </c>
      <c r="E233" s="2">
        <v>-2.7558984184000002</v>
      </c>
      <c r="F233" s="3">
        <v>-1.2067464763</v>
      </c>
      <c r="G233" t="s">
        <v>7269</v>
      </c>
      <c r="H233" t="s">
        <v>7270</v>
      </c>
      <c r="I233" t="s">
        <v>7271</v>
      </c>
    </row>
    <row r="234" spans="1:9" x14ac:dyDescent="0.2">
      <c r="A234" t="s">
        <v>7225</v>
      </c>
      <c r="B234" t="s">
        <v>6203</v>
      </c>
      <c r="C234" t="s">
        <v>7272</v>
      </c>
      <c r="D234" t="s">
        <v>7273</v>
      </c>
      <c r="E234" s="2">
        <v>-2.6796469666</v>
      </c>
      <c r="F234" s="3">
        <v>-1.1535603285</v>
      </c>
      <c r="G234" t="s">
        <v>7274</v>
      </c>
      <c r="H234" t="s">
        <v>7275</v>
      </c>
      <c r="I234" t="s">
        <v>7276</v>
      </c>
    </row>
    <row r="235" spans="1:9" x14ac:dyDescent="0.2">
      <c r="A235" t="s">
        <v>7225</v>
      </c>
      <c r="B235" t="s">
        <v>6203</v>
      </c>
      <c r="C235" t="s">
        <v>7277</v>
      </c>
      <c r="D235" t="s">
        <v>7278</v>
      </c>
      <c r="E235" s="2">
        <v>-2.6323790736000001</v>
      </c>
      <c r="F235" s="3">
        <v>-1.1161631895999999</v>
      </c>
      <c r="G235" t="s">
        <v>7279</v>
      </c>
      <c r="H235" t="s">
        <v>7280</v>
      </c>
      <c r="I235" t="s">
        <v>7281</v>
      </c>
    </row>
    <row r="236" spans="1:9" x14ac:dyDescent="0.2">
      <c r="A236" t="s">
        <v>7225</v>
      </c>
      <c r="B236" t="s">
        <v>6203</v>
      </c>
      <c r="C236" t="s">
        <v>7282</v>
      </c>
      <c r="D236" t="s">
        <v>7283</v>
      </c>
      <c r="E236" s="2">
        <v>-2.4898952839000001</v>
      </c>
      <c r="F236" s="3">
        <v>-1.0357188551000001</v>
      </c>
      <c r="G236" t="s">
        <v>7284</v>
      </c>
      <c r="H236" t="s">
        <v>7285</v>
      </c>
      <c r="I236" t="s">
        <v>7286</v>
      </c>
    </row>
    <row r="237" spans="1:9" x14ac:dyDescent="0.2">
      <c r="A237" t="s">
        <v>7225</v>
      </c>
      <c r="B237" t="s">
        <v>6203</v>
      </c>
      <c r="C237" t="s">
        <v>7287</v>
      </c>
      <c r="D237" t="s">
        <v>7288</v>
      </c>
      <c r="E237" s="2">
        <v>-2.3760320582999999</v>
      </c>
      <c r="F237" s="3">
        <v>-0.95705137979999999</v>
      </c>
      <c r="G237" t="s">
        <v>7289</v>
      </c>
      <c r="H237" t="s">
        <v>7290</v>
      </c>
      <c r="I237" t="s">
        <v>7291</v>
      </c>
    </row>
    <row r="238" spans="1:9" x14ac:dyDescent="0.2">
      <c r="A238" t="s">
        <v>7225</v>
      </c>
      <c r="B238" t="s">
        <v>6203</v>
      </c>
      <c r="C238" t="s">
        <v>7292</v>
      </c>
      <c r="D238" t="s">
        <v>7293</v>
      </c>
      <c r="E238" s="2">
        <v>-2.3033563949999998</v>
      </c>
      <c r="F238" s="3">
        <v>-0.90963251170000003</v>
      </c>
      <c r="G238" t="s">
        <v>7294</v>
      </c>
      <c r="H238" t="s">
        <v>7295</v>
      </c>
      <c r="I238" t="s">
        <v>7296</v>
      </c>
    </row>
    <row r="239" spans="1:9" x14ac:dyDescent="0.2">
      <c r="A239" t="s">
        <v>7225</v>
      </c>
      <c r="B239" t="s">
        <v>6203</v>
      </c>
      <c r="C239" t="s">
        <v>7297</v>
      </c>
      <c r="D239" t="s">
        <v>7298</v>
      </c>
      <c r="E239" s="2">
        <v>-2.1781584011000001</v>
      </c>
      <c r="F239" s="3">
        <v>-0.8214556381</v>
      </c>
      <c r="G239" t="s">
        <v>7299</v>
      </c>
      <c r="H239" t="s">
        <v>7300</v>
      </c>
      <c r="I239" t="s">
        <v>7301</v>
      </c>
    </row>
    <row r="240" spans="1:9" x14ac:dyDescent="0.2">
      <c r="A240" t="s">
        <v>7225</v>
      </c>
      <c r="B240" t="s">
        <v>6203</v>
      </c>
      <c r="C240" t="s">
        <v>7302</v>
      </c>
      <c r="D240" t="s">
        <v>7303</v>
      </c>
      <c r="E240" s="2">
        <v>-2.1645304828</v>
      </c>
      <c r="F240" s="3">
        <v>-0.81007504429999999</v>
      </c>
      <c r="G240" t="s">
        <v>7304</v>
      </c>
      <c r="H240" t="s">
        <v>7305</v>
      </c>
      <c r="I240" t="s">
        <v>7306</v>
      </c>
    </row>
    <row r="241" spans="1:9" x14ac:dyDescent="0.2">
      <c r="A241" t="s">
        <v>7225</v>
      </c>
      <c r="B241" t="s">
        <v>6203</v>
      </c>
      <c r="C241" t="s">
        <v>7307</v>
      </c>
      <c r="D241" t="s">
        <v>7308</v>
      </c>
      <c r="E241" s="2">
        <v>-2.1567871750999998</v>
      </c>
      <c r="F241" s="3">
        <v>-0.80456749169999997</v>
      </c>
      <c r="G241" t="s">
        <v>7299</v>
      </c>
      <c r="H241" t="s">
        <v>7300</v>
      </c>
      <c r="I241" t="s">
        <v>7309</v>
      </c>
    </row>
    <row r="242" spans="1:9" x14ac:dyDescent="0.2">
      <c r="A242" t="s">
        <v>7225</v>
      </c>
      <c r="B242" t="s">
        <v>6203</v>
      </c>
      <c r="C242" t="s">
        <v>7310</v>
      </c>
      <c r="D242" t="s">
        <v>7311</v>
      </c>
      <c r="E242" s="2">
        <v>-2.0963005234000001</v>
      </c>
      <c r="F242" s="3">
        <v>-0.75833926279999997</v>
      </c>
      <c r="G242" t="s">
        <v>7312</v>
      </c>
      <c r="H242" t="s">
        <v>7313</v>
      </c>
      <c r="I242" t="s">
        <v>7314</v>
      </c>
    </row>
    <row r="243" spans="1:9" x14ac:dyDescent="0.2">
      <c r="A243" t="s">
        <v>7225</v>
      </c>
      <c r="B243" t="s">
        <v>6203</v>
      </c>
      <c r="C243" t="s">
        <v>7315</v>
      </c>
      <c r="D243" t="s">
        <v>7316</v>
      </c>
      <c r="E243" s="2">
        <v>-2.0676399818000002</v>
      </c>
      <c r="F243" s="3">
        <v>-0.73848731909999998</v>
      </c>
      <c r="G243" t="s">
        <v>7317</v>
      </c>
      <c r="H243" t="s">
        <v>7318</v>
      </c>
      <c r="I243" t="s">
        <v>7319</v>
      </c>
    </row>
    <row r="244" spans="1:9" x14ac:dyDescent="0.2">
      <c r="A244" t="s">
        <v>7225</v>
      </c>
      <c r="B244" t="s">
        <v>6203</v>
      </c>
      <c r="C244" t="s">
        <v>7320</v>
      </c>
      <c r="D244" t="s">
        <v>7321</v>
      </c>
      <c r="E244" s="2">
        <v>-2.0340186155</v>
      </c>
      <c r="F244" s="3">
        <v>-0.7135054931</v>
      </c>
      <c r="G244" t="s">
        <v>7299</v>
      </c>
      <c r="H244" t="s">
        <v>7300</v>
      </c>
      <c r="I244" t="s">
        <v>7322</v>
      </c>
    </row>
    <row r="245" spans="1:9" x14ac:dyDescent="0.2">
      <c r="A245" t="s">
        <v>7323</v>
      </c>
      <c r="B245" t="s">
        <v>6203</v>
      </c>
      <c r="C245" t="s">
        <v>7324</v>
      </c>
      <c r="D245" t="s">
        <v>7325</v>
      </c>
      <c r="E245" s="2">
        <v>-6.4179124675999999</v>
      </c>
      <c r="F245" s="3">
        <v>-4.0130044173000003</v>
      </c>
      <c r="G245" t="s">
        <v>7326</v>
      </c>
      <c r="H245" t="s">
        <v>7327</v>
      </c>
      <c r="I245" t="s">
        <v>7328</v>
      </c>
    </row>
    <row r="246" spans="1:9" x14ac:dyDescent="0.2">
      <c r="A246" t="s">
        <v>7329</v>
      </c>
      <c r="B246" t="s">
        <v>6203</v>
      </c>
      <c r="C246" t="s">
        <v>7324</v>
      </c>
      <c r="D246" t="s">
        <v>7325</v>
      </c>
      <c r="E246" s="2">
        <v>-6.4179124675999999</v>
      </c>
      <c r="F246" s="3">
        <v>-4.0130044173000003</v>
      </c>
      <c r="G246" t="s">
        <v>7330</v>
      </c>
      <c r="H246" t="s">
        <v>7331</v>
      </c>
      <c r="I246" t="s">
        <v>7332</v>
      </c>
    </row>
    <row r="247" spans="1:9" x14ac:dyDescent="0.2">
      <c r="A247" t="s">
        <v>7329</v>
      </c>
      <c r="B247" t="s">
        <v>6203</v>
      </c>
      <c r="C247" t="s">
        <v>7333</v>
      </c>
      <c r="D247" t="s">
        <v>7334</v>
      </c>
      <c r="E247" s="2">
        <v>-3.5366345284</v>
      </c>
      <c r="F247" s="3">
        <v>-1.7612247177</v>
      </c>
      <c r="G247" t="s">
        <v>7335</v>
      </c>
      <c r="H247" t="s">
        <v>7336</v>
      </c>
      <c r="I247" t="s">
        <v>7337</v>
      </c>
    </row>
  </sheetData>
  <conditionalFormatting sqref="A2:A246">
    <cfRule type="expression" dxfId="2" priority="2">
      <formula>RIGHT(A2,1)="y"</formula>
    </cfRule>
    <cfRule type="expression" dxfId="1" priority="3" stopIfTrue="1">
      <formula>TRUE</formula>
    </cfRule>
  </conditionalFormatting>
  <conditionalFormatting sqref="C2:C247">
    <cfRule type="expression" dxfId="0" priority="1">
      <formula>1=1</formula>
    </cfRule>
  </conditionalFormatting>
  <conditionalFormatting sqref="E2:E246">
    <cfRule type="colorScale" priority="4">
      <colorScale>
        <cfvo type="num" val="-6"/>
        <cfvo type="num" val="-4"/>
        <cfvo type="num" val="-2"/>
        <color rgb="FF5A9ED6"/>
        <color rgb="FF9BC2E6"/>
        <color rgb="FFEDEDED"/>
      </colorScale>
    </cfRule>
  </conditionalFormatting>
  <conditionalFormatting sqref="F2:F246">
    <cfRule type="colorScale" priority="5">
      <colorScale>
        <cfvo type="num" val="-6"/>
        <cfvo type="num" val="-4"/>
        <cfvo type="num" val="-2"/>
        <color rgb="FF5A9ED6"/>
        <color rgb="FF9BC2E6"/>
        <color rgb="FFEDEDED"/>
      </colorScale>
    </cfRule>
  </conditionalFormatting>
  <pageMargins left="0.75" right="0.75" top="1" bottom="1" header="0.5" footer="0.5"/>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Annotation</vt:lpstr>
      <vt:lpstr>Enrichment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 Cheng-Hsiang</cp:lastModifiedBy>
  <dcterms:created xsi:type="dcterms:W3CDTF">2025-03-17T19:26:42Z</dcterms:created>
  <dcterms:modified xsi:type="dcterms:W3CDTF">2025-04-23T17:20:54Z</dcterms:modified>
</cp:coreProperties>
</file>