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792"/>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GO:0051493 regulation of cytoskeleton org</t>
        </is>
      </c>
      <c r="AE1" s="1" t="inlineStr">
        <is>
          <t>R-MMU-9716542 Signaling by Rho GTPases, Miro</t>
        </is>
      </c>
      <c r="AF1" s="1" t="inlineStr">
        <is>
          <t>GO:0035239 tube morphogenesis</t>
        </is>
      </c>
      <c r="AG1" s="1" t="inlineStr">
        <is>
          <t>GO:0042176 regulation of protein cataboli</t>
        </is>
      </c>
      <c r="AH1" s="1" t="inlineStr">
        <is>
          <t>R-MMU-109582 Hemostasis</t>
        </is>
      </c>
      <c r="AI1" s="1" t="inlineStr">
        <is>
          <t>GO:0051960 regulation of nervous system d</t>
        </is>
      </c>
      <c r="AJ1" s="1" t="inlineStr">
        <is>
          <t>WP2841 Focal adhesion PI3K Akt mTOR s</t>
        </is>
      </c>
      <c r="AK1" s="1" t="inlineStr">
        <is>
          <t>R-MMU-8953897 Cellular responses to stimuli</t>
        </is>
      </c>
      <c r="AL1" s="1" t="inlineStr">
        <is>
          <t>GO:0120039 plasma membrane bounded cell p</t>
        </is>
      </c>
      <c r="AM1" s="1" t="inlineStr">
        <is>
          <t>R-MMU-190236 Signaling by FGFR</t>
        </is>
      </c>
      <c r="AN1" s="1" t="inlineStr">
        <is>
          <t>GO:0001822 kidney development</t>
        </is>
      </c>
      <c r="AO1" s="1" t="inlineStr">
        <is>
          <t>GO:0007264 small GTPase-mediated signal t</t>
        </is>
      </c>
      <c r="AP1" s="1" t="inlineStr">
        <is>
          <t>mmu04140 Autophagy - animal - Mus muscu</t>
        </is>
      </c>
      <c r="AQ1" s="1" t="inlineStr">
        <is>
          <t>GO:0061024 membrane organization</t>
        </is>
      </c>
      <c r="AR1" s="1" t="inlineStr">
        <is>
          <t>GO:0048880 sensory system development</t>
        </is>
      </c>
      <c r="AS1" s="1" t="inlineStr">
        <is>
          <t>GO:0060087 relaxation of vascular associa</t>
        </is>
      </c>
      <c r="AT1" s="1" t="inlineStr">
        <is>
          <t>GO:0007167 enzyme-linked receptor protein</t>
        </is>
      </c>
      <c r="AU1" s="1" t="inlineStr">
        <is>
          <t xml:space="preserve">R-MMU-3700989 Transcriptional Regulation by </t>
        </is>
      </c>
      <c r="AV1" s="1" t="inlineStr">
        <is>
          <t>GO:0034504 protein localization to nucleu</t>
        </is>
      </c>
      <c r="AW1" s="1" t="inlineStr">
        <is>
          <t>GO:0061484 hematopoietic stem cell homeos</t>
        </is>
      </c>
    </row>
    <row r="2">
      <c r="A2" t="inlineStr">
        <is>
          <t>Tuba1b</t>
        </is>
      </c>
      <c r="B2" t="inlineStr">
        <is>
          <t>22143</t>
        </is>
      </c>
      <c r="C2" t="inlineStr">
        <is>
          <t>symbol</t>
        </is>
      </c>
      <c r="D2" t="inlineStr">
        <is>
          <t>M. musculus</t>
        </is>
      </c>
      <c r="E2" t="inlineStr">
        <is>
          <t>22143</t>
        </is>
      </c>
      <c r="F2" t="inlineStr">
        <is>
          <t>M. musculus</t>
        </is>
      </c>
      <c r="G2" t="inlineStr">
        <is>
          <t>Tuba1b</t>
        </is>
      </c>
      <c r="H2" t="inlineStr">
        <is>
          <t>Tuba2</t>
        </is>
      </c>
      <c r="I2" t="inlineStr">
        <is>
          <t>protein-coding</t>
        </is>
      </c>
      <c r="J2" t="inlineStr">
        <is>
          <t>tubulin, alpha 1B</t>
        </is>
      </c>
      <c r="K2" t="inlineStr">
        <is>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is>
      </c>
      <c r="L2" t="inlineStr">
        <is>
          <t>chr15:98832271-98829310</t>
        </is>
      </c>
      <c r="M2" t="inlineStr">
        <is>
          <t>GO:0071353 cellular response to interleukin-4;GO:0070670 response to interleukin-4;GO:0000278 mitotic cell cycle</t>
        </is>
      </c>
      <c r="N2" t="inlineStr">
        <is>
          <t>[GO:0043226] organelle; [GO:0005856] cytoskeleton; [GO:0007010] cytoskeleton organization; [GO:0005198] structural molecule activity; [GO:0003824] catalytic activity; [GO:0016787] hydrolase activity; [GO:0003723] RNA binding; [GO:0003924] GTPase activity; [GO:0005829] cytosol; [GO:0000278] mitotic cell cycle</t>
        </is>
      </c>
      <c r="O2" t="inlineStr">
        <is>
          <t>GO:0005881 cytoplasmic microtubule;GO:0043209 myelin sheath;GO:0045121 membrane raft</t>
        </is>
      </c>
      <c r="P2" t="inlineStr">
        <is>
          <t>GO:0005200 structural constituent of cytoskeleton;GO:0003725 double-stranded RNA binding;GO:0003924 GTPase activity</t>
        </is>
      </c>
      <c r="Q2" t="inlineStr"/>
      <c r="R2"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S2" t="inlineStr"/>
      <c r="T2" t="inlineStr"/>
      <c r="U2" t="inlineStr">
        <is>
          <t>principal1</t>
        </is>
      </c>
      <c r="V2" t="inlineStr"/>
      <c r="W2" t="inlineStr"/>
      <c r="X2" t="inlineStr"/>
      <c r="Y2" t="inlineStr"/>
      <c r="Z2" t="inlineStr">
        <is>
          <t>1</t>
        </is>
      </c>
      <c r="AA2" t="inlineStr">
        <is>
          <t>66</t>
        </is>
      </c>
      <c r="AB2" t="inlineStr">
        <is>
          <t>[{"UniProt":"P05213","EnsemblGene":["ENSMUSG00000023004.9"],"EnsemblTrans":[["ENSMUST00000077577","ENSMUSP00000076777","principal1"]],"RefSeq":[["NM_011654","NP_035784","PROVISIONAL"]],"UCSC":["uc007xoj.1"],"SwissProt":["TBA1B_MOUSE"]}]</t>
        </is>
      </c>
      <c r="AC2" t="inlineStr">
        <is>
          <t>(mmu04540)Gap junction - Mus musculus (house mouse); (mmu04210)Apoptosis - Mus musculus (house mouse); (mmu04530)Tight junction - Mus musculus (house mouse)</t>
        </is>
      </c>
      <c r="AD2" t="inlineStr">
        <is>
          <t>0.0</t>
        </is>
      </c>
      <c r="AE2" t="inlineStr">
        <is>
          <t>1.0</t>
        </is>
      </c>
      <c r="AF2" t="inlineStr">
        <is>
          <t>0.0</t>
        </is>
      </c>
      <c r="AG2" t="inlineStr">
        <is>
          <t>0.0</t>
        </is>
      </c>
      <c r="AH2" t="inlineStr">
        <is>
          <t>1.0</t>
        </is>
      </c>
      <c r="AI2" t="inlineStr">
        <is>
          <t>0.0</t>
        </is>
      </c>
      <c r="AJ2" t="inlineStr">
        <is>
          <t>1.0</t>
        </is>
      </c>
      <c r="AK2" t="inlineStr">
        <is>
          <t>1.0</t>
        </is>
      </c>
      <c r="AL2" t="inlineStr">
        <is>
          <t>0.0</t>
        </is>
      </c>
      <c r="AM2" t="inlineStr">
        <is>
          <t>0.0</t>
        </is>
      </c>
      <c r="AN2" t="inlineStr">
        <is>
          <t>0.0</t>
        </is>
      </c>
      <c r="AO2" t="inlineStr">
        <is>
          <t>0.0</t>
        </is>
      </c>
      <c r="AP2" t="inlineStr">
        <is>
          <t>0.0</t>
        </is>
      </c>
      <c r="AQ2" t="inlineStr">
        <is>
          <t>0.0</t>
        </is>
      </c>
      <c r="AR2" t="inlineStr">
        <is>
          <t>0.0</t>
        </is>
      </c>
      <c r="AS2" t="inlineStr">
        <is>
          <t>0.0</t>
        </is>
      </c>
      <c r="AT2" t="inlineStr">
        <is>
          <t>0.0</t>
        </is>
      </c>
      <c r="AU2" t="inlineStr">
        <is>
          <t>0.0</t>
        </is>
      </c>
      <c r="AV2" t="inlineStr">
        <is>
          <t>0.0</t>
        </is>
      </c>
      <c r="AW2" t="inlineStr">
        <is>
          <t>0.0</t>
        </is>
      </c>
    </row>
    <row r="3">
      <c r="A3" t="inlineStr">
        <is>
          <t>Fth1</t>
        </is>
      </c>
      <c r="B3" t="inlineStr">
        <is>
          <t>14319</t>
        </is>
      </c>
      <c r="C3" t="inlineStr">
        <is>
          <t>symbol</t>
        </is>
      </c>
      <c r="D3" t="inlineStr">
        <is>
          <t>M. musculus</t>
        </is>
      </c>
      <c r="E3" t="inlineStr">
        <is>
          <t>14319</t>
        </is>
      </c>
      <c r="F3" t="inlineStr">
        <is>
          <t>M. musculus</t>
        </is>
      </c>
      <c r="G3" t="inlineStr">
        <is>
          <t>Fth1</t>
        </is>
      </c>
      <c r="H3" t="inlineStr">
        <is>
          <t>FHC|Fth|HFt|MFH</t>
        </is>
      </c>
      <c r="I3" t="inlineStr">
        <is>
          <t>protein-coding</t>
        </is>
      </c>
      <c r="J3" t="inlineStr">
        <is>
          <t>ferritin heavy polypeptide 1</t>
        </is>
      </c>
      <c r="K3" t="inlineStr">
        <is>
          <t>Enables identical protein binding activity and iron ion binding activity. Acts upstream of or within iron ion transport. Located in mitochondrion. Is active in cytosol and membrane. Is expressed in several structures, including alimentary system; cardiovascular system; genitourinary system; nervous system; and sensory organ. Human ortholog(s) of this gene implicated in hemochromatosis type 5 and neurodegeneration with brain iron accumulation. Orthologous to human FTH1 (ferritin heavy chain 1). [provided by Alliance of Genome Resources, Dec 2024]</t>
        </is>
      </c>
      <c r="L3" t="inlineStr">
        <is>
          <t>chr19:9957964-9962475</t>
        </is>
      </c>
      <c r="M3" t="inlineStr">
        <is>
          <t>GO:0110076 negative regulation of ferroptosis;GO:0110075 regulation of ferroptosis;GO:0048147 negative regulation of fibroblast proliferation</t>
        </is>
      </c>
      <c r="N3" t="inlineStr">
        <is>
          <t>[GO:0055065] metal ion homeostasis; [GO:0043226] organelle; [GO:0005739] mitochondrion; [GO:0016491] oxidoreductase activity; [GO:0003824] catalytic activity; [GO:0005773] vacuole; [GO:0005764] lysosome; [GO:0002376] immune system process; [GO:0005576] extracellular region; [GO:0140313] molecular sequestering activity; [GO:0031410] cytoplasmic vesicle</t>
        </is>
      </c>
      <c r="O3" t="inlineStr">
        <is>
          <t>GO:0071682 endocytic vesicle lumen;GO:0044754 autolysosome;GO:0005767 secondary lysosome</t>
        </is>
      </c>
      <c r="P3" t="inlineStr">
        <is>
          <t>GO:0140315 iron ion sequestering activity;GO:0004322 ferroxidase activity;GO:0016724 oxidoreductase activity, acting on metal ions, oxygen as acceptor</t>
        </is>
      </c>
      <c r="Q3" t="inlineStr"/>
      <c r="R3" t="inlineStr">
        <is>
          <t>[IPR001519] Ferritin; [IPR008331] Ferritin/DPS protein domain; [IPR009040] Ferritin-like diiron domain; [IPR009078] Ferritin-like superfamily; [IPR012347] Ferritin-like; [IPR014034] Ferritin, conserved site</t>
        </is>
      </c>
      <c r="S3" t="inlineStr"/>
      <c r="T3" t="inlineStr"/>
      <c r="U3" t="inlineStr">
        <is>
          <t>principal1</t>
        </is>
      </c>
      <c r="V3" t="inlineStr"/>
      <c r="W3" t="inlineStr">
        <is>
          <t>MP:0011092 embryonic lethality, complete penetrance; MP:0005637 abnormal iron homeostasis; MP:0011890 increased circulating ferritin level; MP:0011091 prenatal lethality, complete penetrance; MP:0003674 oxidative stress; MP:0004811 abnormal neuron physiology; MP:0011100 preweaning lethality, complete penetrance; MP:0013292 embryonic lethality prior to organogenesis; MP:0013293 embryonic lethality prior to tooth bud stage; MP:0002092 abnormal eye morphology</t>
        </is>
      </c>
      <c r="X3" t="inlineStr">
        <is>
          <t>(Human)OMIM ID:615517 Hemochromatosis, type 5</t>
        </is>
      </c>
      <c r="Y3" t="inlineStr">
        <is>
          <t>(Human)DOID:0111031 hemochromatosis type 5;DOID:0110734 neurodegeneration with brain iron accumulation</t>
        </is>
      </c>
      <c r="Z3" t="inlineStr">
        <is>
          <t>32</t>
        </is>
      </c>
      <c r="AA3" t="inlineStr">
        <is>
          <t>130</t>
        </is>
      </c>
      <c r="AB3" t="inlineStr">
        <is>
          <t>[{"UniProt":"P09528","EnsemblGene":["ENSMUSG00000024661.8"],"EnsemblTrans":[["ENSMUST00000025563","ENSMUSP00000025563","principal1"],["ENSMUST00000235196","ENSMUSP00000158539","principal1"]],"RefSeq":[["NM_010239","NP_034369","VALIDATED"]],"UCSC":["uc008got.2"],"SwissProt":["FRIH_MOUSE"]}]</t>
        </is>
      </c>
      <c r="AC3" t="inlineStr">
        <is>
          <t>(mmu04216)Ferroptosis - Mus musculus (house mouse); (mmu00860)Porphyrin metabolism - Mus musculus (house mouse); (mmu04978)Mineral absorption - Mus musculus (house mouse)</t>
        </is>
      </c>
      <c r="AD3" t="inlineStr">
        <is>
          <t>0.0</t>
        </is>
      </c>
      <c r="AE3" t="inlineStr">
        <is>
          <t>0.0</t>
        </is>
      </c>
      <c r="AF3" t="inlineStr">
        <is>
          <t>0.0</t>
        </is>
      </c>
      <c r="AG3" t="inlineStr">
        <is>
          <t>0.0</t>
        </is>
      </c>
      <c r="AH3" t="inlineStr">
        <is>
          <t>0.0</t>
        </is>
      </c>
      <c r="AI3" t="inlineStr">
        <is>
          <t>0.0</t>
        </is>
      </c>
      <c r="AJ3" t="inlineStr">
        <is>
          <t>0.0</t>
        </is>
      </c>
      <c r="AK3" t="inlineStr">
        <is>
          <t>0.0</t>
        </is>
      </c>
      <c r="AL3" t="inlineStr">
        <is>
          <t>0.0</t>
        </is>
      </c>
      <c r="AM3" t="inlineStr">
        <is>
          <t>0.0</t>
        </is>
      </c>
      <c r="AN3" t="inlineStr">
        <is>
          <t>0.0</t>
        </is>
      </c>
      <c r="AO3" t="inlineStr">
        <is>
          <t>0.0</t>
        </is>
      </c>
      <c r="AP3" t="inlineStr">
        <is>
          <t>0.0</t>
        </is>
      </c>
      <c r="AQ3" t="inlineStr">
        <is>
          <t>0.0</t>
        </is>
      </c>
      <c r="AR3" t="inlineStr">
        <is>
          <t>0.0</t>
        </is>
      </c>
      <c r="AS3" t="inlineStr">
        <is>
          <t>0.0</t>
        </is>
      </c>
      <c r="AT3" t="inlineStr">
        <is>
          <t>0.0</t>
        </is>
      </c>
      <c r="AU3" t="inlineStr">
        <is>
          <t>0.0</t>
        </is>
      </c>
      <c r="AV3" t="inlineStr">
        <is>
          <t>0.0</t>
        </is>
      </c>
      <c r="AW3" t="inlineStr">
        <is>
          <t>0.0</t>
        </is>
      </c>
    </row>
    <row r="4">
      <c r="A4" t="inlineStr">
        <is>
          <t>Pik3r1</t>
        </is>
      </c>
      <c r="B4" t="inlineStr">
        <is>
          <t>18708</t>
        </is>
      </c>
      <c r="C4" t="inlineStr">
        <is>
          <t>symbol</t>
        </is>
      </c>
      <c r="D4" t="inlineStr">
        <is>
          <t>M. musculus</t>
        </is>
      </c>
      <c r="E4" t="inlineStr">
        <is>
          <t>18708</t>
        </is>
      </c>
      <c r="F4" t="inlineStr">
        <is>
          <t>M. musculus</t>
        </is>
      </c>
      <c r="G4" t="inlineStr">
        <is>
          <t>Pik3r1</t>
        </is>
      </c>
      <c r="H4" t="inlineStr">
        <is>
          <t>PI3K|p50alpha|p55alpha|p85alpha</t>
        </is>
      </c>
      <c r="I4" t="inlineStr">
        <is>
          <t>protein-coding</t>
        </is>
      </c>
      <c r="J4" t="inlineStr">
        <is>
          <t>phosphoinositide-3-kinase regulatory subunit 1</t>
        </is>
      </c>
      <c r="K4" t="inlineStr">
        <is>
          <t>Enables several functions, including insulin receptor substrate binding activity; kinase regulator activity; and phosphatidylinositol 3-kinase regulatory subunit binding activity. Involved in several processes, including cell surface receptor protein tyrosine kinase signaling pathway; negative regulation of stress fiber assembly; and positive regulation of cellular component organization. Acts upstream of or within several processes, including apoptotic signaling pathway; negative regulation of osteoclast differentiation; and positive regulation of tumor necrosis factor production. Located in several cellular components, including cell-cell junction; cis-Golgi network; and perinuclear endoplasmic reticulum membrane. Is expressed in several structures, including alimentary system; brain; eye; genitourinary system; and integumental system. Used to study SHORT syndrome and X-linked agammaglobulinemia. Human ortholog(s) of this gene implicated in several diseases, including SHORT syndrome; agammaglobulinemia 7; astroblastoma; endometrial cancer (multiple); and immunodeficiency 36. Orthologous to human PIK3R1 (phosphoinositide-3-kinase regulatory subunit 1). [provided by Alliance of Genome Resources, Dec 2024]</t>
        </is>
      </c>
      <c r="L4" t="inlineStr">
        <is>
          <t>chr13:101904725-101817269</t>
        </is>
      </c>
      <c r="M4" t="inlineStr">
        <is>
          <t>GO:0035655 interleukin-18-mediated signaling pathway;GO:0120182 regulation of focal adhesion disassembly;GO:0120183 positive regulation of focal adhesion disassembly</t>
        </is>
      </c>
      <c r="N4" t="inlineStr">
        <is>
          <t>[GO:0023052] signaling; [GO:0012501] programmed cell death; [GO:0006351] DNA-templated transcription; [GO:0006355] regulation of DNA-templated transcription; [GO:0005975] carbohydrate metabolic process; [GO:0043226] organelle; [GO:0005634] nucleus; [GO:0005829] cytosol; [GO:0036211] protein modification process; [GO:0006629] lipid metabolic process; [GO:0002376] immune system process; [GO:0048856] anatomical structure development; [GO:0030154] cell differentiation; [GO:0007155] cell adhesion; [GO:0003824] catalytic activity; [GO:0016740] transferase activity; [GO:0034330] cell junction organization; [GO:0098772] molecular function regulator activity; [GO:0006886] intracellular protein transport; [GO:0006913] nucleocytoplasmic transport; [GO:0048870] cell motility; [GO:0003013] circulatory system process; [GO:0005794] Golgi apparatus; [GO:0007010] cytoskeleton organization; [GO:0072659] protein localization to plasma membrane; [GO:0098542] defense response to other organism; [GO:0005783] endoplasmic reticulum</t>
        </is>
      </c>
      <c r="O4" t="inlineStr">
        <is>
          <t>GO:1990578 perinuclear endoplasmic reticulum membrane;GO:0005943 phosphatidylinositol 3-kinase complex, class IA;GO:0097651 phosphatidylinositol 3-kinase complex, class I</t>
        </is>
      </c>
      <c r="P4" t="inlineStr">
        <is>
          <t>GO:0043559 insulin binding;GO:0046935 1-phosphatidylinositol-3-kinase regulator activity;GO:0005168 neurotrophin TRKA receptor binding</t>
        </is>
      </c>
      <c r="Q4" t="inlineStr"/>
      <c r="R4"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[IPR035591] Phosphatidylinositol 3-kinase regulatory subunit alpha, SH3 domain; [IPR036028] SH3-like domain superfamily; [IPR036860] SH2 domain superfamily; [IPR044124] PIK3R1, inter-SH2 domain</t>
        </is>
      </c>
      <c r="S4" t="inlineStr"/>
      <c r="T4" t="inlineStr"/>
      <c r="U4" t="inlineStr">
        <is>
          <t>principal1</t>
        </is>
      </c>
      <c r="V4" t="inlineStr"/>
      <c r="W4" t="inlineStr">
        <is>
          <t>MP:0002078 abnormal glucose homeostasis; MP:0001654 hepatic necrosis; MP:0000189 hypoglycemia; MP:0001802 arrested B cell differentiation; MP:0002727 decreased circulating insulin level; MP:0005093 decreased B cell proliferation; MP:0005292 improved glucose tolerance; MP:0002837 dystrophic cardiac calcinosis; MP:0002971 abnormal brown adipose tissue morphology; MP:0008211 decreased mature B cell number; MP:0009399 increased skeletal muscle fiber size; MP:0011086 postnatal lethality, incomplete penetrance; MP:0012080 chylous ascites; MP:0002083 premature death; MP:0001800 abnormal humoral immune response; MP:0002459 abnormal B cell physiology; MP:0002412 increased susceptibility to bacterial infection; MP:0005017 decreased B cell number; MP:0002891 increased insulin sensitivity; MP:0005560 decreased circulating glucose level; MP:0008208 decreased pro-B cell number; MP:0008209 decreased pre-B cell number; MP:0030016 increased adipocyte glucose uptake; MP:0031619 increased skeletal muscle cell glucose uptake; MP:0002118 abnormal lipid homeostasis; MP:0005318 decreased triglyceride level; MP:0005334 abnormal fat pad morphology; MP:0009115 abnormal fat cell morphology; MP:0002144 abnormal B cell differentiation; MP:0000245 abnormal erythropoiesis; MP:0011089 perinatal lethality, complete penetrance; MP:0008186 increased pro-B cell number; MP:0008215 decreased immature B cell number; MP:0008168 decreased B-1a cell number; MP:0010168 increased CD4-positive, CD25-positive, alpha-beta regulatory T cell number; MP:0010838 increased CD8-positive, alpha-beta memory T cell number; MP:0004978 decreased B-1 B cell number; MP:0008040 decreased NK T cell number; MP:0008169 increased B-1b cell number; MP:0008170 decreased B-1b cell number; MP:0008207 decreased B-2 B cell number; MP:0011092 embryonic lethality, complete penetrance; MP:0001265 decreased body size; MP:0001258 decreased body length; MP:0001262 decreased body weight; MP:0001559 hyperglycemia; MP:0002079 increased circulating insulin level; MP:0005293 impaired glucose tolerance; MP:0005331 insulin resistance; MP:0005491 pancreatic islet hyperplasia; MP:0003059 decreased insulin secretion; MP:0004702 increased circulating insulin-like growth factor I level; MP:0006319 abnormal epididymal fat pad morphology; MP:0008844 decreased subcutaneous adipose tissue amount; MP:0009133 decreased white fat cell size; MP:0011174 lipodystrophy; MP:0030017 decreased adipocyte glucose uptake</t>
        </is>
      </c>
      <c r="X4" t="inlineStr">
        <is>
          <t>OMIM ID:269880 Short syndrome;OMIM ID:300755 Agammaglobulinemia, x-linked</t>
        </is>
      </c>
      <c r="Y4" t="inlineStr">
        <is>
          <t>DOID:0111454 SHORT syndrome;DOID:14179 X-linked agammaglobulinemia</t>
        </is>
      </c>
      <c r="Z4" t="inlineStr">
        <is>
          <t>297</t>
        </is>
      </c>
      <c r="AA4" t="inlineStr">
        <is>
          <t>563</t>
        </is>
      </c>
      <c r="AB4" t="inlineStr">
        <is>
          <t>[{"UniProt":"P26450","EnsemblGene":["ENSMUSG00000041417.16"],"EnsemblTrans":[["ENSMUST00000055518","ENSMUSP00000056774","principal1"]],"RefSeq":[["NM_001077495","NP_001070963","VALIDATED"]],"UCSC":["uc007rrt.3"],"SwissProt":["P85A_MOUSE"]},{"UniProt":"Q80UI5","EnsemblGene":["ENSMUSG00000041417.16"],"EnsemblTrans":[["ENSMUST00000035532","ENSMUSP00000047004",""]],"RefSeq":[["NM_001024955","NP_001020126","VALIDATED"]],"UCSC":["uc007rrs.3"],"SwissProt":["Q80UI5_MOUSE"]},{"UniProt":"Q3TP23","RefSeq":[["NM_001024955","NP_001020126","VALIDATED"],["NM_001077495","NP_001070963","VALIDATED"]],"SwissProt":["Q3TP23_MOUSE"]},{"UniProt":"Q8C7P2","RefSeq":[["NM_001024955","NP_001020126","VALIDATED"],["NM_001077495","NP_001070963","VALIDATED"]],"SwissProt":["Q8C7P2_MOUSE"]}]</t>
        </is>
      </c>
      <c r="AC4" t="inlineStr">
        <is>
          <t>(mmu04960)Aldosterone-regulated sodium reabsorption - Mus musculus (house mouse); (mmu04930)Type II diabetes mellitus - Mus musculus (house mouse); (mmu04973)Carbohydrate digestion and absorption - Mus musculus (house mouse)</t>
        </is>
      </c>
      <c r="AD4" t="inlineStr">
        <is>
          <t>1.0</t>
        </is>
      </c>
      <c r="AE4" t="inlineStr">
        <is>
          <t>1.0</t>
        </is>
      </c>
      <c r="AF4" t="inlineStr">
        <is>
          <t>0.0</t>
        </is>
      </c>
      <c r="AG4" t="inlineStr">
        <is>
          <t>1.0</t>
        </is>
      </c>
      <c r="AH4" t="inlineStr">
        <is>
          <t>1.0</t>
        </is>
      </c>
      <c r="AI4" t="inlineStr">
        <is>
          <t>1.0</t>
        </is>
      </c>
      <c r="AJ4" t="inlineStr">
        <is>
          <t>1.0</t>
        </is>
      </c>
      <c r="AK4" t="inlineStr">
        <is>
          <t>0.0</t>
        </is>
      </c>
      <c r="AL4" t="inlineStr">
        <is>
          <t>1.0</t>
        </is>
      </c>
      <c r="AM4" t="inlineStr">
        <is>
          <t>1.0</t>
        </is>
      </c>
      <c r="AN4" t="inlineStr">
        <is>
          <t>0.0</t>
        </is>
      </c>
      <c r="AO4" t="inlineStr">
        <is>
          <t>0.0</t>
        </is>
      </c>
      <c r="AP4" t="inlineStr">
        <is>
          <t>1.0</t>
        </is>
      </c>
      <c r="AQ4" t="inlineStr">
        <is>
          <t>0.0</t>
        </is>
      </c>
      <c r="AR4" t="inlineStr">
        <is>
          <t>0.0</t>
        </is>
      </c>
      <c r="AS4" t="inlineStr">
        <is>
          <t>0.0</t>
        </is>
      </c>
      <c r="AT4" t="inlineStr">
        <is>
          <t>1.0</t>
        </is>
      </c>
      <c r="AU4" t="inlineStr">
        <is>
          <t>0.0</t>
        </is>
      </c>
      <c r="AV4" t="inlineStr">
        <is>
          <t>1.0</t>
        </is>
      </c>
      <c r="AW4" t="inlineStr">
        <is>
          <t>0.0</t>
        </is>
      </c>
    </row>
    <row r="5">
      <c r="A5" t="inlineStr">
        <is>
          <t>Zbtb16</t>
        </is>
      </c>
      <c r="B5" t="inlineStr">
        <is>
          <t>235320</t>
        </is>
      </c>
      <c r="C5" t="inlineStr">
        <is>
          <t>symbol</t>
        </is>
      </c>
      <c r="D5" t="inlineStr">
        <is>
          <t>M. musculus</t>
        </is>
      </c>
      <c r="E5" t="inlineStr">
        <is>
          <t>235320</t>
        </is>
      </c>
      <c r="F5" t="inlineStr">
        <is>
          <t>M. musculus</t>
        </is>
      </c>
      <c r="G5" t="inlineStr">
        <is>
          <t>Zbtb16</t>
        </is>
      </c>
      <c r="H5" t="inlineStr">
        <is>
          <t>PLZF|Zfp145|lu</t>
        </is>
      </c>
      <c r="I5" t="inlineStr">
        <is>
          <t>protein-coding</t>
        </is>
      </c>
      <c r="J5" t="inlineStr">
        <is>
          <t>zinc finger and BTB domain containing 16</t>
        </is>
      </c>
      <c r="K5" t="inlineStr">
        <is>
          <t>Predicted to enable several functions, including DNA-binding transcription repressor activity, RNA polymerase II-specific; protein homodimerization activity; and transcription corepressor binding activity. Acts upstream of or within several processes, including limb morphogenesis; male germ-line stem cell asymmetric division; and regulation of DNA-templated transcription. Located in male germ cell nucleus. Is expressed in several structures, including alimentary system; branchial arch; central nervous system; genitourinary system; and sensory organ. Human ortholog(s) of this gene implicated in acute promyelocytic leukemia. Orthologous to human ZBTB16 (zinc finger and BTB domain containing 16). [provided by Alliance of Genome Resources, Dec 2024]</t>
        </is>
      </c>
      <c r="L5" t="inlineStr">
        <is>
          <t>chr9:48747525-48563097</t>
        </is>
      </c>
      <c r="M5" t="inlineStr">
        <is>
          <t>GO:0048133 male germ-line stem cell asymmetric division;GO:0098722 asymmetric stem cell division;GO:0098728 germline stem cell asymmetric division</t>
        </is>
      </c>
      <c r="N5" t="inlineStr">
        <is>
          <t>[GO:0043226] organelle; [GO:0005634] nucleus; [GO:0005654] nucleoplasm; [GO:0006351] DNA-templated transcription; [GO:0006355] regulation of DNA-templated transcription; [GO:0003677] DNA binding; [GO:0048856] anatomical structure development; [GO:0140110] transcription regulator activity; [GO:0030154] cell differentiation; [GO:0012501] programmed cell death; [GO:0002376] immune system process; [GO:0022414] reproductive process; [GO:0007155] cell adhesion</t>
        </is>
      </c>
      <c r="O5" t="inlineStr">
        <is>
          <t>GO:0017053 transcription repressor complex;GO:0001673 male germ cell nucleus;GO:0043073 germ cell nucleus</t>
        </is>
      </c>
      <c r="P5" t="inlineStr">
        <is>
          <t>GO:0031703 type 2 angiotensin receptor binding;GO:0031701 angiotensin receptor binding;GO:0001222 transcription corepressor binding</t>
        </is>
      </c>
      <c r="Q5" t="inlineStr"/>
      <c r="R5" t="inlineStr">
        <is>
          <t>[IPR000210] BTB/POZ domain; [IPR011333] SKP1/BTB/POZ domain superfamily; [IPR013087] Zinc finger C2H2-type; [IPR036236] Zinc finger C2H2 superfamily</t>
        </is>
      </c>
      <c r="S5" t="inlineStr"/>
      <c r="T5" t="inlineStr"/>
      <c r="U5" t="inlineStr">
        <is>
          <t>principal1</t>
        </is>
      </c>
      <c r="V5" t="inlineStr"/>
      <c r="W5" t="inlineStr">
        <is>
          <t>MP:0002114 abnormal axial skeleton morphology; MP:0001156 abnormal spermatogenesis; MP:0002187 abnormal fibula morphology; MP:0000558 abnormal tibia morphology; MP:0000568 ectopic digits; MP:0000562 polydactyly; MP:0000550 abnormal forelimb morphology; MP:0000556 abnormal hindlimb morphology; MP:0000585 kinked tail; MP:0000592 short tail; MP:0001152 increased Leydig cell number; MP:0001147 small testis; MP:0001539 decreased caudal vertebrae number; MP:0001154 seminiferous tubule degeneration; MP:0002687 oligozoospermia; MP:0002675 asthenozoospermia; MP:0002685 abnormal spermatogonia proliferation; MP:0002781 increased circulating testosterone level; MP:0005109 abnormal talus morphology; MP:0005104 abnormal tarsal bone morphology; MP:0005353 abnormal patella morphology; MP:0005430 absent fibula; MP:0003036 vertebral transformation; MP:0000480 increased rib number; MP:0003072 abnormal metatarsal bone morphology; MP:0003205 testicular atrophy; MP:0004616 lumbar vertebral transformation; MP:0004617 sacral vertebral transformation; MP:0004618 thoracic vertebral transformation; MP:0004642 fused metatarsal bones; MP:0004651 increased thoracic vertebrae number; MP:0004679 xiphoid process foramen; MP:0004694 absent patella; MP:0006378 abnormal spermatogonia morphology; MP:0008159 increased diameter of fibula; MP:0014052 increased male germ cell apoptosis; MP:0014281 hindlimb oligodactyly; MP:0014322 short hindlimb; MP:0002543 brachyphalangia; MP:0002764 short tibia; MP:0000482 long fibula; MP:0000413 polyphalangy; MP:0000464 increased presacral vertebrae number; MP:0004372 bowed fibula; MP:0012284 increased sternebra number; MP:0005159 azoospermia; MP:0004901 decreased male germ cell number; MP:0001925 male infertility; MP:0002110 abnormal digit morphology; MP:0000565 oligodactyly; MP:0002109 abnormal limb morphology; MP:0008985 hemimelia; MP:0000571 interdigital webbing; MP:0000159 abnormal xiphoid process morphology; MP:0003723 abnormal long bone morphology; MP:0003857 abnormal hindlimb zeugopod morphology; MP:0001922 reduced male fertility; MP:0008040 decreased NK T cell number; MP:0001146 abnormal testis morphology; MP:0008280 abnormal male germ cell apoptosis; MP:0008877 abnormal DNA methylation; MP:0009278 abnormal bone marrow cell physiology; MP:0012167 abnormal epigenetic regulation of gene expression; MP:0000598 abnormal liver morphology; MP:0000572 abnormal autopod morphology; MP:0000601 small liver; MP:0000689 abnormal spleen morphology; MP:0002152 abnormal brain morphology; MP:0001258 decreased body length; MP:0001399 hyperactivity; MP:0001406 abnormal gait; MP:0001314 cornea opacity; MP:0001304 cataract; MP:0000692 small spleen; MP:0000774 decreased brain size; MP:0002699 abnormal vitreous body morphology; MP:0003960 increased lean body mass; MP:0004738 abnormal auditory brainstem response; MP:0008259 abnormal optic disk morphology; MP:0009142 decreased prepulse inhibition; MP:0010025 decreased total body fat amount; MP:0020421 increased freezing behavior</t>
        </is>
      </c>
      <c r="X5" t="inlineStr">
        <is>
          <t>(Human)OMIM ID:612447 Skeletal defects, genital hypoplasia, and mental retardation</t>
        </is>
      </c>
      <c r="Y5" t="inlineStr">
        <is>
          <t>(Human)DOID:0060318 acute promyelocytic leukemia</t>
        </is>
      </c>
      <c r="Z5" t="inlineStr">
        <is>
          <t>73</t>
        </is>
      </c>
      <c r="AA5" t="inlineStr">
        <is>
          <t>237</t>
        </is>
      </c>
      <c r="AB5" t="inlineStr">
        <is>
          <t>[{"UniProt":"Q3UQ17","EnsemblGene":["ENSMUSG00000066687.6"],"EnsemblTrans":[["ENSMUST00000093852","ENSMUSP00000091374","principal1"],["ENSMUST00000216150","ENSMUSP00000150887","principal1"]],"RefSeq":[["NM_001033324","NP_001028496","VALIDATED"],["XM_006510258","XP_006510321"]],"UCSC":["uc009pil.1"],"SwissProt":["Q3UQ17_MOUSE"]}]</t>
        </is>
      </c>
      <c r="AC5" t="inlineStr">
        <is>
          <t>(mmu05221)Acute myeloid leukemia - Mus musculus (house mouse); (mmu05202)Transcriptional misregulation in cancer - Mus musculus (house mouse); (mmu05200)Pathways in cancer - Mus musculus (house mouse)</t>
        </is>
      </c>
      <c r="AD5" t="inlineStr">
        <is>
          <t>0.0</t>
        </is>
      </c>
      <c r="AE5" t="inlineStr">
        <is>
          <t>0.0</t>
        </is>
      </c>
      <c r="AF5" t="inlineStr">
        <is>
          <t>0.0</t>
        </is>
      </c>
      <c r="AG5" t="inlineStr">
        <is>
          <t>0.0</t>
        </is>
      </c>
      <c r="AH5" t="inlineStr">
        <is>
          <t>0.0</t>
        </is>
      </c>
      <c r="AI5" t="inlineStr">
        <is>
          <t>0.0</t>
        </is>
      </c>
      <c r="AJ5" t="inlineStr">
        <is>
          <t>1.0</t>
        </is>
      </c>
      <c r="AK5" t="inlineStr">
        <is>
          <t>0.0</t>
        </is>
      </c>
      <c r="AL5" t="inlineStr">
        <is>
          <t>0.0</t>
        </is>
      </c>
      <c r="AM5" t="inlineStr">
        <is>
          <t>0.0</t>
        </is>
      </c>
      <c r="AN5" t="inlineStr">
        <is>
          <t>0.0</t>
        </is>
      </c>
      <c r="AO5" t="inlineStr">
        <is>
          <t>0.0</t>
        </is>
      </c>
      <c r="AP5" t="inlineStr">
        <is>
          <t>0.0</t>
        </is>
      </c>
      <c r="AQ5" t="inlineStr">
        <is>
          <t>0.0</t>
        </is>
      </c>
      <c r="AR5" t="inlineStr">
        <is>
          <t>0.0</t>
        </is>
      </c>
      <c r="AS5" t="inlineStr">
        <is>
          <t>0.0</t>
        </is>
      </c>
      <c r="AT5" t="inlineStr">
        <is>
          <t>0.0</t>
        </is>
      </c>
      <c r="AU5" t="inlineStr">
        <is>
          <t>0.0</t>
        </is>
      </c>
      <c r="AV5" t="inlineStr">
        <is>
          <t>1.0</t>
        </is>
      </c>
      <c r="AW5" t="inlineStr">
        <is>
          <t>0.0</t>
        </is>
      </c>
    </row>
    <row r="6">
      <c r="A6" t="inlineStr">
        <is>
          <t>Prss35</t>
        </is>
      </c>
      <c r="B6" t="inlineStr">
        <is>
          <t>244954</t>
        </is>
      </c>
      <c r="C6" t="inlineStr">
        <is>
          <t>symbol</t>
        </is>
      </c>
      <c r="D6" t="inlineStr">
        <is>
          <t>M. musculus</t>
        </is>
      </c>
      <c r="E6" t="inlineStr">
        <is>
          <t>244954</t>
        </is>
      </c>
      <c r="F6" t="inlineStr">
        <is>
          <t>M. musculus</t>
        </is>
      </c>
      <c r="G6" t="inlineStr">
        <is>
          <t>Prss35</t>
        </is>
      </c>
      <c r="H6" t="inlineStr">
        <is>
          <t>6030424L22Rik|P3D9</t>
        </is>
      </c>
      <c r="I6" t="inlineStr">
        <is>
          <t>protein-coding</t>
        </is>
      </c>
      <c r="J6" t="inlineStr">
        <is>
          <t>serine protease 35</t>
        </is>
      </c>
      <c r="K6" t="inlineStr">
        <is>
          <t>Predicted to enable serine-type endopeptidase activity. Located in mitochondrion. Is expressed in embryo; head; interstitium of the testis; primary palate; and right atrium. Orthologous to human PRSS35 (serine protease 35). [provided by Alliance of Genome Resources, Dec 2024]</t>
        </is>
      </c>
      <c r="L6" t="inlineStr">
        <is>
          <t>chr9:86625291-86640496</t>
        </is>
      </c>
      <c r="M6" t="inlineStr"/>
      <c r="N6" t="inlineStr">
        <is>
          <t>[GO:0003824] catalytic activity; [GO:0016787] hydrolase activity; [GO:0140096] catalytic activity, acting on a protein; [GO:0043226] organelle; [GO:0005739] mitochondrion; [GO:0005576] extracellular region</t>
        </is>
      </c>
      <c r="O6" t="inlineStr">
        <is>
          <t>GO:0005739 mitochondrion;GO:0005576 extracellular region;GO:0005737 cytoplasm</t>
        </is>
      </c>
      <c r="P6" t="inlineStr">
        <is>
          <t>GO:0004252 serine-type endopeptidase activity;GO:0008236 serine-type peptidase activity;GO:0017171 serine hydrolase activity</t>
        </is>
      </c>
      <c r="Q6" t="inlineStr"/>
      <c r="R6" t="inlineStr">
        <is>
          <t>[IPR001254] Serine proteases, trypsin domain; [IPR009003] Peptidase S1, PA clan; [IPR018114] Serine proteases, trypsin family, histidine active site; [IPR043504] Peptidase S1, PA clan, chymotrypsin-like fold</t>
        </is>
      </c>
      <c r="S6" t="inlineStr">
        <is>
          <t>yes</t>
        </is>
      </c>
      <c r="T6" t="inlineStr"/>
      <c r="U6" t="inlineStr">
        <is>
          <t>principal1</t>
        </is>
      </c>
      <c r="V6" t="inlineStr"/>
      <c r="W6" t="inlineStr">
        <is>
          <t>MP:0002169 no abnormal phenotype detected; MP:0002060 abnormal skin morphology; MP:0000266 abnormal heart morphology; MP:0000689 abnormal spleen morphology; MP:0001402 decreased locomotor activity; MP:0000160 kyphosis; MP:0000162 lordosis; MP:0001147 small testis; MP:0000703 abnormal thymus morphology; MP:0001120 abnormal uterus morphology; MP:0000274 enlarged heart; MP:0000691 enlarged spleen; MP:0000709 enlarged thymus; MP:0005293 impaired glucose tolerance; MP:0003019 increased circulating chloride level; MP:0009709 hydrometra</t>
        </is>
      </c>
      <c r="X6" t="inlineStr"/>
      <c r="Y6" t="inlineStr"/>
      <c r="Z6" t="inlineStr">
        <is>
          <t>4</t>
        </is>
      </c>
      <c r="AA6" t="inlineStr">
        <is>
          <t>26</t>
        </is>
      </c>
      <c r="AB6" t="inlineStr">
        <is>
          <t>[{"UniProt":"Q8C0F9","EnsemblGene":["ENSMUSG00000033491.15"],"EnsemblTrans":[["ENSMUST00000036426","ENSMUSP00000035271","principal1"]],"RefSeq":[["NM_178738","NP_848853","VALIDATED"],["XM_006511170","XP_006511233","MODEL"],["XM_006511171","XP_006511234","MODEL"],["XM_006511172","XP_006511235"]],"UCSC":["uc012gxu.1"],"SwissProt":["PRS35_MOUSE"]}]</t>
        </is>
      </c>
      <c r="AC6" t="inlineStr"/>
      <c r="AD6" t="inlineStr">
        <is>
          <t>0.0</t>
        </is>
      </c>
      <c r="AE6" t="inlineStr">
        <is>
          <t>0.0</t>
        </is>
      </c>
      <c r="AF6" t="inlineStr">
        <is>
          <t>0.0</t>
        </is>
      </c>
      <c r="AG6" t="inlineStr">
        <is>
          <t>0.0</t>
        </is>
      </c>
      <c r="AH6" t="inlineStr">
        <is>
          <t>0.0</t>
        </is>
      </c>
      <c r="AI6" t="inlineStr">
        <is>
          <t>0.0</t>
        </is>
      </c>
      <c r="AJ6" t="inlineStr">
        <is>
          <t>0.0</t>
        </is>
      </c>
      <c r="AK6" t="inlineStr">
        <is>
          <t>0.0</t>
        </is>
      </c>
      <c r="AL6" t="inlineStr">
        <is>
          <t>0.0</t>
        </is>
      </c>
      <c r="AM6" t="inlineStr">
        <is>
          <t>0.0</t>
        </is>
      </c>
      <c r="AN6" t="inlineStr">
        <is>
          <t>0.0</t>
        </is>
      </c>
      <c r="AO6" t="inlineStr">
        <is>
          <t>0.0</t>
        </is>
      </c>
      <c r="AP6" t="inlineStr">
        <is>
          <t>0.0</t>
        </is>
      </c>
      <c r="AQ6" t="inlineStr">
        <is>
          <t>0.0</t>
        </is>
      </c>
      <c r="AR6" t="inlineStr">
        <is>
          <t>0.0</t>
        </is>
      </c>
      <c r="AS6" t="inlineStr">
        <is>
          <t>0.0</t>
        </is>
      </c>
      <c r="AT6" t="inlineStr">
        <is>
          <t>0.0</t>
        </is>
      </c>
      <c r="AU6" t="inlineStr">
        <is>
          <t>0.0</t>
        </is>
      </c>
      <c r="AV6" t="inlineStr">
        <is>
          <t>0.0</t>
        </is>
      </c>
      <c r="AW6" t="inlineStr">
        <is>
          <t>0.0</t>
        </is>
      </c>
    </row>
    <row r="7">
      <c r="A7" t="inlineStr">
        <is>
          <t>Ppp2r5a</t>
        </is>
      </c>
      <c r="B7" t="inlineStr">
        <is>
          <t>226849</t>
        </is>
      </c>
      <c r="C7" t="inlineStr">
        <is>
          <t>symbol</t>
        </is>
      </c>
      <c r="D7" t="inlineStr">
        <is>
          <t>M. musculus</t>
        </is>
      </c>
      <c r="E7" t="inlineStr">
        <is>
          <t>226849</t>
        </is>
      </c>
      <c r="F7" t="inlineStr">
        <is>
          <t>M. musculus</t>
        </is>
      </c>
      <c r="G7" t="inlineStr">
        <is>
          <t>Ppp2r5a</t>
        </is>
      </c>
      <c r="H7" t="inlineStr">
        <is>
          <t>PR61alpha</t>
        </is>
      </c>
      <c r="I7" t="inlineStr">
        <is>
          <t>protein-coding</t>
        </is>
      </c>
      <c r="J7" t="inlineStr">
        <is>
          <t>protein phosphatase 2, regulatory subunit B', alpha</t>
        </is>
      </c>
      <c r="K7" t="inlineStr">
        <is>
          <t>Predicted to enable kinase binding activity; phosphoprotein phosphatase activity; and protein phosphatase activator activity. Predicted to be involved in negative regulation of lipid kinase activity; negative regulation of protein localization to plasma membrane; and protein dephosphorylation. Located in M band and Z disc. Is expressed in several structures, including brain; gonad; hemolymphoid system gland; liver; and neural retina. Orthologous to human PPP2R5A (protein phosphatase 2 regulatory subunit B'alpha). [provided by Alliance of Genome Resources, Dec 2024]</t>
        </is>
      </c>
      <c r="L7" t="inlineStr">
        <is>
          <t>chr1:191129238-191084178</t>
        </is>
      </c>
      <c r="M7" t="inlineStr">
        <is>
          <t>GO:0090219 negative regulation of lipid kinase activity;GO:0043550 regulation of lipid kinase activity;GO:1903077 negative regulation of protein localization to plasma membrane</t>
        </is>
      </c>
      <c r="N7" t="inlineStr">
        <is>
          <t>[GO:0098772] molecular function regulator activity; [GO:0023052] signaling; [GO:0005829] cytosol; [GO:0043226] organelle; [GO:0005634] nucleus; [GO:0005886] plasma membrane; [GO:0005694] chromosome; [GO:0003824] catalytic activity; [GO:0016787] hydrolase activity; [GO:0140096] catalytic activity, acting on a protein; [GO:0005856] cytoskeleton; [GO:0005815] microtubule organizing center; [GO:0036211] protein modification process; [GO:0072659] protein localization to plasma membrane</t>
        </is>
      </c>
      <c r="O7" t="inlineStr">
        <is>
          <t>GO:0000159 protein phosphatase type 2A complex;GO:0031430 M band;GO:0031672 A band</t>
        </is>
      </c>
      <c r="P7" t="inlineStr">
        <is>
          <t>GO:0072542 protein phosphatase activator activity;GO:0019211 phosphatase activator activity;GO:0019210 kinase inhibitor activity</t>
        </is>
      </c>
      <c r="Q7" t="inlineStr"/>
      <c r="R7" t="inlineStr">
        <is>
          <t>[IPR002554] Protein phosphatase 2A, regulatory B subunit, B56; [IPR011989] Armadillo-like helical; [IPR016024] Armadillo-type fold</t>
        </is>
      </c>
      <c r="S7" t="inlineStr"/>
      <c r="T7" t="inlineStr"/>
      <c r="U7" t="inlineStr">
        <is>
          <t>principal1</t>
        </is>
      </c>
      <c r="V7" t="inlineStr"/>
      <c r="W7" t="inlineStr">
        <is>
          <t>MP:0000599 enlarged liver; MP:0000414 alopecia; MP:0001222 epidermal hyperplasia; MP:0001212 skin lesions; MP:0000691 enlarged spleen; MP:0000240 extramedullary hematopoiesis; MP:0004971 dermal hyperplasia; MP:0008466 enlarged mesenteric lymph nodes; MP:0009794 sebaceous gland hyperplasia; MP:0012110 increased hair follicle number; MP:0004499 increased incidence of tumors by chemical induction; MP:0002339 abnormal lymph node morphology; MP:0000702 enlarged lymph nodes</t>
        </is>
      </c>
      <c r="X7" t="inlineStr"/>
      <c r="Y7" t="inlineStr"/>
      <c r="Z7" t="inlineStr">
        <is>
          <t>8</t>
        </is>
      </c>
      <c r="AA7" t="inlineStr">
        <is>
          <t>33</t>
        </is>
      </c>
      <c r="AB7" t="inlineStr">
        <is>
          <t>[{"UniProt":"Q6PD03","EnsemblGene":["ENSMUSG00000026626.12"],"EnsemblTrans":[["ENSMUST00000067976","ENSMUSP00000070726","principal1"]],"RefSeq":[["NM_144880","NP_659129","PROVISIONAL"]],"UCSC":["uc007eci.1"],"SwissProt":["2A5A_MOUSE"]}]</t>
        </is>
      </c>
      <c r="AC7" t="inlineStr">
        <is>
          <t>(mmu03015)mRNA surveillance pathway - Mus musculus (house mouse); (mmu04660)T cell receptor signaling pathway - Mus musculus (house mouse); (mmu04114)Oocyte meiosis - Mus musculus (house mouse)</t>
        </is>
      </c>
      <c r="AD7" t="inlineStr">
        <is>
          <t>0.0</t>
        </is>
      </c>
      <c r="AE7" t="inlineStr">
        <is>
          <t>1.0</t>
        </is>
      </c>
      <c r="AF7" t="inlineStr">
        <is>
          <t>0.0</t>
        </is>
      </c>
      <c r="AG7" t="inlineStr">
        <is>
          <t>0.0</t>
        </is>
      </c>
      <c r="AH7" t="inlineStr">
        <is>
          <t>1.0</t>
        </is>
      </c>
      <c r="AI7" t="inlineStr">
        <is>
          <t>0.0</t>
        </is>
      </c>
      <c r="AJ7" t="inlineStr">
        <is>
          <t>1.0</t>
        </is>
      </c>
      <c r="AK7" t="inlineStr">
        <is>
          <t>0.0</t>
        </is>
      </c>
      <c r="AL7" t="inlineStr">
        <is>
          <t>0.0</t>
        </is>
      </c>
      <c r="AM7" t="inlineStr">
        <is>
          <t>0.0</t>
        </is>
      </c>
      <c r="AN7" t="inlineStr">
        <is>
          <t>0.0</t>
        </is>
      </c>
      <c r="AO7" t="inlineStr">
        <is>
          <t>0.0</t>
        </is>
      </c>
      <c r="AP7" t="inlineStr">
        <is>
          <t>1.0</t>
        </is>
      </c>
      <c r="AQ7" t="inlineStr">
        <is>
          <t>0.0</t>
        </is>
      </c>
      <c r="AR7" t="inlineStr">
        <is>
          <t>0.0</t>
        </is>
      </c>
      <c r="AS7" t="inlineStr">
        <is>
          <t>0.0</t>
        </is>
      </c>
      <c r="AT7" t="inlineStr">
        <is>
          <t>0.0</t>
        </is>
      </c>
      <c r="AU7" t="inlineStr">
        <is>
          <t>0.0</t>
        </is>
      </c>
      <c r="AV7" t="inlineStr">
        <is>
          <t>0.0</t>
        </is>
      </c>
      <c r="AW7" t="inlineStr">
        <is>
          <t>0.0</t>
        </is>
      </c>
    </row>
    <row r="8">
      <c r="A8" t="inlineStr">
        <is>
          <t>Ddb1</t>
        </is>
      </c>
      <c r="B8" t="inlineStr">
        <is>
          <t>13194</t>
        </is>
      </c>
      <c r="C8" t="inlineStr">
        <is>
          <t>symbol</t>
        </is>
      </c>
      <c r="D8" t="inlineStr">
        <is>
          <t>M. musculus</t>
        </is>
      </c>
      <c r="E8" t="inlineStr">
        <is>
          <t>13194</t>
        </is>
      </c>
      <c r="F8" t="inlineStr">
        <is>
          <t>M. musculus</t>
        </is>
      </c>
      <c r="G8" t="inlineStr">
        <is>
          <t>Ddb1</t>
        </is>
      </c>
      <c r="H8" t="inlineStr">
        <is>
          <t>127kDa|p127-Ddb1</t>
        </is>
      </c>
      <c r="I8" t="inlineStr">
        <is>
          <t>protein-coding</t>
        </is>
      </c>
      <c r="J8" t="inlineStr">
        <is>
          <t>damage specific DNA binding protein 1</t>
        </is>
      </c>
      <c r="K8" t="inlineStr">
        <is>
          <t>Predicted to enable several functions, including WD40-repeat domain binding activity; cullin family protein binding activity; and ubiquitin ligase complex scaffold activity. Involved in several processes, including cellular response to UV; positive regulation of gluconeogenesis; and ubiquitin-dependent protein catabolic process. Acts upstream of or within several processes, including Wnt signaling pathway; negative regulation of apoptotic process; and negative regulation of reproductive process. Part of Cul4A-RING E3 ubiquitin ligase complex. Is expressed in several structures, including blastocyst; early embryo; germ cell of gonad; otocyst; and spleen. Human ortholog(s) of this gene implicated in communication disorder. Orthologous to human DDB1 (damage specific DNA binding protein 1). [provided by Alliance of Genome Resources, Dec 2024]</t>
        </is>
      </c>
      <c r="L8" t="inlineStr">
        <is>
          <t>chr19:10582961-10607186</t>
        </is>
      </c>
      <c r="M8" t="inlineStr">
        <is>
          <t>GO:0046726 positive regulation by virus of viral protein levels in host cell;GO:0046719 regulation by virus of viral protein levels in host cell;GO:0007056 spindle assembly involved in female meiosis</t>
        </is>
      </c>
      <c r="N8" t="inlineStr">
        <is>
          <t>[GO:0043226] organelle; [GO:0005634] nucleus; [GO:0012501] programmed cell death; [GO:0023052] signaling; [GO:0005730] nucleolus; [GO:0005654] nucleoplasm; [GO:0003677] DNA binding; [GO:0006281] DNA repair; [GO:0030163] protein catabolic process; [GO:0036211] protein modification process; [GO:0060090] molecular adaptor activity; [GO:0000278] mitotic cell cycle; [GO:0022414] reproductive process; [GO:0048856] anatomical structure development; [GO:0030154] cell differentiation; [GO:0005694] chromosome; [GO:0007010] cytoskeleton organization; [GO:0140013] meiotic nuclear division; [GO:0007059] chromosome segregation; [GO:0005975] carbohydrate metabolic process</t>
        </is>
      </c>
      <c r="O8" t="inlineStr">
        <is>
          <t>GO:0031465 Cul4B-RING E3 ubiquitin ligase complex;GO:0031464 Cul4A-RING E3 ubiquitin ligase complex;GO:0080008 Cul4-RING E3 ubiquitin ligase complex</t>
        </is>
      </c>
      <c r="P8" t="inlineStr">
        <is>
          <t>GO:0160072 ubiquitin ligase complex scaffold activity;GO:0071987 WD40-repeat domain binding;GO:0097602 cullin family protein binding</t>
        </is>
      </c>
      <c r="Q8" t="inlineStr"/>
      <c r="R8" t="inlineStr">
        <is>
          <t>[IPR004871] Cleavage/polyadenylation specificity factor, A subunit, C-terminal; [IPR011047] Quinoprotein alcohol dehydrogenase-like superfamily; [IPR015943] WD40/YVTN repeat-like-containing domain superfamily; [IPR018846] Cleavage/polyadenylation specificity factor, A subunit, N-terminal</t>
        </is>
      </c>
      <c r="S8" t="inlineStr"/>
      <c r="T8" t="inlineStr"/>
      <c r="U8" t="inlineStr">
        <is>
          <t>principal1</t>
        </is>
      </c>
      <c r="V8" t="inlineStr"/>
      <c r="W8" t="inlineStr">
        <is>
          <t>MP:0011098 embryonic lethality during organogenesis, complete penetrance; MP:0013292 embryonic lethality prior to organogenesis; MP:0002060 abnormal skin morphology; MP:0001399 hyperactivity; MP:0000538 abnormal urinary bladder morphology; MP:0000703 abnormal thymus morphology; MP:0000709 enlarged thymus; MP:0004738 abnormal auditory brainstem response; MP:0011874 enlarged urinary bladder</t>
        </is>
      </c>
      <c r="X8" t="inlineStr"/>
      <c r="Y8" t="inlineStr">
        <is>
          <t>(Human)DOID:2033 communication disorder</t>
        </is>
      </c>
      <c r="Z8" t="inlineStr">
        <is>
          <t>14</t>
        </is>
      </c>
      <c r="AA8" t="inlineStr">
        <is>
          <t>91</t>
        </is>
      </c>
      <c r="AB8" t="inlineStr">
        <is>
          <t>[{"UniProt":"Q3U1J4","EnsemblGene":["ENSMUSG00000024740.11"],"EnsemblTrans":[["ENSMUST00000025649","ENSMUSP00000025649","principal1"]],"RefSeq":[["NM_015735","NP_056550","VALIDATED"]],"UCSC":["uc008gqm.1"],"SwissProt":["DDB1_MOUSE"]}]</t>
        </is>
      </c>
      <c r="AC8" t="inlineStr">
        <is>
          <t>(mmu03420)Nucleotide excision repair - Mus musculus (house mouse); (mmu04120)Ubiquitin mediated proteolysis - Mus musculus (house mouse); (mmu05161)Hepatitis B - Mus musculus (house mouse)</t>
        </is>
      </c>
      <c r="AD8" t="inlineStr">
        <is>
          <t>0.0</t>
        </is>
      </c>
      <c r="AE8" t="inlineStr">
        <is>
          <t>0.0</t>
        </is>
      </c>
      <c r="AF8" t="inlineStr">
        <is>
          <t>0.0</t>
        </is>
      </c>
      <c r="AG8" t="inlineStr">
        <is>
          <t>1.0</t>
        </is>
      </c>
      <c r="AH8" t="inlineStr">
        <is>
          <t>0.0</t>
        </is>
      </c>
      <c r="AI8" t="inlineStr">
        <is>
          <t>0.0</t>
        </is>
      </c>
      <c r="AJ8" t="inlineStr">
        <is>
          <t>1.0</t>
        </is>
      </c>
      <c r="AK8" t="inlineStr">
        <is>
          <t>0.0</t>
        </is>
      </c>
      <c r="AL8" t="inlineStr">
        <is>
          <t>0.0</t>
        </is>
      </c>
      <c r="AM8" t="inlineStr">
        <is>
          <t>1.0</t>
        </is>
      </c>
      <c r="AN8" t="inlineStr">
        <is>
          <t>0.0</t>
        </is>
      </c>
      <c r="AO8" t="inlineStr">
        <is>
          <t>0.0</t>
        </is>
      </c>
      <c r="AP8" t="inlineStr">
        <is>
          <t>0.0</t>
        </is>
      </c>
      <c r="AQ8" t="inlineStr">
        <is>
          <t>0.0</t>
        </is>
      </c>
      <c r="AR8" t="inlineStr">
        <is>
          <t>0.0</t>
        </is>
      </c>
      <c r="AS8" t="inlineStr">
        <is>
          <t>0.0</t>
        </is>
      </c>
      <c r="AT8" t="inlineStr">
        <is>
          <t>0.0</t>
        </is>
      </c>
      <c r="AU8" t="inlineStr">
        <is>
          <t>0.0</t>
        </is>
      </c>
      <c r="AV8" t="inlineStr">
        <is>
          <t>0.0</t>
        </is>
      </c>
      <c r="AW8" t="inlineStr">
        <is>
          <t>0.0</t>
        </is>
      </c>
    </row>
    <row r="9">
      <c r="A9" t="inlineStr">
        <is>
          <t>Itpr3</t>
        </is>
      </c>
      <c r="B9" t="inlineStr">
        <is>
          <t>16440</t>
        </is>
      </c>
      <c r="C9" t="inlineStr">
        <is>
          <t>symbol</t>
        </is>
      </c>
      <c r="D9" t="inlineStr">
        <is>
          <t>M. musculus</t>
        </is>
      </c>
      <c r="E9" t="inlineStr">
        <is>
          <t>16440</t>
        </is>
      </c>
      <c r="F9" t="inlineStr">
        <is>
          <t>M. musculus</t>
        </is>
      </c>
      <c r="G9" t="inlineStr">
        <is>
          <t>Itpr3</t>
        </is>
      </c>
      <c r="H9" t="inlineStr">
        <is>
          <t>IP3R-3|Ip3r3|Itpr-3|tf</t>
        </is>
      </c>
      <c r="I9" t="inlineStr">
        <is>
          <t>protein-coding</t>
        </is>
      </c>
      <c r="J9" t="inlineStr">
        <is>
          <t>inositol 1,4,5-triphosphate receptor 3</t>
        </is>
      </c>
      <c r="K9" t="inlineStr">
        <is>
          <t>Enables inositol 1,4,5-trisphosphate-gated calcium channel activity and phosphatidylinositol binding activity. Acts upstream of or within several processes, including long-term synaptic potentiation; memory; and sensory perception of taste. Located in cytoplasmic side of endoplasmic reticulum membrane; nucleolus; and nucleoplasm. Is expressed in several structures, including jaw; liver; sensory organ; skeleton; and spleen. Used to study autism spectrum disorder. Human ortholog(s) of this gene implicated in Charcot-Marie-Tooth disease and type 1 diabetes mellitus. Orthologous to human ITPR3 (inositol 1,4,5-trisphosphate receptor type 3). [provided by Alliance of Genome Resources, Dec 2024]</t>
        </is>
      </c>
      <c r="L9" t="inlineStr">
        <is>
          <t>chr17:27275976-27341197</t>
        </is>
      </c>
      <c r="M9" t="inlineStr">
        <is>
          <t>GO:0050916 sensory perception of sweet taste;GO:0050917 sensory perception of umami taste;GO:0050913 sensory perception of bitter taste</t>
        </is>
      </c>
      <c r="N9" t="inlineStr">
        <is>
          <t>[GO:0055085] transmembrane transport; [GO:0005215] transporter activity; [GO:0023052] signaling; [GO:0043226] organelle; [GO:0005783] endoplasmic reticulum; [GO:0005634] nucleus; [GO:0005730] nucleolus; [GO:0005654] nucleoplasm; [GO:0005886] plasma membrane; [GO:0005635] nuclear envelope; [GO:0055065] metal ion homeostasis; [GO:0050877] nervous system process; [GO:0008289] lipid binding; [GO:0031410] cytoplasmic vesicle</t>
        </is>
      </c>
      <c r="O9" t="inlineStr">
        <is>
          <t>GO:0098554 cytoplasmic side of endoplasmic reticulum membrane;GO:0005640 nuclear outer membrane;GO:0016529 sarcoplasmic reticulum</t>
        </is>
      </c>
      <c r="P9" t="inlineStr">
        <is>
          <t>GO:0005220 inositol 1,4,5-trisphosphate-gated calcium channel activity;GO:0000822 inositol hexakisphosphate binding;GO:0043533 inositol 1,3,4,5 tetrakisphosphate binding</t>
        </is>
      </c>
      <c r="Q9" t="inlineStr"/>
      <c r="R9" t="inlineStr">
        <is>
          <t>[IPR000493] Inositol 1,4,5-trisphosphate receptor; [IPR000699] RIH domain; [IPR005821] Ion transport domain; [IPR013662] RyR/IP3R Homology associated domain; [IPR014821] Inositol 1,4,5-trisphosphate/ryanodine receptor; [IPR015925] Ryanodine/Inositol 1,4,5-trisphosphate receptor; [IPR016093] MIR motif; [IPR035910] RyR/IP3 receptor binding core, RIH domain superfamily; [IPR036300] Mir domain superfamily</t>
        </is>
      </c>
      <c r="S9" t="inlineStr"/>
      <c r="T9" t="inlineStr">
        <is>
          <t>yes</t>
        </is>
      </c>
      <c r="U9" t="inlineStr">
        <is>
          <t>principal1</t>
        </is>
      </c>
      <c r="V9" t="inlineStr">
        <is>
          <t>yes</t>
        </is>
      </c>
      <c r="W9" t="inlineStr">
        <is>
          <t>MP:0002169 no abnormal phenotype detected; MP:0000367 abnormal coat/ hair morphology; MP:0002073 abnormal hair growth; MP:0001985 abnormal gustatory system physiology; MP:0001423 abnormal liquid preference; MP:0001260 increased body weight; MP:0000427 abnormal hair cycle; MP:0000416 sparse hair; MP:0011941 increased fluid intake; MP:0012347 low sweet preference; MP:0001529 abnormal vocalization; MP:0001360 abnormal social investigation; MP:0001364 decreased anxiety-related response; MP:0001441 increased grooming behavior; MP:0002199 abnormal brain commissure morphology; MP:0002196 absent corpus callosum; MP:0000788 abnormal cerebral cortex morphology; MP:0002865 increased growth rate; MP:0002969 impaired social transmission of food preference; MP:0003313 abnormal locomotor activation; MP:0008222 decreased hippocampal commissure size; MP:0008226 decreased anterior commissure size; MP:0008547 abnormal neocortex morphology; MP:0011000 abnormal allogrooming behavior; MP:0013140 excessive vocalization; MP:0002060 abnormal skin morphology; MP:0001258 decreased body length; MP:0001314 cornea opacity</t>
        </is>
      </c>
      <c r="X9" t="inlineStr">
        <is>
          <t>(Human)OMIM ID:222100 Type 1 diabetes mellitus</t>
        </is>
      </c>
      <c r="Y9" t="inlineStr">
        <is>
          <t>DOID:0060041 autism spectrum disorder</t>
        </is>
      </c>
      <c r="Z9" t="inlineStr">
        <is>
          <t>34</t>
        </is>
      </c>
      <c r="AA9" t="inlineStr">
        <is>
          <t>194</t>
        </is>
      </c>
      <c r="AB9" t="inlineStr">
        <is>
          <t>[{"UniProt":"P70227","EnsemblGene":["ENSMUSG00000042644.10"],"EnsemblTrans":[["ENSMUST00000049308","ENSMUSP00000038150","principal1"]],"RefSeq":[["NM_080553","NP_542120","VALIDATED"]],"UCSC":["uc008bfi.2"],"SwissProt":["ITPR3_MOUSE"]}]</t>
        </is>
      </c>
      <c r="AC9" t="inlineStr">
        <is>
          <t>(mmu04730)Long-term depression - Mus musculus (house mouse); (mmu04929)GnRH secretion - Mus musculus (house mouse); (mmu04720)Long-term potentiation - Mus musculus (house mouse)</t>
        </is>
      </c>
      <c r="AD9" t="inlineStr">
        <is>
          <t>0.0</t>
        </is>
      </c>
      <c r="AE9" t="inlineStr">
        <is>
          <t>0.0</t>
        </is>
      </c>
      <c r="AF9" t="inlineStr">
        <is>
          <t>0.0</t>
        </is>
      </c>
      <c r="AG9" t="inlineStr">
        <is>
          <t>0.0</t>
        </is>
      </c>
      <c r="AH9" t="inlineStr">
        <is>
          <t>1.0</t>
        </is>
      </c>
      <c r="AI9" t="inlineStr">
        <is>
          <t>0.0</t>
        </is>
      </c>
      <c r="AJ9" t="inlineStr">
        <is>
          <t>1.0</t>
        </is>
      </c>
      <c r="AK9" t="inlineStr">
        <is>
          <t>0.0</t>
        </is>
      </c>
      <c r="AL9" t="inlineStr">
        <is>
          <t>0.0</t>
        </is>
      </c>
      <c r="AM9" t="inlineStr">
        <is>
          <t>0.0</t>
        </is>
      </c>
      <c r="AN9" t="inlineStr">
        <is>
          <t>0.0</t>
        </is>
      </c>
      <c r="AO9" t="inlineStr">
        <is>
          <t>0.0</t>
        </is>
      </c>
      <c r="AP9" t="inlineStr">
        <is>
          <t>0.0</t>
        </is>
      </c>
      <c r="AQ9" t="inlineStr">
        <is>
          <t>0.0</t>
        </is>
      </c>
      <c r="AR9" t="inlineStr">
        <is>
          <t>0.0</t>
        </is>
      </c>
      <c r="AS9" t="inlineStr">
        <is>
          <t>0.0</t>
        </is>
      </c>
      <c r="AT9" t="inlineStr">
        <is>
          <t>0.0</t>
        </is>
      </c>
      <c r="AU9" t="inlineStr">
        <is>
          <t>0.0</t>
        </is>
      </c>
      <c r="AV9" t="inlineStr">
        <is>
          <t>0.0</t>
        </is>
      </c>
      <c r="AW9" t="inlineStr">
        <is>
          <t>0.0</t>
        </is>
      </c>
    </row>
    <row r="10">
      <c r="A10" t="inlineStr">
        <is>
          <t>Foxp4</t>
        </is>
      </c>
      <c r="B10" t="inlineStr">
        <is>
          <t>74123</t>
        </is>
      </c>
      <c r="C10" t="inlineStr">
        <is>
          <t>symbol</t>
        </is>
      </c>
      <c r="D10" t="inlineStr">
        <is>
          <t>M. musculus</t>
        </is>
      </c>
      <c r="E10" t="inlineStr">
        <is>
          <t>74123</t>
        </is>
      </c>
      <c r="F10" t="inlineStr">
        <is>
          <t>M. musculus</t>
        </is>
      </c>
      <c r="G10" t="inlineStr">
        <is>
          <t>Foxp4</t>
        </is>
      </c>
      <c r="H10" t="inlineStr">
        <is>
          <t>1200010K03Rik|2310007G05Rik|mFKHLA</t>
        </is>
      </c>
      <c r="I10" t="inlineStr">
        <is>
          <t>protein-coding</t>
        </is>
      </c>
      <c r="J10" t="inlineStr">
        <is>
          <t>forkhead box P4</t>
        </is>
      </c>
      <c r="K10" t="inlineStr">
        <is>
          <t>Enables DNA-binding transcription repressor activity, RNA polymerase II-specific; RNA polymerase II cis-regulatory region sequence-specific DNA binding activity; and identical protein binding activity. Involved in negative regulation of transcription by RNA polymerase II. Acts upstream of or within several processes, including embryonic foregut morphogenesis; lung secretory cell differentiation; and negative regulation of lung goblet cell differentiation. Predicted to be active in nucleus. Is expressed in several structures, including central nervous system; genitourinary system; gut; hindlimb digit mesenchyme; and skeleton. Orthologous to human FOXP4 (forkhead box P4). [provided by Alliance of Genome Resources, Dec 2024]</t>
        </is>
      </c>
      <c r="L10" t="inlineStr">
        <is>
          <t>chr17:48235401-48178058</t>
        </is>
      </c>
      <c r="M10" t="inlineStr">
        <is>
          <t>GO:1901249 regulation of lung goblet cell differentiation;GO:1901250 negative regulation of lung goblet cell differentiation;GO:0048617 embryonic foregut morphogenesis</t>
        </is>
      </c>
      <c r="N10" t="inlineStr">
        <is>
          <t>[GO:0006351] DNA-templated transcription; [GO:0006355] regulation of DNA-templated transcription; [GO:0140110] transcription regulator activity; [GO:0003677] DNA binding; [GO:0048856] anatomical structure development; [GO:0043226] organelle; [GO:0005634] nucleus; [GO:0030154] cell differentiation</t>
        </is>
      </c>
      <c r="O10" t="inlineStr">
        <is>
          <t>GO:0005634 nucleus;GO:0043231 intracellular membrane-bounded organelle;GO:0043227 membrane-bounded organelle</t>
        </is>
      </c>
      <c r="P10" t="inlineStr">
        <is>
          <t>GO:0001227 DNA-binding transcription repressor activity, RNA polymerase II-specific;GO:0001217 DNA-binding transcription repressor activity;GO:0000978 RNA polymerase II cis-regulatory region sequence-specific DNA binding</t>
        </is>
      </c>
      <c r="Q10" t="inlineStr"/>
      <c r="R10" t="inlineStr">
        <is>
          <t>[IPR001766] Fork head domain; [IPR030456] Fork head domain conserved site 2; [IPR032354] FOXP, coiled-coil domain; [IPR036388] Winged helix-like DNA-binding domain superfamily; [IPR036390] Winged helix DNA-binding domain superfamily; [IPR047414] Forkhead box protein P4, forkhead domain</t>
        </is>
      </c>
      <c r="S10" t="inlineStr"/>
      <c r="T10" t="inlineStr"/>
      <c r="U10" t="inlineStr">
        <is>
          <t>principal2</t>
        </is>
      </c>
      <c r="V10" t="inlineStr"/>
      <c r="W10" t="inlineStr">
        <is>
          <t>MP:0001544 abnormal cardiovascular system physiology; MP:0000266 abnormal heart morphology; MP:0003119 abnormal digestive system development; MP:0006065 abnormal heart position or orientation; MP:0003321 tracheoesophageal fistula; MP:0004187 cardia bifida; MP:0011108 embryonic lethality during organogenesis, incomplete penetrance; MP:0002151 abnormal neural tube morphology; MP:0000914 exencephaly; MP:0000925 abnormal floor plate morphology; MP:0005157 holoprosencephaly; MP:0002825 abnormal notochord morphology; MP:0003054 spina bifida</t>
        </is>
      </c>
      <c r="X10" t="inlineStr"/>
      <c r="Y10" t="inlineStr"/>
      <c r="Z10" t="inlineStr">
        <is>
          <t>12</t>
        </is>
      </c>
      <c r="AA10" t="inlineStr">
        <is>
          <t>67</t>
        </is>
      </c>
      <c r="AB10" t="inlineStr">
        <is>
          <t>[{"UniProt":"A0A0R4J161","EnsemblGene":["ENSMUSG00000023991.17"],"EnsemblTrans":[["ENSMUST00000097311","ENSMUSP00000094916","principal2"]],"RefSeq":[["NM_001110824","NP_001104294","VALIDATED"]],"SwissProt":["A0A0R4J161_MOUSE"]},{"UniProt":"Q9DBY0","EnsemblGene":["ENSMUSG00000023991.17"],"EnsemblTrans":[["ENSMUST00000113265","ENSMUSP00000108890","alternative2"]],"RefSeq":[["NM_001110824","NP_001104294","VALIDATED"],["NM_001110825","NP_001104295","VALIDATED"],["NM_028767","NP_083043","VALIDATED"]],"UCSC":["uc008cwm.2","uc008cwn.2"],"SwissProt":["FOXP4_MOUSE"]},{"UniProt":"A0A0R4J1I5","EnsemblGene":["ENSMUSG00000023991.17"],"EnsemblTrans":[["ENSMUST00000113262","ENSMUSP00000108887","alternative2"]],"RefSeq":[["NM_001110825","NP_001104295","VALIDATED"]],"SwissProt":["A0A0R4J1I5_MOUSE"]}]</t>
        </is>
      </c>
      <c r="AC10" t="inlineStr"/>
      <c r="AD10" t="inlineStr">
        <is>
          <t>0.0</t>
        </is>
      </c>
      <c r="AE10" t="inlineStr">
        <is>
          <t>0.0</t>
        </is>
      </c>
      <c r="AF10" t="inlineStr">
        <is>
          <t>1.0</t>
        </is>
      </c>
      <c r="AG10" t="inlineStr">
        <is>
          <t>0.0</t>
        </is>
      </c>
      <c r="AH10" t="inlineStr">
        <is>
          <t>0.0</t>
        </is>
      </c>
      <c r="AI10" t="inlineStr">
        <is>
          <t>1.0</t>
        </is>
      </c>
      <c r="AJ10" t="inlineStr">
        <is>
          <t>0.0</t>
        </is>
      </c>
      <c r="AK10" t="inlineStr">
        <is>
          <t>0.0</t>
        </is>
      </c>
      <c r="AL10" t="inlineStr">
        <is>
          <t>0.0</t>
        </is>
      </c>
      <c r="AM10" t="inlineStr">
        <is>
          <t>0.0</t>
        </is>
      </c>
      <c r="AN10" t="inlineStr">
        <is>
          <t>0.0</t>
        </is>
      </c>
      <c r="AO10" t="inlineStr">
        <is>
          <t>0.0</t>
        </is>
      </c>
      <c r="AP10" t="inlineStr">
        <is>
          <t>0.0</t>
        </is>
      </c>
      <c r="AQ10" t="inlineStr">
        <is>
          <t>0.0</t>
        </is>
      </c>
      <c r="AR10" t="inlineStr">
        <is>
          <t>0.0</t>
        </is>
      </c>
      <c r="AS10" t="inlineStr">
        <is>
          <t>0.0</t>
        </is>
      </c>
      <c r="AT10" t="inlineStr">
        <is>
          <t>0.0</t>
        </is>
      </c>
      <c r="AU10" t="inlineStr">
        <is>
          <t>0.0</t>
        </is>
      </c>
      <c r="AV10" t="inlineStr">
        <is>
          <t>0.0</t>
        </is>
      </c>
      <c r="AW10" t="inlineStr">
        <is>
          <t>0.0</t>
        </is>
      </c>
    </row>
    <row r="11">
      <c r="A11" t="inlineStr">
        <is>
          <t>Epb41l3</t>
        </is>
      </c>
      <c r="B11" t="inlineStr">
        <is>
          <t>13823</t>
        </is>
      </c>
      <c r="C11" t="inlineStr">
        <is>
          <t>symbol</t>
        </is>
      </c>
      <c r="D11" t="inlineStr">
        <is>
          <t>M. musculus</t>
        </is>
      </c>
      <c r="E11" t="inlineStr">
        <is>
          <t>13823</t>
        </is>
      </c>
      <c r="F11" t="inlineStr">
        <is>
          <t>M. musculus</t>
        </is>
      </c>
      <c r="G11" t="inlineStr">
        <is>
          <t>Epb41l3</t>
        </is>
      </c>
      <c r="H11" t="inlineStr">
        <is>
          <t>4.1B|DAL1P|Dal1|Epb4.1l3|NBL3</t>
        </is>
      </c>
      <c r="I11" t="inlineStr">
        <is>
          <t>protein-coding</t>
        </is>
      </c>
      <c r="J11" t="inlineStr">
        <is>
          <t>erythrocyte membrane protein band 4.1 like 3</t>
        </is>
      </c>
      <c r="K11" t="inlineStr">
        <is>
          <t>Predicted to enable cytoskeletal protein-membrane anchor activity. Predicted to be a structural constituent of cytoskeleton. Involved in several processes, including nervous system development; paranodal junction maintenance; and protein localization to axon. Located in juxtaparanode region of axon; paranode region of axon; and postsynaptic density. Colocalizes with axolemma. Is expressed in several structures, including central nervous system; notochord; paraxial mesenchyme; and retina. Human ortholog(s) of this gene implicated in esophagus squamous cell carcinoma. Orthologous to human EPB41L3 (erythrocyte membrane protein band 4.1 like 3). [provided by Alliance of Genome Resources, Dec 2024]</t>
        </is>
      </c>
      <c r="L11" t="inlineStr">
        <is>
          <t>chr17:69382642-69596986</t>
        </is>
      </c>
      <c r="M11" t="inlineStr">
        <is>
          <t>GO:1990227 paranodal junction maintenance;GO:0002175 protein localization to paranode region of axon;GO:0071205 protein localization to juxtaparanode region of axon</t>
        </is>
      </c>
      <c r="N11" t="inlineStr">
        <is>
          <t>[GO:0043226] organelle; [GO:0005856] cytoskeleton; [GO:0005198] structural molecule activity; [GO:0008092] cytoskeletal protein binding; [GO:0007010] cytoskeleton organization; [GO:0005886] plasma membrane; [GO:0012501] programmed cell death; [GO:0048856] anatomical structure development; [GO:0030154] cell differentiation; [GO:0005829] cytosol; [GO:0072659] protein localization to plasma membrane; [GO:0034330] cell junction organization; [GO:0060090] molecular adaptor activity; [GO:0061024] membrane organization</t>
        </is>
      </c>
      <c r="O11" t="inlineStr">
        <is>
          <t>GO:0044224 juxtaparanode region of axon;GO:0033270 paranode region of axon;GO:0030673 axolemma</t>
        </is>
      </c>
      <c r="P11" t="inlineStr">
        <is>
          <t>GO:0106006 cytoskeletal protein-membrane anchor activity;GO:0008093 cytoskeletal anchor activity;GO:0043495 protein-membrane adaptor activity</t>
        </is>
      </c>
      <c r="Q11" t="inlineStr"/>
      <c r="R11" t="inlineStr">
        <is>
          <t>[IPR000299] FERM domain; [IPR018979] FERM, N-terminal; [IPR029071] Ubiquitin-like domain superfamily; [IPR000798] Ezrin/radixin/moesin-like; [IPR007477] SAB domain; [IPR008379] Band 4.1, C-terminal; [IPR011993] PH-like domain superfamily; [IPR014352] FERM/acyl-CoA-binding protein superfamily; [IPR014847] FERM adjacent; [IPR018980] FERM, C-terminal PH-like domain; [IPR019747] FERM conserved site; [IPR019748] FERM central domain; [IPR019749] Band 4.1 domain; [IPR030691] Band 4.1-like protein 3, FERM domain, F1 sub-domain; [IPR035963] FERM superfamily, second domain</t>
        </is>
      </c>
      <c r="S11" t="inlineStr"/>
      <c r="T11" t="inlineStr"/>
      <c r="U11" t="inlineStr">
        <is>
          <t>principal2</t>
        </is>
      </c>
      <c r="V11" t="inlineStr"/>
      <c r="W11" t="inlineStr">
        <is>
          <t>MP:0010735 abnormal paranodal axoglial junction morphology; MP:0002169 no abnormal phenotype detected; MP:0002083 premature death; MP:0001513 limb grasping; MP:0001393 ataxia; MP:0001406 abnormal gait; MP:0001407 short stride length; MP:0002272 abnormal nervous system electrophysiology; MP:0005404 abnormal axon morphology; MP:0010050 hypermyelination; MP:0010738 abnormal internode morphology</t>
        </is>
      </c>
      <c r="X11" t="inlineStr"/>
      <c r="Y11" t="inlineStr">
        <is>
          <t>(Human)DOID:3748 esophagus squamous cell carcinoma</t>
        </is>
      </c>
      <c r="Z11" t="inlineStr">
        <is>
          <t>15</t>
        </is>
      </c>
      <c r="AA11" t="inlineStr">
        <is>
          <t>79</t>
        </is>
      </c>
      <c r="AB11" t="inlineStr">
        <is>
          <t>[{"UniProt":"Q9WV92","EnsemblGene":["ENSMUSG00000024044.20"],"EnsemblTrans":[["ENSMUST00000080208","ENSMUSP00000079098","principal2"],["ENSMUST00000112680","ENSMUSP00000108300","alternative2"]],"RefSeq":[["NM_013813","NP_038841","VALIDATED"],["XM_011246284","XP_011244586"],["XM_011246289","XP_011244591"],["XM_017317235","XP_017172724"],["XM_017317236","XP_017172725"]],"UCSC":["uc008dkp.1","uc008dkq.1","uc008dkr.1"],"SwissProt":["E41L3_MOUSE"]},{"UniProt":"A7YY80","EnsemblGene":["ENSMUSG00000024044.20"],"EnsemblTrans":[["ENSMUST00000225977","ENSMUSP00000153228","alternative2"]],"RefSeq":[["XM_017317238","XP_017172727","MODEL"]],"UCSC":["uc008dks.2"],"SwissProt":["A7YY80_MOUSE"]},{"UniProt":"A0A3B2WD96","EnsemblGene":["ENSMUSG00000024044.20"],"EnsemblTrans":[["ENSMUST00000232706","ENSMUSP00000156921",""]],"RefSeq":[["XM_011246290","XP_011244592","MODEL"]],"SwissProt":["A0A3B2WD96_MOUSE"]}]</t>
        </is>
      </c>
      <c r="AC11" t="inlineStr"/>
      <c r="AD11" t="inlineStr">
        <is>
          <t>0.0</t>
        </is>
      </c>
      <c r="AE11" t="inlineStr">
        <is>
          <t>0.0</t>
        </is>
      </c>
      <c r="AF11" t="inlineStr">
        <is>
          <t>0.0</t>
        </is>
      </c>
      <c r="AG11" t="inlineStr">
        <is>
          <t>0.0</t>
        </is>
      </c>
      <c r="AH11" t="inlineStr">
        <is>
          <t>0.0</t>
        </is>
      </c>
      <c r="AI11" t="inlineStr">
        <is>
          <t>0.0</t>
        </is>
      </c>
      <c r="AJ11" t="inlineStr">
        <is>
          <t>0.0</t>
        </is>
      </c>
      <c r="AK11" t="inlineStr">
        <is>
          <t>0.0</t>
        </is>
      </c>
      <c r="AL11" t="inlineStr">
        <is>
          <t>1.0</t>
        </is>
      </c>
      <c r="AM11" t="inlineStr">
        <is>
          <t>0.0</t>
        </is>
      </c>
      <c r="AN11" t="inlineStr">
        <is>
          <t>0.0</t>
        </is>
      </c>
      <c r="AO11" t="inlineStr">
        <is>
          <t>0.0</t>
        </is>
      </c>
      <c r="AP11" t="inlineStr">
        <is>
          <t>0.0</t>
        </is>
      </c>
      <c r="AQ11" t="inlineStr">
        <is>
          <t>1.0</t>
        </is>
      </c>
      <c r="AR11" t="inlineStr">
        <is>
          <t>0.0</t>
        </is>
      </c>
      <c r="AS11" t="inlineStr">
        <is>
          <t>0.0</t>
        </is>
      </c>
      <c r="AT11" t="inlineStr">
        <is>
          <t>0.0</t>
        </is>
      </c>
      <c r="AU11" t="inlineStr">
        <is>
          <t>0.0</t>
        </is>
      </c>
      <c r="AV11" t="inlineStr">
        <is>
          <t>0.0</t>
        </is>
      </c>
      <c r="AW11" t="inlineStr">
        <is>
          <t>0.0</t>
        </is>
      </c>
    </row>
    <row r="12">
      <c r="A12" t="inlineStr">
        <is>
          <t>Abcc9</t>
        </is>
      </c>
      <c r="B12" t="inlineStr">
        <is>
          <t>20928</t>
        </is>
      </c>
      <c r="C12" t="inlineStr">
        <is>
          <t>symbol</t>
        </is>
      </c>
      <c r="D12" t="inlineStr">
        <is>
          <t>M. musculus</t>
        </is>
      </c>
      <c r="E12" t="inlineStr">
        <is>
          <t>20928</t>
        </is>
      </c>
      <c r="F12" t="inlineStr">
        <is>
          <t>M. musculus</t>
        </is>
      </c>
      <c r="G12" t="inlineStr">
        <is>
          <t>Abcc9</t>
        </is>
      </c>
      <c r="H12" t="inlineStr">
        <is>
          <t>SUR2A|SUR2B|Sur2</t>
        </is>
      </c>
      <c r="I12" t="inlineStr">
        <is>
          <t>protein-coding</t>
        </is>
      </c>
      <c r="J12" t="inlineStr">
        <is>
          <t>ATP-binding cassette, sub-family C member 9</t>
        </is>
      </c>
      <c r="K1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human protein is thought to form ATP-sensitive potassium channels in cardiac, skeletal, and vascular and non-vascular smooth muscle. Protein structure suggests a role as the drug-binding channel-modulating subunit of the extrapancreatic ATP-sensitive potassium channels. Alternative splicing of this gene results in multiple transcript variants. [provided by RefSeq, Jul 2015]</t>
        </is>
      </c>
      <c r="L12" t="inlineStr">
        <is>
          <t>chr6:142648472-142533592</t>
        </is>
      </c>
      <c r="M12" t="inlineStr">
        <is>
          <t>GO:1903760 regulation of voltage-gated potassium channel activity involved in ventricular cardiac muscle cell action potential repolarization;GO:0072592 oxygen metabolic process;GO:1904880 response to hydrogen sulfide</t>
        </is>
      </c>
      <c r="N12" t="inlineStr">
        <is>
          <t>[GO:0055085] transmembrane transport; [GO:0060089] molecular transducer activity; [GO:0003824] catalytic activity; [GO:0016787] hydrolase activity; [GO:0140657] ATP-dependent activity; [GO:0005215] transporter activity; [GO:0003013] circulatory system process; [GO:0048856] anatomical structure development; [GO:0005886] plasma membrane; [GO:0098542] defense response to other organism; [GO:0043226] organelle; [GO:0031410] cytoplasmic vesicle; [GO:0098772] molecular function regulator activity; [GO:0003012] muscle system process</t>
        </is>
      </c>
      <c r="O12" t="inlineStr">
        <is>
          <t>GO:0008282 inward rectifying potassium channel;GO:0030315 T-tubule;GO:0034705 potassium channel complex</t>
        </is>
      </c>
      <c r="P12" t="inlineStr">
        <is>
          <t>GO:0008281 sulfonylurea receptor activity;GO:0140359 ABC-type transporter activity;GO:0019829 ATPase-coupled monoatomic cation transmembrane transporter activity</t>
        </is>
      </c>
      <c r="Q12" t="inlineStr"/>
      <c r="R12" t="inlineStr">
        <is>
          <t>[IPR000388] ATP-binding cassette sub-family C member 8/9; [IPR001475] ATP-binding cassette subfamily C member 9; [IPR003439]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[IPR047080] ATP-binding cassette sub-family C member 9, ATP-binding cassette domain 1</t>
        </is>
      </c>
      <c r="S12" t="inlineStr"/>
      <c r="T12" t="inlineStr">
        <is>
          <t>yes</t>
        </is>
      </c>
      <c r="U12" t="inlineStr">
        <is>
          <t>principal3</t>
        </is>
      </c>
      <c r="V12" t="inlineStr">
        <is>
          <t>yes</t>
        </is>
      </c>
      <c r="W12" t="inlineStr">
        <is>
          <t>MP:0002083 premature death; MP:0000189 hypoglycemia; MP:0005292 improved glucose tolerance; MP:0002891 increased insulin sensitivity; MP:0008489 slow postnatal weight gain; MP:0031619 increased skeletal muscle cell glucose uptake; MP:0000230 abnormal systemic arterial blood pressure; MP:0000231 hypertension; MP:0005595 abnormal vascular smooth muscle physiology; MP:0006143 increased systemic arterial diastolic blood pressure; MP:0006144 increased systemic arterial systolic blood pressure; MP:0006135 artery stenosis; MP:0003897 abnormal ST segment; MP:0031192 coronary artery spasm; MP:0000249 abnormal blood vessel physiology; MP:0000274 enlarged heart; MP:0001596 hypotension; MP:0002753 dilated heart left ventricle; MP:0001625 cardiac hypertrophy; MP:0002833 increased heart weight; MP:0005590 increased vasodilation; MP:0003394 increased cardiac output; MP:0003484 abnormal channel response; MP:0008770 decreased survivor rate; MP:0010468 abnormal thoracic aorta morphology; MP:0010575 aortic arch dilation; MP:0011925 abnormal heart echocardiography feature; MP:0011951 increased cardiac stroke volume; MP:0006047 aortic valve regurgitation; MP:0002842 increased systemic arterial blood pressure; MP:0003646 increased muscle fatigability; MP:0031633 decreased heart left ventricle muscle contractility; MP:0000219 increased neutrophil cell number; MP:0005016 decreased lymphocyte cell number; MP:0010052 increased grip strength; MP:0000278 abnormal myocardial fiber morphology; MP:0003137 abnormal impulse conducting system conduction; MP:0004937 dilated heart; MP:0008872 abnormal physiological response to xenobiotic; MP:0009865 abnormal aorta smooth muscle morphology; MP:0010574 dilated aorta; MP:0020345 abnormal myocardial fiber currents</t>
        </is>
      </c>
      <c r="X12" t="inlineStr">
        <is>
          <t>OMIM ID:239850 Cantu syndrome</t>
        </is>
      </c>
      <c r="Y12" t="inlineStr">
        <is>
          <t>DOID:0060569 hypertrichotic osteochondrodysplasia Cantu type</t>
        </is>
      </c>
      <c r="Z12" t="inlineStr">
        <is>
          <t>33</t>
        </is>
      </c>
      <c r="AA12" t="inlineStr">
        <is>
          <t>83</t>
        </is>
      </c>
      <c r="AB12" t="inlineStr">
        <is>
          <t>[{"UniProt":"P70170","EnsemblGene":["ENSMUSG00000030249.16"],"EnsemblTrans":[["ENSMUST00000073173","ENSMUSP00000072914",""],["ENSMUST00000087527","ENSMUSP00000084805","principal3"],["ENSMUST00000100827","ENSMUSP00000098390","alternative1"],["ENSMUST00000205202","ENSMUSP00000144779",""]],"RefSeq":[["NM_001044720","NP_001038185","REVIEWED"],["NM_011511","NP_035641","REVIEWED"],["NM_021041","NP_066378","REVIEWED"],["NM_021042","NP_066379","REVIEWED"],["XM_006506948","XP_006507011"],["XM_006506949","XP_006507012","MODEL"],["XM_006506950","XP_006507013","MODEL"],["XM_006506951","XP_006507014","MODEL"]],"UCSC":["uc009epm.1","uc009epo.1","uc009epp.1"],"SwissProt":["ABCC9_MOUSE"]},{"UniProt":"E9PUE8","EnsemblGene":["ENSMUSG00000030249.16"],"EnsemblTrans":[["ENSMUST00000111771","ENSMUSP00000107401",""]],"RefSeq":[["NM_001044720","NP_001038185","REVIEWED"]],"UCSC":["uc009epn.1"],"SwissProt":["E9PUE8_MOUSE"]}]</t>
        </is>
      </c>
      <c r="AC12" t="inlineStr">
        <is>
          <t>(mmu02010)ABC transporters - Mus musculus (house mouse)</t>
        </is>
      </c>
      <c r="AD12" t="inlineStr">
        <is>
          <t>1.0</t>
        </is>
      </c>
      <c r="AE12" t="inlineStr">
        <is>
          <t>0.0</t>
        </is>
      </c>
      <c r="AF12" t="inlineStr">
        <is>
          <t>1.0</t>
        </is>
      </c>
      <c r="AG12" t="inlineStr">
        <is>
          <t>0.0</t>
        </is>
      </c>
      <c r="AH12" t="inlineStr">
        <is>
          <t>0.0</t>
        </is>
      </c>
      <c r="AI12" t="inlineStr">
        <is>
          <t>0.0</t>
        </is>
      </c>
      <c r="AJ12" t="inlineStr">
        <is>
          <t>0.0</t>
        </is>
      </c>
      <c r="AK12" t="inlineStr">
        <is>
          <t>0.0</t>
        </is>
      </c>
      <c r="AL12" t="inlineStr">
        <is>
          <t>0.0</t>
        </is>
      </c>
      <c r="AM12" t="inlineStr">
        <is>
          <t>0.0</t>
        </is>
      </c>
      <c r="AN12" t="inlineStr">
        <is>
          <t>0.0</t>
        </is>
      </c>
      <c r="AO12" t="inlineStr">
        <is>
          <t>0.0</t>
        </is>
      </c>
      <c r="AP12" t="inlineStr">
        <is>
          <t>0.0</t>
        </is>
      </c>
      <c r="AQ12" t="inlineStr">
        <is>
          <t>0.0</t>
        </is>
      </c>
      <c r="AR12" t="inlineStr">
        <is>
          <t>0.0</t>
        </is>
      </c>
      <c r="AS12" t="inlineStr">
        <is>
          <t>1.0</t>
        </is>
      </c>
      <c r="AT12" t="inlineStr">
        <is>
          <t>0.0</t>
        </is>
      </c>
      <c r="AU12" t="inlineStr">
        <is>
          <t>0.0</t>
        </is>
      </c>
      <c r="AV12" t="inlineStr">
        <is>
          <t>0.0</t>
        </is>
      </c>
      <c r="AW12" t="inlineStr">
        <is>
          <t>0.0</t>
        </is>
      </c>
    </row>
    <row r="13">
      <c r="A13" t="inlineStr">
        <is>
          <t>Plekhh2</t>
        </is>
      </c>
      <c r="B13" t="inlineStr">
        <is>
          <t>213556</t>
        </is>
      </c>
      <c r="C13" t="inlineStr">
        <is>
          <t>symbol</t>
        </is>
      </c>
      <c r="D13" t="inlineStr">
        <is>
          <t>M. musculus</t>
        </is>
      </c>
      <c r="E13" t="inlineStr">
        <is>
          <t>213556</t>
        </is>
      </c>
      <c r="F13" t="inlineStr">
        <is>
          <t>M. musculus</t>
        </is>
      </c>
      <c r="G13" t="inlineStr">
        <is>
          <t>Plekhh2</t>
        </is>
      </c>
      <c r="H13" t="inlineStr">
        <is>
          <t>E030001K05|mKIAA2028</t>
        </is>
      </c>
      <c r="I13" t="inlineStr">
        <is>
          <t>protein-coding</t>
        </is>
      </c>
      <c r="J13" t="inlineStr">
        <is>
          <t>pleckstrin homology domain containing, family H (with MyTH4 domain) member 2</t>
        </is>
      </c>
      <c r="K13" t="inlineStr">
        <is>
          <t>Enables actin binding activity. Involved in negative regulation of actin filament depolymerization. Located in cortical actin cytoskeleton. Is expressed in s-shaped body. Orthologous to human PLEKHH2 (pleckstrin homology, MyTH4 and FERM domain containing H2). [provided by Alliance of Genome Resources, Dec 2024]</t>
        </is>
      </c>
      <c r="L13" t="inlineStr">
        <is>
          <t>chr17:84819303-84929571</t>
        </is>
      </c>
      <c r="M13" t="inlineStr">
        <is>
          <t>GO:0030835 negative regulation of actin filament depolymerization;GO:0030834 regulation of actin filament depolymerization;GO:1901880 negative regulation of protein depolymerization</t>
        </is>
      </c>
      <c r="N13" t="inlineStr">
        <is>
          <t>[GO:0043226] organelle; [GO:0005856] cytoskeleton; [GO:0005829] cytosol; [GO:0005634] nucleus; [GO:0005654] nucleoplasm; [GO:0005886] plasma membrane; [GO:0008092] cytoskeletal protein binding; [GO:0007010] cytoskeleton organization</t>
        </is>
      </c>
      <c r="O13" t="inlineStr">
        <is>
          <t>GO:0030864 cortical actin cytoskeleton;GO:0030863 cortical cytoskeleton;GO:0030027 lamellipodium</t>
        </is>
      </c>
      <c r="P13" t="inlineStr">
        <is>
          <t>GO:0003779 actin binding;GO:0008092 cytoskeletal protein binding;GO:0005515 protein binding</t>
        </is>
      </c>
      <c r="Q13" t="inlineStr"/>
      <c r="R13"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S13" t="inlineStr"/>
      <c r="T13" t="inlineStr"/>
      <c r="U13" t="inlineStr">
        <is>
          <t>principal1</t>
        </is>
      </c>
      <c r="V13" t="inlineStr"/>
      <c r="W13" t="inlineStr"/>
      <c r="X13" t="inlineStr"/>
      <c r="Y13" t="inlineStr"/>
      <c r="Z13" t="inlineStr">
        <is>
          <t>1</t>
        </is>
      </c>
      <c r="AA13" t="inlineStr">
        <is>
          <t>19</t>
        </is>
      </c>
      <c r="AB13" t="inlineStr">
        <is>
          <t>[{"UniProt":"Q8C115","EnsemblGene":["ENSMUSG00000040852.7"],"EnsemblTrans":[["ENSMUST00000047206","ENSMUSP00000039628","principal1"]],"RefSeq":[["NM_177606","NP_808274","VALIDATED"],["XM_006523993","XP_006524056","MODEL"],["XM_006523994","XP_006524057"],["XM_017317381","XP_017172870","MODEL"]],"UCSC":["uc008dsv.1","uc008dsw.2"],"SwissProt":["PKHH2_MOUSE"]}]</t>
        </is>
      </c>
      <c r="AC13" t="inlineStr"/>
      <c r="AD13" t="inlineStr">
        <is>
          <t>1.0</t>
        </is>
      </c>
      <c r="AE13" t="inlineStr">
        <is>
          <t>0.0</t>
        </is>
      </c>
      <c r="AF13" t="inlineStr">
        <is>
          <t>0.0</t>
        </is>
      </c>
      <c r="AG13" t="inlineStr">
        <is>
          <t>0.0</t>
        </is>
      </c>
      <c r="AH13" t="inlineStr">
        <is>
          <t>0.0</t>
        </is>
      </c>
      <c r="AI13" t="inlineStr">
        <is>
          <t>1.0</t>
        </is>
      </c>
      <c r="AJ13" t="inlineStr">
        <is>
          <t>0.0</t>
        </is>
      </c>
      <c r="AK13" t="inlineStr">
        <is>
          <t>0.0</t>
        </is>
      </c>
      <c r="AL13" t="inlineStr">
        <is>
          <t>0.0</t>
        </is>
      </c>
      <c r="AM13" t="inlineStr">
        <is>
          <t>0.0</t>
        </is>
      </c>
      <c r="AN13" t="inlineStr">
        <is>
          <t>0.0</t>
        </is>
      </c>
      <c r="AO13" t="inlineStr">
        <is>
          <t>0.0</t>
        </is>
      </c>
      <c r="AP13" t="inlineStr">
        <is>
          <t>0.0</t>
        </is>
      </c>
      <c r="AQ13" t="inlineStr">
        <is>
          <t>0.0</t>
        </is>
      </c>
      <c r="AR13" t="inlineStr">
        <is>
          <t>0.0</t>
        </is>
      </c>
      <c r="AS13" t="inlineStr">
        <is>
          <t>0.0</t>
        </is>
      </c>
      <c r="AT13" t="inlineStr">
        <is>
          <t>0.0</t>
        </is>
      </c>
      <c r="AU13" t="inlineStr">
        <is>
          <t>0.0</t>
        </is>
      </c>
      <c r="AV13" t="inlineStr">
        <is>
          <t>0.0</t>
        </is>
      </c>
      <c r="AW13" t="inlineStr">
        <is>
          <t>0.0</t>
        </is>
      </c>
    </row>
    <row r="14">
      <c r="A14" t="inlineStr">
        <is>
          <t>Rfx1</t>
        </is>
      </c>
      <c r="B14" t="inlineStr">
        <is>
          <t>19724</t>
        </is>
      </c>
      <c r="C14" t="inlineStr">
        <is>
          <t>symbol</t>
        </is>
      </c>
      <c r="D14" t="inlineStr">
        <is>
          <t>M. musculus</t>
        </is>
      </c>
      <c r="E14" t="inlineStr">
        <is>
          <t>19724</t>
        </is>
      </c>
      <c r="F14" t="inlineStr">
        <is>
          <t>M. musculus</t>
        </is>
      </c>
      <c r="G14" t="inlineStr">
        <is>
          <t>Rfx1</t>
        </is>
      </c>
      <c r="H14" t="inlineStr">
        <is>
          <t>(Human)EFC|RFX</t>
        </is>
      </c>
      <c r="I14" t="inlineStr">
        <is>
          <t>protein-coding</t>
        </is>
      </c>
      <c r="J14" t="inlineStr">
        <is>
          <t>regulatory factor X, 1 (influences HLA class II expression)</t>
        </is>
      </c>
      <c r="K14" t="inlineStr">
        <is>
          <t>Enables DNA binding activity. Predicted to be involved in regulation of transcription by RNA polymerase II. Located in nucleus. Is expressed in several structures, including central nervous system; dorsal root ganglion; early conceptus; eye; and genitourinary system. Orthologous to human RFX1 (regulatory factor X1). [provided by Alliance of Genome Resources, Dec 2024]</t>
        </is>
      </c>
      <c r="L14" t="inlineStr">
        <is>
          <t>chr8:84789787-84823630</t>
        </is>
      </c>
      <c r="M14" t="inlineStr">
        <is>
          <t>GO:0006357 regulation of transcription by RNA polymerase II;GO:0006355 regulation of DNA-templated transcription;GO:2001141 regulation of RNA biosynthetic process</t>
        </is>
      </c>
      <c r="N14" t="inlineStr">
        <is>
          <t>[GO:0003677] DNA binding; [GO:0006351] DNA-templated transcription; [GO:0006355] regulation of DNA-templated transcription; [GO:0043226] organelle; [GO:0005634] nucleus; [GO:0140110] transcription regulator activity; [GO:0005654] nucleoplasm</t>
        </is>
      </c>
      <c r="O14" t="inlineStr">
        <is>
          <t>GO:0005654 nucleoplasm;GO:0031981 nuclear lumen;GO:0070013 intracellular organelle lumen</t>
        </is>
      </c>
      <c r="P14" t="inlineStr">
        <is>
          <t>GO:0000978 RNA polymerase II cis-regulatory region sequence-specific DNA binding;GO:0000987 cis-regulatory region sequence-specific DNA binding;GO:0000981 DNA-binding transcription factor activity, RNA polymerase II-specific</t>
        </is>
      </c>
      <c r="Q14" t="inlineStr"/>
      <c r="R14" t="inlineStr">
        <is>
          <t>[IPR003150] DNA-binding RFX-type winged-helix domain; [IPR007668] RFX1 transcription activation region; [IPR036388] Winged helix-like DNA-binding domain superfamily; [IPR036390] Winged helix DNA-binding domain superfamily; [IPR039779] RFX-like DNA-binding protein</t>
        </is>
      </c>
      <c r="S14" t="inlineStr"/>
      <c r="T14" t="inlineStr"/>
      <c r="U14" t="inlineStr">
        <is>
          <t>principal2</t>
        </is>
      </c>
      <c r="V14" t="inlineStr"/>
      <c r="W14" t="inlineStr">
        <is>
          <t>MP:0011094 embryonic lethality before implantation, complete penetrance</t>
        </is>
      </c>
      <c r="X14" t="inlineStr"/>
      <c r="Y14" t="inlineStr"/>
      <c r="Z14" t="inlineStr">
        <is>
          <t>14</t>
        </is>
      </c>
      <c r="AA14" t="inlineStr">
        <is>
          <t>52</t>
        </is>
      </c>
      <c r="AB14" t="inlineStr">
        <is>
          <t>[{"UniProt":"P48377","EnsemblGene":["ENSMUSG00000031706.8"],"EnsemblTrans":[["ENSMUST00000005600","ENSMUSP00000005600","principal2"]],"RefSeq":[["NM_009055","NP_033081","VALIDATED"]],"UCSC":["uc009mlv.2"],"SwissProt":["RFX1_MOUSE"]}]</t>
        </is>
      </c>
      <c r="AC14" t="inlineStr"/>
      <c r="AD14" t="inlineStr">
        <is>
          <t>0.0</t>
        </is>
      </c>
      <c r="AE14" t="inlineStr">
        <is>
          <t>0.0</t>
        </is>
      </c>
      <c r="AF14" t="inlineStr">
        <is>
          <t>0.0</t>
        </is>
      </c>
      <c r="AG14" t="inlineStr">
        <is>
          <t>0.0</t>
        </is>
      </c>
      <c r="AH14" t="inlineStr">
        <is>
          <t>0.0</t>
        </is>
      </c>
      <c r="AI14" t="inlineStr">
        <is>
          <t>0.0</t>
        </is>
      </c>
      <c r="AJ14" t="inlineStr">
        <is>
          <t>0.0</t>
        </is>
      </c>
      <c r="AK14" t="inlineStr">
        <is>
          <t>0.0</t>
        </is>
      </c>
      <c r="AL14" t="inlineStr">
        <is>
          <t>0.0</t>
        </is>
      </c>
      <c r="AM14" t="inlineStr">
        <is>
          <t>0.0</t>
        </is>
      </c>
      <c r="AN14" t="inlineStr">
        <is>
          <t>0.0</t>
        </is>
      </c>
      <c r="AO14" t="inlineStr">
        <is>
          <t>0.0</t>
        </is>
      </c>
      <c r="AP14" t="inlineStr">
        <is>
          <t>0.0</t>
        </is>
      </c>
      <c r="AQ14" t="inlineStr">
        <is>
          <t>0.0</t>
        </is>
      </c>
      <c r="AR14" t="inlineStr">
        <is>
          <t>0.0</t>
        </is>
      </c>
      <c r="AS14" t="inlineStr">
        <is>
          <t>0.0</t>
        </is>
      </c>
      <c r="AT14" t="inlineStr">
        <is>
          <t>0.0</t>
        </is>
      </c>
      <c r="AU14" t="inlineStr">
        <is>
          <t>0.0</t>
        </is>
      </c>
      <c r="AV14" t="inlineStr">
        <is>
          <t>0.0</t>
        </is>
      </c>
      <c r="AW14" t="inlineStr">
        <is>
          <t>0.0</t>
        </is>
      </c>
    </row>
    <row r="15">
      <c r="A15" t="inlineStr">
        <is>
          <t>Sult1a1</t>
        </is>
      </c>
      <c r="B15" t="inlineStr">
        <is>
          <t>20887</t>
        </is>
      </c>
      <c r="C15" t="inlineStr">
        <is>
          <t>symbol</t>
        </is>
      </c>
      <c r="D15" t="inlineStr">
        <is>
          <t>M. musculus</t>
        </is>
      </c>
      <c r="E15" t="inlineStr">
        <is>
          <t>20887</t>
        </is>
      </c>
      <c r="F15" t="inlineStr">
        <is>
          <t>M. musculus</t>
        </is>
      </c>
      <c r="G15" t="inlineStr">
        <is>
          <t>Sult1a1</t>
        </is>
      </c>
      <c r="H15" t="inlineStr">
        <is>
          <t>PST|ST1A1|ST1A4|Stp|Stp1|mSTp1</t>
        </is>
      </c>
      <c r="I15" t="inlineStr">
        <is>
          <t>protein-coding</t>
        </is>
      </c>
      <c r="J15" t="inlineStr">
        <is>
          <t>sulfotransferase family 1A, phenol-preferring, member 1</t>
        </is>
      </c>
      <c r="K15" t="inlineStr">
        <is>
          <t>Enables nucleotide binding activity and sulfotransferase activity. Acts upstream of or within sulfation. Predicted to be located in cytosol. Predicted to be active in cytoplasm. Is expressed in several structures, including adrenal gland and nervous system. Human ortholog(s) of this gene implicated in several diseases, including breast cancer; gastrointestinal system cancer (multiple); lung cancer (multiple); reproductive organ cancer (multiple); and urinary bladder cancer. Orthologous to several human genes including SULT1A1 (sulfotransferase family 1A member 1). [provided by Alliance of Genome Resources, Dec 2024]</t>
        </is>
      </c>
      <c r="L15" t="inlineStr">
        <is>
          <t>chr7:126289615-126272042</t>
        </is>
      </c>
      <c r="M15" t="inlineStr">
        <is>
          <t>GO:0018960 4-nitrophenol metabolic process;GO:0042403 thyroid hormone metabolic process;GO:0051923 sulfation</t>
        </is>
      </c>
      <c r="N15" t="inlineStr">
        <is>
          <t>[GO:0003824] catalytic activity; [GO:0016740] transferase activity; [GO:0006629] lipid metabolic process; [GO:0003013] circulatory system process; [GO:0006790] sulfur compound metabolic process</t>
        </is>
      </c>
      <c r="O15" t="inlineStr">
        <is>
          <t>GO:0005829 cytosol;GO:0005737 cytoplasm;GO:0005622 intracellular anatomical structure</t>
        </is>
      </c>
      <c r="P15" t="inlineStr">
        <is>
          <t>GO:0047685 amine sulfotransferase activity;GO:0047894 flavonol 3-sulfotransferase activity;GO:0004062 aryl sulfotransferase activity</t>
        </is>
      </c>
      <c r="Q15" t="inlineStr"/>
      <c r="R15" t="inlineStr">
        <is>
          <t>[IPR000863] Sulfotransferase domain; [IPR027417] P-loop containing nucleoside triphosphate hydrolase</t>
        </is>
      </c>
      <c r="S15" t="inlineStr"/>
      <c r="T15" t="inlineStr"/>
      <c r="U15" t="inlineStr">
        <is>
          <t>principal1</t>
        </is>
      </c>
      <c r="V15" t="inlineStr"/>
      <c r="W15" t="inlineStr">
        <is>
          <t>MP:0000609 abnormal liver physiology; MP:0005621 abnormal cell physiology; MP:0009642 abnormal blood homeostasis; MP:0011110 preweaning lethality, incomplete penetrance; MP:0000627 abnormal mammary gland morphology; MP:0002060 abnormal skin morphology; MP:0000266 abnormal heart morphology; MP:0001146 abnormal testis morphology; MP:0002339 abnormal lymph node morphology; MP:0000689 abnormal spleen morphology; MP:0000703 abnormal thymus morphology; MP:0000759 abnormal skeletal muscle morphology; MP:0000274 enlarged heart; MP:0000702 enlarged lymph nodes; MP:0000691 enlarged spleen; MP:0000709 enlarged thymus; MP:0005084 abnormal gallbladder morphology; MP:0009342 enlarged gallbladder</t>
        </is>
      </c>
      <c r="X15" t="inlineStr"/>
      <c r="Y15" t="inlineStr">
        <is>
          <t>(Human)DOID:0060072 benign neoplasm;DOID:1612 breast cancer;DOID:1380 endometrial cancer;DOID:3748 esophagus squamous cell carcinoma;DOID:3910 lung adenocarcinoma;DOID:1324 lung cancer;DOID:3907 lung squamous cell carcinoma;DOID:10283 prostate cancer;DOID:10534 stomach cancer;DOID:11054 urinary bladder cancer</t>
        </is>
      </c>
      <c r="Z15" t="inlineStr">
        <is>
          <t>2</t>
        </is>
      </c>
      <c r="AA15" t="inlineStr">
        <is>
          <t>42</t>
        </is>
      </c>
      <c r="AB15" t="inlineStr">
        <is>
          <t>[{"UniProt":"E9QNL5","EnsemblGene":["ENSMUSG00000030711.17"],"EnsemblTrans":[["ENSMUST00000106373","ENSMUSP00000101981","principal1"]],"RefSeq":[["XM_006507538","XP_006507601","MODEL"]],"UCSC":["uc009jsf.1"],"SwissProt":["E9QNL5_MOUSE"]},{"UniProt":"Q91W19","EnsemblGene":["ENSMUSG00000030711.17"],"EnsemblTrans":[["ENSMUST00000106372","ENSMUSP00000101980",""]],"RefSeq":[["NM_133670","NP_598431","VALIDATED"]],"UCSC":["uc009jsg.1"],"SwissProt":["Q91W19_MOUSE"]}]</t>
        </is>
      </c>
      <c r="AC15" t="inlineStr">
        <is>
          <t>(mmu05204)Chemical carcinogenesis - DNA adducts - Mus musculus (house mouse)</t>
        </is>
      </c>
      <c r="AD15" t="inlineStr">
        <is>
          <t>0.0</t>
        </is>
      </c>
      <c r="AE15" t="inlineStr">
        <is>
          <t>0.0</t>
        </is>
      </c>
      <c r="AF15" t="inlineStr">
        <is>
          <t>0.0</t>
        </is>
      </c>
      <c r="AG15" t="inlineStr">
        <is>
          <t>0.0</t>
        </is>
      </c>
      <c r="AH15" t="inlineStr">
        <is>
          <t>0.0</t>
        </is>
      </c>
      <c r="AI15" t="inlineStr">
        <is>
          <t>0.0</t>
        </is>
      </c>
      <c r="AJ15" t="inlineStr">
        <is>
          <t>0.0</t>
        </is>
      </c>
      <c r="AK15" t="inlineStr">
        <is>
          <t>0.0</t>
        </is>
      </c>
      <c r="AL15" t="inlineStr">
        <is>
          <t>0.0</t>
        </is>
      </c>
      <c r="AM15" t="inlineStr">
        <is>
          <t>0.0</t>
        </is>
      </c>
      <c r="AN15" t="inlineStr">
        <is>
          <t>0.0</t>
        </is>
      </c>
      <c r="AO15" t="inlineStr">
        <is>
          <t>0.0</t>
        </is>
      </c>
      <c r="AP15" t="inlineStr">
        <is>
          <t>0.0</t>
        </is>
      </c>
      <c r="AQ15" t="inlineStr">
        <is>
          <t>0.0</t>
        </is>
      </c>
      <c r="AR15" t="inlineStr">
        <is>
          <t>0.0</t>
        </is>
      </c>
      <c r="AS15" t="inlineStr">
        <is>
          <t>0.0</t>
        </is>
      </c>
      <c r="AT15" t="inlineStr">
        <is>
          <t>0.0</t>
        </is>
      </c>
      <c r="AU15" t="inlineStr">
        <is>
          <t>0.0</t>
        </is>
      </c>
      <c r="AV15" t="inlineStr">
        <is>
          <t>0.0</t>
        </is>
      </c>
      <c r="AW15" t="inlineStr">
        <is>
          <t>0.0</t>
        </is>
      </c>
    </row>
    <row r="16">
      <c r="A16" t="inlineStr">
        <is>
          <t>Daam2</t>
        </is>
      </c>
      <c r="B16" t="inlineStr">
        <is>
          <t>76441</t>
        </is>
      </c>
      <c r="C16" t="inlineStr">
        <is>
          <t>symbol</t>
        </is>
      </c>
      <c r="D16" t="inlineStr">
        <is>
          <t>M. musculus</t>
        </is>
      </c>
      <c r="E16" t="inlineStr">
        <is>
          <t>76441</t>
        </is>
      </c>
      <c r="F16" t="inlineStr">
        <is>
          <t>M. musculus</t>
        </is>
      </c>
      <c r="G16" t="inlineStr">
        <is>
          <t>Daam2</t>
        </is>
      </c>
      <c r="H16" t="inlineStr">
        <is>
          <t>2310016D11Rik</t>
        </is>
      </c>
      <c r="I16" t="inlineStr">
        <is>
          <t>protein-coding</t>
        </is>
      </c>
      <c r="J16" t="inlineStr">
        <is>
          <t>dishevelled associated activator of morphogenesis 2</t>
        </is>
      </c>
      <c r="K16" t="inlineStr">
        <is>
          <t>Predicted to enable actin binding activity and small GTPase binding activity. Involved in dorsal spinal cord development; negative regulation of oligodendrocyte differentiation; and regulation of Wnt signaling pathway. Acts upstream of or within determination of left/right symmetry. Is expressed in several structures, including alimentary system; central nervous system; embryo mesenchyme; genitourinary system; and limb. Human ortholog(s) of this gene implicated in familial nephrotic syndrome. Orthologous to human DAAM2 (dishevelled associated activator of morphogenesis 2). [provided by Alliance of Genome Resources, Dec 2024]</t>
        </is>
      </c>
      <c r="L16" t="inlineStr">
        <is>
          <t>chr17:49871517-49763050</t>
        </is>
      </c>
      <c r="M16" t="inlineStr">
        <is>
          <t>GO:0090521 podocyte cell migration;GO:0048715 negative regulation of oligodendrocyte differentiation;GO:0021516 dorsal spinal cord development</t>
        </is>
      </c>
      <c r="N16" t="inlineStr">
        <is>
          <t>[GO:0008092] cytoskeletal protein binding; [GO:0007010] cytoskeleton organization; [GO:0023052] signaling; [GO:0065003] protein-containing complex assembly; [GO:0048856] anatomical structure development; [GO:0048870] cell motility; [GO:0030154] cell differentiation</t>
        </is>
      </c>
      <c r="O16" t="inlineStr">
        <is>
          <t>(Human)GO:0070062 extracellular exosome;GO:1903561 extracellular vesicle;GO:0043230 extracellular organelle</t>
        </is>
      </c>
      <c r="P16" t="inlineStr">
        <is>
          <t>GO:0031267 small GTPase binding;GO:0051020 GTPase binding;GO:0003779 actin binding</t>
        </is>
      </c>
      <c r="Q16" t="inlineStr"/>
      <c r="R16"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t>
        </is>
      </c>
      <c r="S16" t="inlineStr"/>
      <c r="T16" t="inlineStr"/>
      <c r="U16" t="inlineStr">
        <is>
          <t>principal1</t>
        </is>
      </c>
      <c r="V16" t="inlineStr"/>
      <c r="W16" t="inlineStr">
        <is>
          <t>MP:0000438 abnormal cranium morphology; MP:0000443 abnormal snout morphology; MP:0000455 abnormal maxilla morphology; MP:0001258 decreased body length; MP:0002968 increased circulating alkaline phosphatase level; MP:0013279 increased fasting circulating glucose level; MP:0001566 increased circulating phosphate level; MP:0005343 increased circulating aspartate transaminase level; MP:0002941 increased circulating alanine transaminase level; MP:0005564 increased hemoglobin content; MP:0008806 increased circulating amylase level; MP:0012362 increased large unstained cell number</t>
        </is>
      </c>
      <c r="X16" t="inlineStr"/>
      <c r="Y16" t="inlineStr">
        <is>
          <t>(Human)DOID:2590 familial nephrotic syndrome</t>
        </is>
      </c>
      <c r="Z16" t="inlineStr">
        <is>
          <t>6</t>
        </is>
      </c>
      <c r="AA16" t="inlineStr">
        <is>
          <t>46</t>
        </is>
      </c>
      <c r="AB16" t="inlineStr">
        <is>
          <t>[{"UniProt":"Q80U19","EnsemblGene":["ENSMUSG00000040260.9"],"EnsemblTrans":[["ENSMUST00000057610","ENSMUSP00000052085","principal1"],["ENSMUST00000224595","ENSMUSP00000153095",""]],"RefSeq":[["NM_001008231","NP_001008232","VALIDATED"]],"UCSC":["uc008cyl.1","uc008cyn.1"],"SwissProt":["DAAM2_MOUSE"]}]</t>
        </is>
      </c>
      <c r="AC16" t="inlineStr">
        <is>
          <t>(mmu04310)Wnt signaling pathway - Mus musculus (house mouse); (mmu04820)Cytoskeleton in muscle cells - Mus musculus (house mouse)</t>
        </is>
      </c>
      <c r="AD16" t="inlineStr">
        <is>
          <t>1.0</t>
        </is>
      </c>
      <c r="AE16" t="inlineStr">
        <is>
          <t>0.0</t>
        </is>
      </c>
      <c r="AF16" t="inlineStr">
        <is>
          <t>0.0</t>
        </is>
      </c>
      <c r="AG16" t="inlineStr">
        <is>
          <t>0.0</t>
        </is>
      </c>
      <c r="AH16" t="inlineStr">
        <is>
          <t>0.0</t>
        </is>
      </c>
      <c r="AI16" t="inlineStr">
        <is>
          <t>1.0</t>
        </is>
      </c>
      <c r="AJ16" t="inlineStr">
        <is>
          <t>0.0</t>
        </is>
      </c>
      <c r="AK16" t="inlineStr">
        <is>
          <t>0.0</t>
        </is>
      </c>
      <c r="AL16" t="inlineStr">
        <is>
          <t>0.0</t>
        </is>
      </c>
      <c r="AM16" t="inlineStr">
        <is>
          <t>0.0</t>
        </is>
      </c>
      <c r="AN16" t="inlineStr">
        <is>
          <t>0.0</t>
        </is>
      </c>
      <c r="AO16" t="inlineStr">
        <is>
          <t>0.0</t>
        </is>
      </c>
      <c r="AP16" t="inlineStr">
        <is>
          <t>0.0</t>
        </is>
      </c>
      <c r="AQ16" t="inlineStr">
        <is>
          <t>0.0</t>
        </is>
      </c>
      <c r="AR16" t="inlineStr">
        <is>
          <t>0.0</t>
        </is>
      </c>
      <c r="AS16" t="inlineStr">
        <is>
          <t>0.0</t>
        </is>
      </c>
      <c r="AT16" t="inlineStr">
        <is>
          <t>0.0</t>
        </is>
      </c>
      <c r="AU16" t="inlineStr">
        <is>
          <t>0.0</t>
        </is>
      </c>
      <c r="AV16" t="inlineStr">
        <is>
          <t>0.0</t>
        </is>
      </c>
      <c r="AW16" t="inlineStr">
        <is>
          <t>0.0</t>
        </is>
      </c>
    </row>
    <row r="17">
      <c r="A17" t="inlineStr">
        <is>
          <t>Phldb2</t>
        </is>
      </c>
      <c r="B17" t="inlineStr">
        <is>
          <t>208177</t>
        </is>
      </c>
      <c r="C17" t="inlineStr">
        <is>
          <t>symbol</t>
        </is>
      </c>
      <c r="D17" t="inlineStr">
        <is>
          <t>M. musculus</t>
        </is>
      </c>
      <c r="E17" t="inlineStr">
        <is>
          <t>208177</t>
        </is>
      </c>
      <c r="F17" t="inlineStr">
        <is>
          <t>M. musculus</t>
        </is>
      </c>
      <c r="G17" t="inlineStr">
        <is>
          <t>Phldb2</t>
        </is>
      </c>
      <c r="H17" t="inlineStr">
        <is>
          <t>C820004H04Rik|LL5b|LL5beta</t>
        </is>
      </c>
      <c r="I17" t="inlineStr">
        <is>
          <t>protein-coding</t>
        </is>
      </c>
      <c r="J17" t="inlineStr">
        <is>
          <t>pleckstrin homology like domain, family B, member 2</t>
        </is>
      </c>
      <c r="K17" t="inlineStr">
        <is>
          <t>Involved in cell migration and establishment of cell polarity. Predicted to be located in several cellular components, including cell leading edge; cytoskeleton; and cytosol. Predicted to be active in basal cortex. Predicted to colocalize with focal adhesion. Is expressed in cerebral cortex subventricular zone and cerebral cortex ventricular layer. Orthologous to human PHLDB2 (pleckstrin homology like domain family B member 2). [provided by Alliance of Genome Resources, Dec 2024]</t>
        </is>
      </c>
      <c r="L17" t="inlineStr">
        <is>
          <t>chr16:45773961-45566593</t>
        </is>
      </c>
      <c r="M17" t="inlineStr">
        <is>
          <t>GO:1903690 negative regulation of wound healing, spreading of epidermal cells;GO:1904259 regulation of basement membrane assembly involved in embryonic body morphogenesis;GO:1904261 positive regulation of basement membrane assembly involved in embryonic body morphogenesis</t>
        </is>
      </c>
      <c r="N17" t="inlineStr">
        <is>
          <t>[GO:0048870] cell motility; [GO:0005829] cytosol; [GO:0005886] plasma membrane; [GO:0007010] cytoskeleton organization; [GO:0007163] establishment or maintenance of cell polarity; [GO:0043226] organelle; [GO:0005856] cytoskeleton; [GO:0007155] cell adhesion; [GO:0034330] cell junction organization; [GO:0048856] anatomical structure development; [GO:0042060] wound healing; [GO:0030154] cell differentiation; [GO:0030198] extracellular matrix organization</t>
        </is>
      </c>
      <c r="O17" t="inlineStr">
        <is>
          <t>GO:0045180 basal cortex;GO:0099738 cell cortex region;GO:0002102 podosome</t>
        </is>
      </c>
      <c r="P17" t="inlineStr">
        <is>
          <t>GO:0005515 protein binding;GO:0005488 binding;GO:0003674 molecular_function</t>
        </is>
      </c>
      <c r="Q17" t="inlineStr"/>
      <c r="R17" t="inlineStr">
        <is>
          <t>[IPR001849] Pleckstrin homology domain; [IPR011993] PH-like domain superfamily; [IPR037810] PHLDB1/2/3, PH domain</t>
        </is>
      </c>
      <c r="S17" t="inlineStr"/>
      <c r="T17" t="inlineStr"/>
      <c r="U17" t="inlineStr">
        <is>
          <t>principal1</t>
        </is>
      </c>
      <c r="V17" t="inlineStr">
        <is>
          <t>(Human)yes</t>
        </is>
      </c>
      <c r="W17" t="inlineStr">
        <is>
          <t>MP:0001488 increased startle reflex; MP:0001333 absent optic nerve; MP:0002606 increased basophil cell number</t>
        </is>
      </c>
      <c r="X17" t="inlineStr"/>
      <c r="Y17" t="inlineStr"/>
      <c r="Z17" t="inlineStr">
        <is>
          <t>4</t>
        </is>
      </c>
      <c r="AA17" t="inlineStr">
        <is>
          <t>25</t>
        </is>
      </c>
      <c r="AB17" t="inlineStr">
        <is>
          <t>[{"UniProt":"Q8K1N2","EnsemblGene":["ENSMUSG00000033149.18"],"EnsemblTrans":[["ENSMUST00000036355","ENSMUSP00000046496","principal1"],["ENSMUST00000076333","ENSMUSP00000075672",""]],"RefSeq":[["NM_001252442","NP_001239371","VALIDATED"],["NM_153412","NP_700461","VALIDATED"]],"UCSC":["uc007zjb.3","uc012agj.2"],"SwissProt":["PHLB2_MOUSE"]}]</t>
        </is>
      </c>
      <c r="AC17" t="inlineStr"/>
      <c r="AD17" t="inlineStr">
        <is>
          <t>1.0</t>
        </is>
      </c>
      <c r="AE17" t="inlineStr">
        <is>
          <t>0.0</t>
        </is>
      </c>
      <c r="AF17" t="inlineStr">
        <is>
          <t>0.0</t>
        </is>
      </c>
      <c r="AG17" t="inlineStr">
        <is>
          <t>0.0</t>
        </is>
      </c>
      <c r="AH17" t="inlineStr">
        <is>
          <t>0.0</t>
        </is>
      </c>
      <c r="AI17" t="inlineStr">
        <is>
          <t>1.0</t>
        </is>
      </c>
      <c r="AJ17" t="inlineStr">
        <is>
          <t>0.0</t>
        </is>
      </c>
      <c r="AK17" t="inlineStr">
        <is>
          <t>0.0</t>
        </is>
      </c>
      <c r="AL17" t="inlineStr">
        <is>
          <t>0.0</t>
        </is>
      </c>
      <c r="AM17" t="inlineStr">
        <is>
          <t>0.0</t>
        </is>
      </c>
      <c r="AN17" t="inlineStr">
        <is>
          <t>0.0</t>
        </is>
      </c>
      <c r="AO17" t="inlineStr">
        <is>
          <t>0.0</t>
        </is>
      </c>
      <c r="AP17" t="inlineStr">
        <is>
          <t>0.0</t>
        </is>
      </c>
      <c r="AQ17" t="inlineStr">
        <is>
          <t>0.0</t>
        </is>
      </c>
      <c r="AR17" t="inlineStr">
        <is>
          <t>0.0</t>
        </is>
      </c>
      <c r="AS17" t="inlineStr">
        <is>
          <t>0.0</t>
        </is>
      </c>
      <c r="AT17" t="inlineStr">
        <is>
          <t>0.0</t>
        </is>
      </c>
      <c r="AU17" t="inlineStr">
        <is>
          <t>0.0</t>
        </is>
      </c>
      <c r="AV17" t="inlineStr">
        <is>
          <t>0.0</t>
        </is>
      </c>
      <c r="AW17" t="inlineStr">
        <is>
          <t>0.0</t>
        </is>
      </c>
    </row>
    <row r="18">
      <c r="A18" t="inlineStr">
        <is>
          <t>Thbd</t>
        </is>
      </c>
      <c r="B18" t="inlineStr">
        <is>
          <t>21824</t>
        </is>
      </c>
      <c r="C18" t="inlineStr">
        <is>
          <t>symbol</t>
        </is>
      </c>
      <c r="D18" t="inlineStr">
        <is>
          <t>M. musculus</t>
        </is>
      </c>
      <c r="E18" t="inlineStr">
        <is>
          <t>21824</t>
        </is>
      </c>
      <c r="F18" t="inlineStr">
        <is>
          <t>M. musculus</t>
        </is>
      </c>
      <c r="G18" t="inlineStr">
        <is>
          <t>Thbd</t>
        </is>
      </c>
      <c r="H18" t="inlineStr">
        <is>
          <t>CD141|TM</t>
        </is>
      </c>
      <c r="I18" t="inlineStr">
        <is>
          <t>protein-coding</t>
        </is>
      </c>
      <c r="J18" t="inlineStr">
        <is>
          <t>thrombomodulin</t>
        </is>
      </c>
      <c r="K18" t="inlineStr">
        <is>
          <t>Predicted to enable calcium ion binding activity and transmembrane signaling receptor activity. Acts upstream of or within female pregnancy. Located in external side of plasma membrane. Is expressed in several structures, including alimentary system; extraembryonic component; genitourinary system; lung; and skeleton. Used to study thrombophilia. Human ortholog(s) of this gene implicated in several diseases, including acute kidney failure; atypical hemolytic-uremic syndrome; cerebrovascular disease (multiple); rheumatoid arthritis; and thrombophilia (multiple). Orthologous to human THBD (thrombomodulin). [provided by Alliance of Genome Resources, Dec 2024]</t>
        </is>
      </c>
      <c r="L18" t="inlineStr">
        <is>
          <t>chr2:148250108-148246391</t>
        </is>
      </c>
      <c r="M18" t="inlineStr">
        <is>
          <t>GO:0010165 response to X-ray;GO:0030195 negative regulation of blood coagulation;GO:1900047 negative regulation of hemostasis</t>
        </is>
      </c>
      <c r="N18" t="inlineStr">
        <is>
          <t>[GO:0060089] molecular transducer activity; [GO:0022414] reproductive process; [GO:0005886] plasma membrane; [GO:0005576] extracellular region; [GO:0005615] extracellular space; [GO:0042060] wound healing; [GO:0043226] organelle; [GO:0005773] vacuole</t>
        </is>
      </c>
      <c r="O18" t="inlineStr">
        <is>
          <t>GO:1905370 serine-type endopeptidase complex;GO:1905286 serine-type peptidase complex;GO:0016327 apicolateral plasma membrane</t>
        </is>
      </c>
      <c r="P18" t="inlineStr">
        <is>
          <t>GO:0005509 calcium ion binding;GO:0004888 transmembrane signaling receptor activity;GO:0038023 signaling receptor activity</t>
        </is>
      </c>
      <c r="Q18" t="inlineStr"/>
      <c r="R18" t="inlineStr">
        <is>
          <t>[IPR000152] EGF-type aspartate/asparagine hydroxylation site; [IPR000742] EGF-like domain; [IPR001304] C-type lectin-like; [IPR001881] EGF-like calcium-binding domain; [IPR009030] Growth factor receptor cysteine-rich domain superfamily; [IPR015149] Thrombomodulin-like, EGF-like; [IPR016186] C-type lectin-like/link domain superfamily; [IPR016187] C-type lectin fold; [IPR018097] EGF-like calcium-binding, conserved site; [IPR026823] Complement Clr-like EGF domain</t>
        </is>
      </c>
      <c r="S18" t="inlineStr"/>
      <c r="T18" t="inlineStr">
        <is>
          <t>yes</t>
        </is>
      </c>
      <c r="U18" t="inlineStr">
        <is>
          <t>principal1</t>
        </is>
      </c>
      <c r="V18" t="inlineStr">
        <is>
          <t>yes</t>
        </is>
      </c>
      <c r="W18" t="inlineStr">
        <is>
          <t>MP:0001730 embryonic growth arrest; MP:0001712 abnormal placenta development; MP:0001713 decreased trophoblast giant cell number; MP:0002584 small ectoplacental cone; MP:0005031 abnormal trophoblast layer morphology; MP:0011092 embryonic lethality, complete penetrance; MP:0002085 abnormal embryonic tissue morphology; MP:0000267 abnormal heart development; MP:0003974 abnormal endocardium morphology; MP:0011098 embryonic lethality during organogenesis, complete penetrance; MP:0002169 no abnormal phenotype detected; MP:0002442 abnormal leukocyte physiology; MP:0003037 increased myocardial infarct size; MP:0003628 abnormal leukocyte adhesion; MP:0008553 increased circulating tumor necrosis factor level; MP:0008641 increased circulating interleukin-1 beta level; MP:0008735 increased susceptibility to endotoxin shock; MP:0009763 increased susceptibility to induced morbidity/mortality; MP:0005416 abnormal circulating protein level; MP:0000266 abnormal heart morphology; MP:0000689 abnormal spleen morphology; MP:0001175 abnormal lung morphology; MP:0002551 abnormal blood coagulation; MP:0031083 increased circulating D-dimer level; MP:0031121 increased susceptibility to induced thrombosis; MP:0031167 abnormal lung thrombosis; MP:0002135 abnormal kidney morphology; MP:0008554 decreased circulating tumor necrosis factor level; MP:0008596 increased circulating interleukin-6 level; MP:0005584 abnormal enzyme/coenzyme activity; MP:0011110 preweaning lethality, incomplete penetrance; MP:0011112 lethality during fetal growth through weaning, incomplete penetrance; MP:0005164 abnormal response to injury; MP:0011100 preweaning lethality, complete penetrance; MP:0013292 embryonic lethality prior to organogenesis; MP:0005630 increased lung weight</t>
        </is>
      </c>
      <c r="X18" t="inlineStr">
        <is>
          <t>(Human)OMIM ID:612926 Hemolytic uremic syndrome, atypical, susceptibility to, 6</t>
        </is>
      </c>
      <c r="Y18" t="inlineStr">
        <is>
          <t>DOID:2452 thrombophilia</t>
        </is>
      </c>
      <c r="Z18" t="inlineStr">
        <is>
          <t>46</t>
        </is>
      </c>
      <c r="AA18" t="inlineStr">
        <is>
          <t>134</t>
        </is>
      </c>
      <c r="AB18" t="inlineStr">
        <is>
          <t>[{"UniProt":"P15306","EnsemblGene":["ENSMUSG00000074743.5"],"EnsemblTrans":[["ENSMUST00000099270","ENSMUSP00000096877","principal1"]],"RefSeq":[["NM_009378","NP_033404","VALIDATED"]],"UCSC":["uc008mtd.2"],"SwissProt":["TRBM_MOUSE"]},{"UniProt":"Q543W3","RefSeq":[["NM_009378","NP_033404","VALIDATED"]],"SwissProt":["Q543W3_MOUSE"]}]</t>
        </is>
      </c>
      <c r="AC18" t="inlineStr">
        <is>
          <t>(mmu04610)Complement and coagulation cascades - Mus musculus (house mouse); (mmu04933)AGE-RAGE signaling pathway in diabetic complications - Mus musculus (house mouse); (mmu05418)Fluid shear stress and atherosclerosis - Mus musculus (house mouse)</t>
        </is>
      </c>
      <c r="AD18" t="inlineStr">
        <is>
          <t>0.0</t>
        </is>
      </c>
      <c r="AE18" t="inlineStr">
        <is>
          <t>0.0</t>
        </is>
      </c>
      <c r="AF18" t="inlineStr">
        <is>
          <t>0.0</t>
        </is>
      </c>
      <c r="AG18" t="inlineStr">
        <is>
          <t>0.0</t>
        </is>
      </c>
      <c r="AH18" t="inlineStr">
        <is>
          <t>1.0</t>
        </is>
      </c>
      <c r="AI18" t="inlineStr">
        <is>
          <t>0.0</t>
        </is>
      </c>
      <c r="AJ18" t="inlineStr">
        <is>
          <t>1.0</t>
        </is>
      </c>
      <c r="AK18" t="inlineStr">
        <is>
          <t>0.0</t>
        </is>
      </c>
      <c r="AL18" t="inlineStr">
        <is>
          <t>0.0</t>
        </is>
      </c>
      <c r="AM18" t="inlineStr">
        <is>
          <t>0.0</t>
        </is>
      </c>
      <c r="AN18" t="inlineStr">
        <is>
          <t>0.0</t>
        </is>
      </c>
      <c r="AO18" t="inlineStr">
        <is>
          <t>0.0</t>
        </is>
      </c>
      <c r="AP18" t="inlineStr">
        <is>
          <t>0.0</t>
        </is>
      </c>
      <c r="AQ18" t="inlineStr">
        <is>
          <t>0.0</t>
        </is>
      </c>
      <c r="AR18" t="inlineStr">
        <is>
          <t>0.0</t>
        </is>
      </c>
      <c r="AS18" t="inlineStr">
        <is>
          <t>0.0</t>
        </is>
      </c>
      <c r="AT18" t="inlineStr">
        <is>
          <t>0.0</t>
        </is>
      </c>
      <c r="AU18" t="inlineStr">
        <is>
          <t>0.0</t>
        </is>
      </c>
      <c r="AV18" t="inlineStr">
        <is>
          <t>0.0</t>
        </is>
      </c>
      <c r="AW18" t="inlineStr">
        <is>
          <t>0.0</t>
        </is>
      </c>
    </row>
    <row r="19">
      <c r="A19" t="inlineStr">
        <is>
          <t>Plxna3</t>
        </is>
      </c>
      <c r="B19" t="inlineStr">
        <is>
          <t>18846</t>
        </is>
      </c>
      <c r="C19" t="inlineStr">
        <is>
          <t>symbol</t>
        </is>
      </c>
      <c r="D19" t="inlineStr">
        <is>
          <t>M. musculus</t>
        </is>
      </c>
      <c r="E19" t="inlineStr">
        <is>
          <t>18846</t>
        </is>
      </c>
      <c r="F19" t="inlineStr">
        <is>
          <t>M. musculus</t>
        </is>
      </c>
      <c r="G19" t="inlineStr">
        <is>
          <t>Plxna3</t>
        </is>
      </c>
      <c r="H19" t="inlineStr">
        <is>
          <t>PlexA3|Plxa3|Plxn3|Plxn4|SEX|mKIAA4078</t>
        </is>
      </c>
      <c r="I19" t="inlineStr">
        <is>
          <t>protein-coding</t>
        </is>
      </c>
      <c r="J19" t="inlineStr">
        <is>
          <t>plexin A3</t>
        </is>
      </c>
      <c r="K19" t="inlineStr">
        <is>
          <t>Enables semaphorin receptor activity. Involved in nervous system development; positive regulation of cytoskeleton organization; and semaphorin-plexin signaling pathway. Acts upstream of or within several processes, including hippocampus development; negative regulation of axon extension involved in axon guidance; and neuron development. Predicted to be part of semaphorin receptor complex. Predicted to be active in plasma membrane. Is expressed in several structures, including alimentary system; central nervous system; genitourinary system; peripheral nervous system; and sensory organ. Orthologous to human PLXNA3 (plexin A3). [provided by Alliance of Genome Resources, Dec 2024]</t>
        </is>
      </c>
      <c r="L19" t="inlineStr">
        <is>
          <t>chrX:73372644-73388295</t>
        </is>
      </c>
      <c r="M19" t="inlineStr">
        <is>
          <t>GO:0021628 olfactory nerve formation;GO:0021627 olfactory nerve morphogenesis;GO:0021636 trigeminal nerve morphogenesis</t>
        </is>
      </c>
      <c r="N19" t="inlineStr">
        <is>
          <t>[GO:0060089] molecular transducer activity; [GO:0023052] signaling; [GO:0005886] plasma membrane; [GO:0048870] cell motility; [GO:0048856] anatomical structure development; [GO:0007155] cell adhesion; [GO:0030154] cell differentiation; [GO:0007010] cytoskeleton organization</t>
        </is>
      </c>
      <c r="O19" t="inlineStr">
        <is>
          <t>GO:0002116 semaphorin receptor complex;GO:0043235 receptor complex;GO:0032991 protein-containing complex</t>
        </is>
      </c>
      <c r="P19" t="inlineStr">
        <is>
          <t>GO:0017154 semaphorin receptor activity;GO:0004888 transmembrane signaling receptor activity;GO:0038023 signaling receptor activity</t>
        </is>
      </c>
      <c r="Q19" t="inlineStr"/>
      <c r="R19"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S19" t="inlineStr"/>
      <c r="T19" t="inlineStr">
        <is>
          <t>yes</t>
        </is>
      </c>
      <c r="U19" t="inlineStr">
        <is>
          <t>principal1</t>
        </is>
      </c>
      <c r="V19" t="inlineStr">
        <is>
          <t>yes</t>
        </is>
      </c>
      <c r="W19" t="inlineStr">
        <is>
          <t>MP:0001065 abnormal trigeminal nerve morphology; MP:0000807 abnormal hippocampus morphology; MP:0000815 abnormal Ammon gyrus morphology; MP:0002761 abnormal hippocampal mossy fiber morphology; MP:0002961 abnormal axon guidance; MP:0008960 abnormal axon pruning</t>
        </is>
      </c>
      <c r="X19" t="inlineStr"/>
      <c r="Y19" t="inlineStr"/>
      <c r="Z19" t="inlineStr">
        <is>
          <t>7</t>
        </is>
      </c>
      <c r="AA19" t="inlineStr">
        <is>
          <t>86</t>
        </is>
      </c>
      <c r="AB19" t="inlineStr">
        <is>
          <t>[{"UniProt":"P70208","EnsemblGene":["ENSMUSG00000031398.14"],"EnsemblTrans":[["ENSMUST00000004326","ENSMUSP00000004326","principal1"]],"RefSeq":[["NM_008883","NP_032909","VALIDATED"],["XM_006527900","XP_006527963"]],"UCSC":["uc009too.1","uc012hku.1"],"SwissProt":["PLXA3_MOUSE"]},{"UniProt":"A0A158SIT4","RefSeq":[["NM_008883","NP_032909","VALIDATED"]],"SwissProt":["A0A158SIT4_MOUSE"]}]</t>
        </is>
      </c>
      <c r="AC19" t="inlineStr">
        <is>
          <t>(mmu04360)Axon guidance - Mus musculus (house mouse)</t>
        </is>
      </c>
      <c r="AD19" t="inlineStr">
        <is>
          <t>1.0</t>
        </is>
      </c>
      <c r="AE19" t="inlineStr">
        <is>
          <t>0.0</t>
        </is>
      </c>
      <c r="AF19" t="inlineStr">
        <is>
          <t>0.0</t>
        </is>
      </c>
      <c r="AG19" t="inlineStr">
        <is>
          <t>0.0</t>
        </is>
      </c>
      <c r="AH19" t="inlineStr">
        <is>
          <t>0.0</t>
        </is>
      </c>
      <c r="AI19" t="inlineStr">
        <is>
          <t>1.0</t>
        </is>
      </c>
      <c r="AJ19" t="inlineStr">
        <is>
          <t>0.0</t>
        </is>
      </c>
      <c r="AK19" t="inlineStr">
        <is>
          <t>0.0</t>
        </is>
      </c>
      <c r="AL19" t="inlineStr">
        <is>
          <t>1.0</t>
        </is>
      </c>
      <c r="AM19" t="inlineStr">
        <is>
          <t>0.0</t>
        </is>
      </c>
      <c r="AN19" t="inlineStr">
        <is>
          <t>0.0</t>
        </is>
      </c>
      <c r="AO19" t="inlineStr">
        <is>
          <t>0.0</t>
        </is>
      </c>
      <c r="AP19" t="inlineStr">
        <is>
          <t>0.0</t>
        </is>
      </c>
      <c r="AQ19" t="inlineStr">
        <is>
          <t>0.0</t>
        </is>
      </c>
      <c r="AR19" t="inlineStr">
        <is>
          <t>0.0</t>
        </is>
      </c>
      <c r="AS19" t="inlineStr">
        <is>
          <t>0.0</t>
        </is>
      </c>
      <c r="AT19" t="inlineStr">
        <is>
          <t>0.0</t>
        </is>
      </c>
      <c r="AU19" t="inlineStr">
        <is>
          <t>0.0</t>
        </is>
      </c>
      <c r="AV19" t="inlineStr">
        <is>
          <t>0.0</t>
        </is>
      </c>
      <c r="AW19" t="inlineStr">
        <is>
          <t>0.0</t>
        </is>
      </c>
    </row>
    <row r="20">
      <c r="A20" t="inlineStr">
        <is>
          <t>B2m</t>
        </is>
      </c>
      <c r="B20" t="inlineStr">
        <is>
          <t>12010</t>
        </is>
      </c>
      <c r="C20" t="inlineStr">
        <is>
          <t>symbol</t>
        </is>
      </c>
      <c r="D20" t="inlineStr">
        <is>
          <t>M. musculus</t>
        </is>
      </c>
      <c r="E20" t="inlineStr">
        <is>
          <t>12010</t>
        </is>
      </c>
      <c r="F20" t="inlineStr">
        <is>
          <t>M. musculus</t>
        </is>
      </c>
      <c r="G20" t="inlineStr">
        <is>
          <t>B2m</t>
        </is>
      </c>
      <c r="H20" t="inlineStr">
        <is>
          <t>Ly-m11|beta2-m|beta2m</t>
        </is>
      </c>
      <c r="I20" t="inlineStr">
        <is>
          <t>protein-coding</t>
        </is>
      </c>
      <c r="J20" t="inlineStr">
        <is>
          <t>beta-2 microglobulin</t>
        </is>
      </c>
      <c r="K20" t="inlineStr">
        <is>
          <t>Predicted to enable several functions, including MHC class II protein complex binding activity; peptide antigen binding activity; and protein homodimerization activity. Involved in learning or memory; negative regulation of cell differentiation; and sensory perception of smell. Acts upstream of or within several processes, including antigen processing and presentation of exogenous protein antigen via MHC class Ib, TAP-dependent; cellular response to iron(III) ion; and multicellular organismal-level iron ion homeostasis. Located in external side of plasma membrane. Is expressed in several structures, including central nervous system; early conceptus; genitourinary system; hemolymphoid system gland; and retina. Used to study hemochromatosis. Human ortholog(s) of this gene implicated in arthritis; immunodeficiency 43; and inflammatory bowel disease. Orthologous to human B2M (beta-2-microglobulin). [provided by Alliance of Genome Resources, Dec 2024]</t>
        </is>
      </c>
      <c r="L20" t="inlineStr">
        <is>
          <t>chr2:121978168-121983563</t>
        </is>
      </c>
      <c r="M20" t="inlineStr">
        <is>
          <t>GO:0071283 cellular response to iron(III) ion;GO:1904432 regulation of ferrous iron binding;GO:1904434 positive regulation of ferrous iron binding</t>
        </is>
      </c>
      <c r="N20" t="inlineStr">
        <is>
          <t>[GO:0002376] immune system process; [GO:0005886] plasma membrane; [GO:0055065] metal ion homeostasis; [GO:0048856] anatomical structure development; [GO:0030154] cell differentiation; [GO:0005829] cytosol; [GO:0005576] extracellular region; [GO:0005615] extracellular space; [GO:0043226] organelle; [GO:0005794] Golgi apparatus; [GO:0007155] cell adhesion; [GO:0098542] defense response to other organism; [GO:0065003] protein-containing complex assembly; [GO:0005773] vacuole; [GO:0005764] lysosome; [GO:0031410] cytoplasmic vesicle; [GO:0005768] endosome; [GO:0050877] nervous system process; [GO:0005783] endoplasmic reticulum; [GO:0016192] vesicle-mediated transport; [GO:0006457] protein folding; [GO:0005198] structural molecule activity</t>
        </is>
      </c>
      <c r="O20" t="inlineStr">
        <is>
          <t>GO:1990712 HFE-transferrin receptor complex;GO:0042613 MHC class II protein complex;GO:0042824 MHC class I peptide loading complex</t>
        </is>
      </c>
      <c r="P20" t="inlineStr">
        <is>
          <t>GO:0023026 MHC class II protein complex binding;GO:0023023 MHC protein complex binding;GO:0042605 peptide antigen binding</t>
        </is>
      </c>
      <c r="Q20" t="inlineStr"/>
      <c r="R20" t="inlineStr">
        <is>
          <t>[IPR003006] Immunoglobulin/major histocompatibility complex, conserved site; [IPR003597] Immunoglobulin C1-set; [IPR007110] Immunoglobulin-like domain; [IPR013783] Immunoglobulin-like fold; [IPR015707] Beta-2-Microglobulin; [IPR036179] Immunoglobulin-like domain superfamily</t>
        </is>
      </c>
      <c r="S20" t="inlineStr">
        <is>
          <t>yes</t>
        </is>
      </c>
      <c r="T20" t="inlineStr"/>
      <c r="U20" t="inlineStr">
        <is>
          <t>principal1</t>
        </is>
      </c>
      <c r="V20" t="inlineStr">
        <is>
          <t>yes</t>
        </is>
      </c>
      <c r="W20" t="inlineStr">
        <is>
          <t>MP:0002436 abnormal CD8-positive, alpha-beta cytotoxic T cell morphology; MP:0005078 abnormal cytotoxic T cell physiology; MP:0008079 decreased CD8-positive, alpha-beta T cell number; MP:0008346 increased gamma-delta T cell number; MP:0008350 increased gamma-delta intraepithelial T cell number; MP:0005638 hemochromatosis; MP:0001841 decreased level of surface class I molecules; MP:0000727 absent CD8-positive, alpha-beta T cells; MP:0006387 abnormal T cell number; MP:0005026 decreased susceptibility to parasitic infection; MP:0004165 abnormal lateral geniculate nucleus morphology; MP:0008560 increased tumor necrosis factor secretion; MP:0008696 increased interleukin-3 secretion; MP:0008700 decreased interleukin-4 secretion; MP:0005217 abnormal pancreatic beta cell morphology; MP:0004804 decreased susceptibility to autoimmune diabetes; MP:0004031 insulitis; MP:0002411 decreased susceptibility to bacterial infection; MP:0001944 abnormal pancreas morphology; MP:0001805 decreased IgG level; MP:0002494 increased IgM level; MP:0005419 decreased circulating serum albumin level; MP:0008086 increased T-helper 1 cell number; MP:0008751 abnormal interleukin level; MP:0008752 abnormal tumor necrosis factor level; MP:0009787 increased susceptibility to infection induced morbidity/mortality; MP:0002060 abnormal skin morphology; MP:0001566 increased circulating phosphate level; MP:0001102 small superior vagus ganglion; MP:0009709 hydrometra; MP:0011100 preweaning lethality, complete penetrance; MP:0011110 preweaning lethality, incomplete penetrance; MP:0013293 embryonic lethality prior to tooth bud stage</t>
        </is>
      </c>
      <c r="X20" t="inlineStr">
        <is>
          <t>OMIM ID:231100 Hemochromatosis, neonatal</t>
        </is>
      </c>
      <c r="Y20" t="inlineStr">
        <is>
          <t>DOID:2352 hemochromatosis</t>
        </is>
      </c>
      <c r="Z20" t="inlineStr">
        <is>
          <t>39</t>
        </is>
      </c>
      <c r="AA20" t="inlineStr">
        <is>
          <t>1054</t>
        </is>
      </c>
      <c r="AB20" t="inlineStr">
        <is>
          <t>[{"UniProt":"P01887","EnsemblGene":["ENSMUSG00000060802.9"],"EnsemblTrans":[["ENSMUST00000102476","ENSMUSP00000099534","principal1"]],"RefSeq":[["NM_009735","NP_033865","VALIDATED"]],"UCSC":["uc008maf.1"],"SwissProt":["B2MG_MOUSE"]}]</t>
        </is>
      </c>
      <c r="AC20" t="inlineStr">
        <is>
          <t>(mmu04612)Antigen processing and presentation - Mus musculus (house mouse); (mmu05168)Herpes simplex virus 1 infection - Mus musculus (house mouse); (mmu05169)Epstein-Barr virus infection - Mus musculus (house mouse)</t>
        </is>
      </c>
      <c r="AD20" t="inlineStr">
        <is>
          <t>0.0</t>
        </is>
      </c>
      <c r="AE20" t="inlineStr">
        <is>
          <t>0.0</t>
        </is>
      </c>
      <c r="AF20" t="inlineStr">
        <is>
          <t>0.0</t>
        </is>
      </c>
      <c r="AG20" t="inlineStr">
        <is>
          <t>0.0</t>
        </is>
      </c>
      <c r="AH20" t="inlineStr">
        <is>
          <t>0.0</t>
        </is>
      </c>
      <c r="AI20" t="inlineStr">
        <is>
          <t>1.0</t>
        </is>
      </c>
      <c r="AJ20" t="inlineStr">
        <is>
          <t>0.0</t>
        </is>
      </c>
      <c r="AK20" t="inlineStr">
        <is>
          <t>0.0</t>
        </is>
      </c>
      <c r="AL20" t="inlineStr">
        <is>
          <t>0.0</t>
        </is>
      </c>
      <c r="AM20" t="inlineStr">
        <is>
          <t>0.0</t>
        </is>
      </c>
      <c r="AN20" t="inlineStr">
        <is>
          <t>0.0</t>
        </is>
      </c>
      <c r="AO20" t="inlineStr">
        <is>
          <t>0.0</t>
        </is>
      </c>
      <c r="AP20" t="inlineStr">
        <is>
          <t>0.0</t>
        </is>
      </c>
      <c r="AQ20" t="inlineStr">
        <is>
          <t>0.0</t>
        </is>
      </c>
      <c r="AR20" t="inlineStr">
        <is>
          <t>0.0</t>
        </is>
      </c>
      <c r="AS20" t="inlineStr">
        <is>
          <t>0.0</t>
        </is>
      </c>
      <c r="AT20" t="inlineStr">
        <is>
          <t>0.0</t>
        </is>
      </c>
      <c r="AU20" t="inlineStr">
        <is>
          <t>0.0</t>
        </is>
      </c>
      <c r="AV20" t="inlineStr">
        <is>
          <t>0.0</t>
        </is>
      </c>
      <c r="AW20" t="inlineStr">
        <is>
          <t>0.0</t>
        </is>
      </c>
    </row>
    <row r="21">
      <c r="A21" t="inlineStr">
        <is>
          <t>Rabgap1</t>
        </is>
      </c>
      <c r="B21" t="inlineStr">
        <is>
          <t>227800</t>
        </is>
      </c>
      <c r="C21" t="inlineStr">
        <is>
          <t>symbol</t>
        </is>
      </c>
      <c r="D21" t="inlineStr">
        <is>
          <t>M. musculus</t>
        </is>
      </c>
      <c r="E21" t="inlineStr">
        <is>
          <t>227800</t>
        </is>
      </c>
      <c r="F21" t="inlineStr">
        <is>
          <t>M. musculus</t>
        </is>
      </c>
      <c r="G21" t="inlineStr">
        <is>
          <t>Rabgap1</t>
        </is>
      </c>
      <c r="H21" t="inlineStr">
        <is>
          <t>Gapcena|mKIAA4104</t>
        </is>
      </c>
      <c r="I21" t="inlineStr">
        <is>
          <t>protein-coding</t>
        </is>
      </c>
      <c r="J21" t="inlineStr">
        <is>
          <t>RAB GTPase activating protein 1</t>
        </is>
      </c>
      <c r="K21" t="inlineStr">
        <is>
          <t>Predicted to enable GTPase activator activity and small GTPase binding activity. Predicted to be located in cytosol. Orthologous to human RABGAP1 (RAB GTPase activating protein 1). [provided by Alliance of Genome Resources, Dec 2024]</t>
        </is>
      </c>
      <c r="L21" t="inlineStr">
        <is>
          <t>chr2:37333274-37463653</t>
        </is>
      </c>
      <c r="M21" t="inlineStr">
        <is>
          <t>GO:0043087 regulation of GTPase activity;GO:0051336 regulation of hydrolase activity;GO:0050790 regulation of catalytic activity</t>
        </is>
      </c>
      <c r="N21" t="inlineStr">
        <is>
          <t>[GO:0005829] cytosol; [GO:0043226] organelle; [GO:0005856] cytoskeleton; [GO:0005815] microtubule organizing center; [GO:0098772] molecular function regulator activity</t>
        </is>
      </c>
      <c r="O21" t="inlineStr">
        <is>
          <t>GO:0005813 centrosome;GO:0005815 microtubule organizing center;GO:0015630 microtubule cytoskeleton</t>
        </is>
      </c>
      <c r="P21" t="inlineStr">
        <is>
          <t>GO:0005096 GTPase activator activity;GO:0031267 small GTPase binding;GO:0051020 GTPase binding</t>
        </is>
      </c>
      <c r="Q21" t="inlineStr"/>
      <c r="R21" t="inlineStr">
        <is>
          <t>[IPR006020] PTB/PI domain; [IPR011993] PH-like domain superfamily; [IPR022164] Kinesin-like; [IPR000195] Rab-GAP-TBC domain; [IPR035969] Rab-GAP-TBC domain superfamily</t>
        </is>
      </c>
      <c r="S21" t="inlineStr"/>
      <c r="T21" t="inlineStr"/>
      <c r="U21" t="inlineStr">
        <is>
          <t>principal1</t>
        </is>
      </c>
      <c r="V21" t="inlineStr">
        <is>
          <t>yes</t>
        </is>
      </c>
      <c r="W21" t="inlineStr">
        <is>
          <t>MP:0001402 decreased locomotor activity; MP:0001406 abnormal gait; MP:0001147 small testis; MP:0001325 abnormal retina morphology; MP:0001289 persistence of hyaloid vascular system; MP:0001891 hydrocephaly; MP:0000691 enlarged spleen; MP:0000692 small spleen; MP:0002764 short tibia; MP:0005292 improved glucose tolerance; MP:0002792 abnormal retina vasculature morphology; MP:0005565 increased blood urea nitrogen level; MP:0005567 decreased circulating total protein level; MP:0008259 abnormal optic disk morphology; MP:0008528 polycystic kidney; MP:0009142 decreased prepulse inhibition; MP:0010053 decreased grip strength; MP:0010097 abnormal retina blood vessel morphology; MP:0011874 enlarged urinary bladder; MP:0011886 increased circulating lipase level; MP:0011965 decreased total retina thickness; MP:0013436 increased CD8-positive, naive alpha-beta T cell number; MP:0013771 decreased effector memory T-helper cell number</t>
        </is>
      </c>
      <c r="X21" t="inlineStr"/>
      <c r="Y21" t="inlineStr"/>
      <c r="Z21" t="inlineStr">
        <is>
          <t>2</t>
        </is>
      </c>
      <c r="AA21" t="inlineStr">
        <is>
          <t>24</t>
        </is>
      </c>
      <c r="AB21" t="inlineStr">
        <is>
          <t>[{"UniProt":"A2AWA9","EnsemblGene":["ENSMUSG00000035437.16"],"EnsemblTrans":[["ENSMUST00000061179","ENSMUSP00000061624","principal1"],["ENSMUST00000066055","ENSMUSP00000068835",""],["ENSMUST00000112920","ENSMUSP00000108542","principal1"]],"RefSeq":[["NM_001033960","NP_001029132","VALIDATED"],["NM_146121","NP_666233","VALIDATED"],["XM_006497994","XP_006498057"],["XM_017317475","XP_017172964"]],"UCSC":["uc008jmw.1","uc008jmx.1","uc008jmy.1"],"SwissProt":["RBGP1_MOUSE"]},{"UniProt":"B2RRC5","RefSeq":[["NM_146121","NP_666233","VALIDATED"],["XM_006497994","XP_006498057"]],"SwissProt":["B2RRC5_MOUSE"]}]</t>
        </is>
      </c>
      <c r="AC21" t="inlineStr"/>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c r="AO21" t="inlineStr">
        <is>
          <t>0.0</t>
        </is>
      </c>
      <c r="AP21" t="inlineStr">
        <is>
          <t>0.0</t>
        </is>
      </c>
      <c r="AQ21" t="inlineStr">
        <is>
          <t>0.0</t>
        </is>
      </c>
      <c r="AR21" t="inlineStr">
        <is>
          <t>0.0</t>
        </is>
      </c>
      <c r="AS21" t="inlineStr">
        <is>
          <t>0.0</t>
        </is>
      </c>
      <c r="AT21" t="inlineStr">
        <is>
          <t>0.0</t>
        </is>
      </c>
      <c r="AU21" t="inlineStr">
        <is>
          <t>0.0</t>
        </is>
      </c>
      <c r="AV21" t="inlineStr">
        <is>
          <t>0.0</t>
        </is>
      </c>
      <c r="AW21" t="inlineStr">
        <is>
          <t>0.0</t>
        </is>
      </c>
    </row>
    <row r="22">
      <c r="A22" t="inlineStr">
        <is>
          <t>Plk2</t>
        </is>
      </c>
      <c r="B22" t="inlineStr">
        <is>
          <t>20620</t>
        </is>
      </c>
      <c r="C22" t="inlineStr">
        <is>
          <t>symbol</t>
        </is>
      </c>
      <c r="D22" t="inlineStr">
        <is>
          <t>M. musculus</t>
        </is>
      </c>
      <c r="E22" t="inlineStr">
        <is>
          <t>20620</t>
        </is>
      </c>
      <c r="F22" t="inlineStr">
        <is>
          <t>M. musculus</t>
        </is>
      </c>
      <c r="G22" t="inlineStr">
        <is>
          <t>Plk2</t>
        </is>
      </c>
      <c r="H22" t="inlineStr">
        <is>
          <t>Snk</t>
        </is>
      </c>
      <c r="I22" t="inlineStr">
        <is>
          <t>protein-coding</t>
        </is>
      </c>
      <c r="J22" t="inlineStr">
        <is>
          <t>polo like kinase 2</t>
        </is>
      </c>
      <c r="K22" t="inlineStr">
        <is>
          <t>Enables protein serine/threonine kinase activity. Involved in several processes, including negative regulation of apoptotic process in bone marrow cell; negative regulation of cellular senescence; and positive regulation of cell migration involved in sprouting angiogenesis. Acts upstream of or within mitotic cell cycle. Located in chromatin. Is expressed in several structures, including alimentary system; hindlimb interdigital region; integumental system; nervous system; and skeleton. Orthologous to human PLK2 (polo like kinase 2). [provided by Alliance of Genome Resources, Dec 2024]</t>
        </is>
      </c>
      <c r="L22" t="inlineStr">
        <is>
          <t>chr13:110531578-110537378</t>
        </is>
      </c>
      <c r="M22" t="inlineStr">
        <is>
          <t>GO:0071865 regulation of apoptotic process in bone marrow cell;GO:0071866 negative regulation of apoptotic process in bone marrow cell;GO:0032486 Rap protein signal transduction</t>
        </is>
      </c>
      <c r="N22" t="inlineStr">
        <is>
          <t>[GO:0036211] protein modification process; [GO:0003824] catalytic activity; [GO:0016740] transferase activity; [GO:0140096] catalytic activity, acting on a protein; [GO:0012501] programmed cell death; [GO:0023052] signaling; [GO:0043226] organelle; [GO:0005694] chromosome; [GO:0005634] nucleus; [GO:0005856] cytoskeleton; [GO:0005815] microtubule organizing center; [GO:0000278] mitotic cell cycle; [GO:0050877] nervous system process; [GO:0006914] autophagy; [GO:0007010] cytoskeleton organization; [GO:0030163] protein catabolic process; [GO:0005654] nucleoplasm; [GO:0048856] anatomical structure development; [GO:0030154] cell differentiation; [GO:0016192] vesicle-mediated transport; [GO:0048870] cell motility</t>
        </is>
      </c>
      <c r="O22" t="inlineStr">
        <is>
          <t>GO:0005814 centriole;GO:0000776 kinetochore;GO:0000922 spindle pole</t>
        </is>
      </c>
      <c r="P22" t="inlineStr">
        <is>
          <t>GO:0032050 clathrin heavy chain binding;GO:0043008 ATP-dependent protein binding;GO:0030276 clathrin binding</t>
        </is>
      </c>
      <c r="Q22" t="inlineStr">
        <is>
          <t>yes</t>
        </is>
      </c>
      <c r="R22"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[IPR042825] PLK2, catalytic domain</t>
        </is>
      </c>
      <c r="S22" t="inlineStr"/>
      <c r="T22" t="inlineStr"/>
      <c r="U22" t="inlineStr">
        <is>
          <t>principal1</t>
        </is>
      </c>
      <c r="V22" t="inlineStr"/>
      <c r="W22" t="inlineStr">
        <is>
          <t>MP:0001265 decreased body size; MP:0000060 delayed bone ossification; MP:0001302 eyelids open at birth; MP:0001712 abnormal placenta development; MP:0001716 abnormal placenta labyrinth morphology; MP:0003077 abnormal cell cycle; MP:0003717 pallor; MP:0003984 embryonic growth retardation; MP:0004921 decreased placenta weight; MP:0009431 decreased fetal weight; MP:0011100 preweaning lethality, complete penetrance</t>
        </is>
      </c>
      <c r="X22" t="inlineStr"/>
      <c r="Y22" t="inlineStr"/>
      <c r="Z22" t="inlineStr">
        <is>
          <t>20</t>
        </is>
      </c>
      <c r="AA22" t="inlineStr">
        <is>
          <t>49</t>
        </is>
      </c>
      <c r="AB22" t="inlineStr">
        <is>
          <t>[{"UniProt":"P53351","EnsemblGene":["ENSMUSG00000021701.9"],"EnsemblTrans":[["ENSMUST00000022212","ENSMUSP00000022212","principal1"]],"RefSeq":[["NM_152804","NP_690017","VALIDATED"]],"UCSC":["uc007rvs.2"],"SwissProt":["PLK2_MOUSE"]},{"UniProt":"Q3TV29","RefSeq":[["NM_152804","NP_690017","VALIDATED"]],"SwissProt":["Q3TV29_MOUSE"]},{"UniProt":"Q548A9","RefSeq":[["NM_152804","NP_690017","VALIDATED"]],"SwissProt":["Q548A9_MOUSE"]}]</t>
        </is>
      </c>
      <c r="AC22" t="inlineStr">
        <is>
          <t>(mmu04068)FoxO signaling pathway - Mus musculus (house mouse)</t>
        </is>
      </c>
      <c r="AD22" t="inlineStr">
        <is>
          <t>0.0</t>
        </is>
      </c>
      <c r="AE22" t="inlineStr">
        <is>
          <t>0.0</t>
        </is>
      </c>
      <c r="AF22" t="inlineStr">
        <is>
          <t>0.0</t>
        </is>
      </c>
      <c r="AG22" t="inlineStr">
        <is>
          <t>1.0</t>
        </is>
      </c>
      <c r="AH22" t="inlineStr">
        <is>
          <t>0.0</t>
        </is>
      </c>
      <c r="AI22" t="inlineStr">
        <is>
          <t>0.0</t>
        </is>
      </c>
      <c r="AJ22" t="inlineStr">
        <is>
          <t>0.0</t>
        </is>
      </c>
      <c r="AK22" t="inlineStr">
        <is>
          <t>0.0</t>
        </is>
      </c>
      <c r="AL22" t="inlineStr">
        <is>
          <t>0.0</t>
        </is>
      </c>
      <c r="AM22" t="inlineStr">
        <is>
          <t>0.0</t>
        </is>
      </c>
      <c r="AN22" t="inlineStr">
        <is>
          <t>0.0</t>
        </is>
      </c>
      <c r="AO22" t="inlineStr">
        <is>
          <t>1.0</t>
        </is>
      </c>
      <c r="AP22" t="inlineStr">
        <is>
          <t>1.0</t>
        </is>
      </c>
      <c r="AQ22" t="inlineStr">
        <is>
          <t>0.0</t>
        </is>
      </c>
      <c r="AR22" t="inlineStr">
        <is>
          <t>0.0</t>
        </is>
      </c>
      <c r="AS22" t="inlineStr">
        <is>
          <t>0.0</t>
        </is>
      </c>
      <c r="AT22" t="inlineStr">
        <is>
          <t>0.0</t>
        </is>
      </c>
      <c r="AU22" t="inlineStr">
        <is>
          <t>1.0</t>
        </is>
      </c>
      <c r="AV22" t="inlineStr">
        <is>
          <t>0.0</t>
        </is>
      </c>
      <c r="AW22" t="inlineStr">
        <is>
          <t>0.0</t>
        </is>
      </c>
    </row>
    <row r="23">
      <c r="A23" t="inlineStr">
        <is>
          <t>Ralgps2</t>
        </is>
      </c>
      <c r="B23" t="inlineStr">
        <is>
          <t>78255</t>
        </is>
      </c>
      <c r="C23" t="inlineStr">
        <is>
          <t>symbol</t>
        </is>
      </c>
      <c r="D23" t="inlineStr">
        <is>
          <t>M. musculus</t>
        </is>
      </c>
      <c r="E23" t="inlineStr">
        <is>
          <t>78255</t>
        </is>
      </c>
      <c r="F23" t="inlineStr">
        <is>
          <t>M. musculus</t>
        </is>
      </c>
      <c r="G23" t="inlineStr">
        <is>
          <t>Ralgps2</t>
        </is>
      </c>
      <c r="H23" t="inlineStr">
        <is>
          <t>1810020P17Rik|2210408F11Rik|4921528G01Rik|9130014M22Rik</t>
        </is>
      </c>
      <c r="I23" t="inlineStr">
        <is>
          <t>protein-coding</t>
        </is>
      </c>
      <c r="J23" t="inlineStr">
        <is>
          <t>Ral GEF with PH domain and SH3 binding motif 2</t>
        </is>
      </c>
      <c r="K23" t="inlineStr">
        <is>
          <t>Predicted to enable guanyl-nucleotide exchange factor activity. Predicted to be involved in Ras protein signal transduction. Predicted to be located in cytoplasm. Predicted to be active in plasma membrane. Is expressed in several structures, including alimentary system; eye; limb bud; limb segment; and nervous system. Orthologous to human RALGPS2 (Ral GEF with PH domain and SH3 binding motif 2). [provided by Alliance of Genome Resources, Dec 2024]</t>
        </is>
      </c>
      <c r="L23" t="inlineStr">
        <is>
          <t>chr1:156767422-156631736</t>
        </is>
      </c>
      <c r="M23" t="inlineStr">
        <is>
          <t>GO:0007265 Ras protein signal transduction;GO:0007264 small GTPase-mediated signal transduction;GO:0141124 intracellular signaling cassette</t>
        </is>
      </c>
      <c r="N23" t="inlineStr">
        <is>
          <t>[GO:0098772] molecular function regulator activity; [GO:0023052] signaling; [GO:0005886] plasma membrane</t>
        </is>
      </c>
      <c r="O23" t="inlineStr">
        <is>
          <t>GO:0005886 plasma membrane;GO:0071944 cell periphery;GO:0016020 membrane</t>
        </is>
      </c>
      <c r="P23" t="inlineStr">
        <is>
          <t>GO:0005085 guanyl-nucleotide exchange factor activity;GO:0030695 GTPase regulator activity;GO:0060589 nucleoside-triphosphatase regulator activity</t>
        </is>
      </c>
      <c r="Q23" t="inlineStr"/>
      <c r="R23" t="inlineStr">
        <is>
          <t>[IPR001849] Pleckstrin homology domain; [IPR001895] Ras guanine-nucleotide exchange factors catalytic domain; [IPR008937] Ras-like guanine nucleotide exchange factor; [IPR011993] PH-like domain superfamily; [IPR023578] Ras guanine nucleotide exchange factor domain superfamily; [IPR036964] Ras guanine-nucleotide exchange factor, catalytic domain superfamily</t>
        </is>
      </c>
      <c r="S23" t="inlineStr"/>
      <c r="T23" t="inlineStr"/>
      <c r="U23" t="inlineStr">
        <is>
          <t>principal4</t>
        </is>
      </c>
      <c r="V23" t="inlineStr"/>
      <c r="W23" t="inlineStr"/>
      <c r="X23" t="inlineStr"/>
      <c r="Y23" t="inlineStr"/>
      <c r="Z23" t="inlineStr">
        <is>
          <t>1</t>
        </is>
      </c>
      <c r="AA23" t="inlineStr">
        <is>
          <t>31</t>
        </is>
      </c>
      <c r="AB23" t="inlineStr">
        <is>
          <t>[{"UniProt":"Q9ERD6","EnsemblGene":["ENSMUSG00000026594.15"],"EnsemblTrans":[["ENSMUST00000027886","ENSMUSP00000027886","alternative1"],["ENSMUST00000063199","ENSMUSP00000063872","principal4"],["ENSMUST00000171292","ENSMUSP00000130581","principal4"],["ENSMUST00000172057","ENSMUSP00000132533",""],["ENSMUST00000185198","ENSMUSP00000139618",""],["ENSMUST00000191605","ENSMUSP00000139645","principal4"]],"RefSeq":[["NM_001159965","NP_001153437","VALIDATED"],["NM_001159966","NP_001153438","VALIDATED"],["NM_001159967","NP_001153439","VALIDATED"],["NM_001159968","NP_001153440","VALIDATED"],["NM_023884","NP_076373","VALIDATED"],["XM_006497028","XP_006497091","MODEL"],["XM_006497029","XP_006497092","MODEL"],["XM_006497030","XP_006497093","MODEL"],["XM_006497031","XP_006497094","MODEL"],["XM_006497032","XP_006497095","MODEL"]],"UCSC":["uc007dcu.2","uc007dcv.2","uc007dcy.2","uc011wuj.1"],"SwissProt":["RGPS2_MOUSE"]}]</t>
        </is>
      </c>
      <c r="AC23" t="inlineStr"/>
      <c r="AD23" t="inlineStr">
        <is>
          <t>0.0</t>
        </is>
      </c>
      <c r="AE23" t="inlineStr">
        <is>
          <t>0.0</t>
        </is>
      </c>
      <c r="AF23" t="inlineStr">
        <is>
          <t>0.0</t>
        </is>
      </c>
      <c r="AG23" t="inlineStr">
        <is>
          <t>0.0</t>
        </is>
      </c>
      <c r="AH23" t="inlineStr">
        <is>
          <t>0.0</t>
        </is>
      </c>
      <c r="AI23" t="inlineStr">
        <is>
          <t>0.0</t>
        </is>
      </c>
      <c r="AJ23" t="inlineStr">
        <is>
          <t>0.0</t>
        </is>
      </c>
      <c r="AK23" t="inlineStr">
        <is>
          <t>0.0</t>
        </is>
      </c>
      <c r="AL23" t="inlineStr">
        <is>
          <t>0.0</t>
        </is>
      </c>
      <c r="AM23" t="inlineStr">
        <is>
          <t>0.0</t>
        </is>
      </c>
      <c r="AN23" t="inlineStr">
        <is>
          <t>0.0</t>
        </is>
      </c>
      <c r="AO23" t="inlineStr">
        <is>
          <t>1.0</t>
        </is>
      </c>
      <c r="AP23" t="inlineStr">
        <is>
          <t>0.0</t>
        </is>
      </c>
      <c r="AQ23" t="inlineStr">
        <is>
          <t>0.0</t>
        </is>
      </c>
      <c r="AR23" t="inlineStr">
        <is>
          <t>0.0</t>
        </is>
      </c>
      <c r="AS23" t="inlineStr">
        <is>
          <t>0.0</t>
        </is>
      </c>
      <c r="AT23" t="inlineStr">
        <is>
          <t>0.0</t>
        </is>
      </c>
      <c r="AU23" t="inlineStr">
        <is>
          <t>0.0</t>
        </is>
      </c>
      <c r="AV23" t="inlineStr">
        <is>
          <t>0.0</t>
        </is>
      </c>
      <c r="AW23" t="inlineStr">
        <is>
          <t>0.0</t>
        </is>
      </c>
    </row>
    <row r="24">
      <c r="A24" t="inlineStr">
        <is>
          <t>Mrvi1</t>
        </is>
      </c>
      <c r="B24" t="inlineStr">
        <is>
          <t>17540</t>
        </is>
      </c>
      <c r="C24" t="inlineStr">
        <is>
          <t>gene_synonym</t>
        </is>
      </c>
      <c r="D24" t="inlineStr">
        <is>
          <t>M. musculus</t>
        </is>
      </c>
      <c r="E24" t="inlineStr">
        <is>
          <t>17540</t>
        </is>
      </c>
      <c r="F24" t="inlineStr">
        <is>
          <t>M. musculus</t>
        </is>
      </c>
      <c r="G24" t="inlineStr">
        <is>
          <t>Irag1</t>
        </is>
      </c>
      <c r="H24" t="inlineStr">
        <is>
          <t>Irag|Mrvi1|Ris1</t>
        </is>
      </c>
      <c r="I24" t="inlineStr">
        <is>
          <t>protein-coding</t>
        </is>
      </c>
      <c r="J24" t="inlineStr">
        <is>
          <t>inositol 1,4,5-triphosphate receptor associated 1</t>
        </is>
      </c>
      <c r="K24" t="inlineStr">
        <is>
          <t>This gene is a putative tumor suppressor gene that is frequently disrupted by mouse AIDS-related virus (MRV). The encoded protein participates in signaling by nitric oxide (NO) to inhibit intracellular calcium release and platelet aggregation in cardiovascular tissue. Alternative splicing results in multiple transcript variants encoding different isoforms. [provided by RefSeq, Oct 2013]</t>
        </is>
      </c>
      <c r="L24" t="inlineStr">
        <is>
          <t>chr7:110582116-110467464</t>
        </is>
      </c>
      <c r="M24" t="inlineStr">
        <is>
          <t>GO:0060087 relaxation of vascular associated smooth muscle;GO:0044557 relaxation of smooth muscle;GO:0045986 negative regulation of smooth muscle contraction</t>
        </is>
      </c>
      <c r="N24" t="inlineStr">
        <is>
          <t>[GO:0043226] organelle; [GO:0005783] endoplasmic reticulum; [GO:0023052] signaling; [GO:0003012] muscle system process; [GO:0003013] circulatory system process</t>
        </is>
      </c>
      <c r="O24" t="inlineStr">
        <is>
          <t>GO:0016529 sarcoplasmic reticulum;GO:0016528 sarcoplasm;GO:0048471 perinuclear region of cytoplasm</t>
        </is>
      </c>
      <c r="P24" t="inlineStr">
        <is>
          <t>GO:0005515 protein binding;GO:0005488 binding;GO:0003674 molecular_function</t>
        </is>
      </c>
      <c r="Q24" t="inlineStr"/>
      <c r="R24" t="inlineStr">
        <is>
          <t>[IPR008677] MRVI1</t>
        </is>
      </c>
      <c r="S24" t="inlineStr"/>
      <c r="T24" t="inlineStr">
        <is>
          <t>yes</t>
        </is>
      </c>
      <c r="U24" t="inlineStr">
        <is>
          <t>principal1</t>
        </is>
      </c>
      <c r="V24" t="inlineStr">
        <is>
          <t>yes</t>
        </is>
      </c>
      <c r="W24" t="inlineStr">
        <is>
          <t>MP:0002083 premature death; MP:0000740 impaired smooth muscle contractility; MP:0005333 decreased heart rate; MP:0002843 decreased systemic arterial blood pressure; MP:0006001 abnormal intestinal transit time; MP:0003285 gastric hypertrophy; MP:0003307 pyloric stenosis; MP:0000462 abnormal digestive system morphology; MP:0000230 abnormal systemic arterial blood pressure; MP:0005595 abnormal vascular smooth muscle physiology; MP:0003157 impaired muscle relaxation; MP:0000598 abnormal liver morphology; MP:0002060 abnormal skin morphology; MP:0000266 abnormal heart morphology; MP:0000599 enlarged liver; MP:0002059 abnormal seminal vesicle morphology; MP:0000689 abnormal spleen morphology; MP:0001157 small seminal vesicle; MP:0002188 small heart; MP:0000494 abnormal cecum morphology; MP:0000691 enlarged spleen; MP:0000219 increased neutrophil cell number; MP:0002590 increased mean corpuscular volume; MP:0005011 increased eosinophil cell number; MP:0005016 decreased lymphocyte cell number; MP:0005419 decreased circulating serum albumin level; MP:0002874 decreased hemoglobin content; MP:0002875 decreased erythrocyte cell number; MP:0005505 thrombocytosis; MP:0002966 decreased circulating alkaline phosphatase level; MP:0005561 increased mean corpuscular hemoglobin; MP:0003961 decreased lean body mass; MP:0004952 increased spleen weight; MP:0009476 enlarged cecum; MP:0010024 increased total body fat amount; MP:0010067 increased red blood cell distribution width; MP:0013279 increased fasting circulating glucose level; MP:0020421 increased freezing behavior</t>
        </is>
      </c>
      <c r="X24" t="inlineStr"/>
      <c r="Y24" t="inlineStr"/>
      <c r="Z24" t="inlineStr">
        <is>
          <t>4</t>
        </is>
      </c>
      <c r="AA24" t="inlineStr">
        <is>
          <t>28</t>
        </is>
      </c>
      <c r="AB24" t="inlineStr">
        <is>
          <t>[{"UniProt":"Q9WUX5","EnsemblGene":["ENSMUSG00000005611.16"],"EnsemblTrans":[["ENSMUST00000005751","ENSMUSP00000005751","principal1"]],"RefSeq":[["XM_006507415","XP_006507478","MODEL"],["XM_006507416","XP_006507479","MODEL"]],"UCSC":["uc009jfs.2"],"SwissProt":["IRAG1_MOUSE"]},{"UniProt":"Q3UR44","EnsemblGene":["ENSMUSG00000005611.16"],"EnsemblTrans":[["ENSMUST00000127935","ENSMUSP00000120045",""]],"RefSeq":[["NM_010826","NP_034956","SUPPRESSED"],["NM_194464","NP_919446","REVIEWED"]],"SwissProt":["Q3UR44_MOUSE"]}]</t>
        </is>
      </c>
      <c r="AC24" t="inlineStr">
        <is>
          <t>(mmu04270)Vascular smooth muscle contraction - Mus musculus (house mouse); (mmu04022)cGMP-PKG signaling pathway - Mus musculus (house mouse)</t>
        </is>
      </c>
      <c r="AD24" t="inlineStr">
        <is>
          <t>1.0</t>
        </is>
      </c>
      <c r="AE24" t="inlineStr">
        <is>
          <t>0.0</t>
        </is>
      </c>
      <c r="AF24" t="inlineStr">
        <is>
          <t>0.0</t>
        </is>
      </c>
      <c r="AG24" t="inlineStr">
        <is>
          <t>0.0</t>
        </is>
      </c>
      <c r="AH24" t="inlineStr">
        <is>
          <t>1.0</t>
        </is>
      </c>
      <c r="AI24" t="inlineStr">
        <is>
          <t>0.0</t>
        </is>
      </c>
      <c r="AJ24" t="inlineStr">
        <is>
          <t>0.0</t>
        </is>
      </c>
      <c r="AK24" t="inlineStr">
        <is>
          <t>0.0</t>
        </is>
      </c>
      <c r="AL24" t="inlineStr">
        <is>
          <t>0.0</t>
        </is>
      </c>
      <c r="AM24" t="inlineStr">
        <is>
          <t>0.0</t>
        </is>
      </c>
      <c r="AN24" t="inlineStr">
        <is>
          <t>0.0</t>
        </is>
      </c>
      <c r="AO24" t="inlineStr">
        <is>
          <t>0.0</t>
        </is>
      </c>
      <c r="AP24" t="inlineStr">
        <is>
          <t>0.0</t>
        </is>
      </c>
      <c r="AQ24" t="inlineStr">
        <is>
          <t>0.0</t>
        </is>
      </c>
      <c r="AR24" t="inlineStr">
        <is>
          <t>0.0</t>
        </is>
      </c>
      <c r="AS24" t="inlineStr">
        <is>
          <t>1.0</t>
        </is>
      </c>
      <c r="AT24" t="inlineStr">
        <is>
          <t>0.0</t>
        </is>
      </c>
      <c r="AU24" t="inlineStr">
        <is>
          <t>0.0</t>
        </is>
      </c>
      <c r="AV24" t="inlineStr">
        <is>
          <t>0.0</t>
        </is>
      </c>
      <c r="AW24" t="inlineStr">
        <is>
          <t>0.0</t>
        </is>
      </c>
    </row>
    <row r="25">
      <c r="A25" t="inlineStr">
        <is>
          <t>Spsb2</t>
        </is>
      </c>
      <c r="B25" t="inlineStr">
        <is>
          <t>14794</t>
        </is>
      </c>
      <c r="C25" t="inlineStr">
        <is>
          <t>symbol</t>
        </is>
      </c>
      <c r="D25" t="inlineStr">
        <is>
          <t>M. musculus</t>
        </is>
      </c>
      <c r="E25" t="inlineStr">
        <is>
          <t>14794</t>
        </is>
      </c>
      <c r="F25" t="inlineStr">
        <is>
          <t>M. musculus</t>
        </is>
      </c>
      <c r="G25" t="inlineStr">
        <is>
          <t>Spsb2</t>
        </is>
      </c>
      <c r="H25" t="inlineStr">
        <is>
          <t>C9|Grcc9|SSB2</t>
        </is>
      </c>
      <c r="I25" t="inlineStr">
        <is>
          <t>protein-coding</t>
        </is>
      </c>
      <c r="J25" t="inlineStr">
        <is>
          <t>splA/ryanodine receptor domain and SOCS box containing 2</t>
        </is>
      </c>
      <c r="K25" t="inlineStr">
        <is>
          <t>This gene encodes a member of the SSB family of proteins that contain a central SPRY (repeats in splA and ryanodine receptors) domain and a C-terminal SOCS (suppressor of cytokine signaling) box. The encoded protein is an adaptor protein in the E3 ubiquitin ligase complex that ubiquitinates inducible nitric oxide synthase and targets it for proteasomal degradation. Mice lacking the encoded protein exhibit lower blood urea nitrogen levels and mild thrombocytopenia due to reduced platelet production. Alternative splicing results in multiple transcript variants encoding different isoforms. [provided by RefSeq, Apr 2015]</t>
        </is>
      </c>
      <c r="L25" t="inlineStr">
        <is>
          <t>chr6:124785640-124787582</t>
        </is>
      </c>
      <c r="M25" t="inlineStr">
        <is>
          <t>GO:0043161 proteasome-mediated ubiquitin-dependent protein catabolic process;GO:0010498 proteasomal protein catabolic process;GO:0006511 ubiquitin-dependent protein catabolic process</t>
        </is>
      </c>
      <c r="N25" t="inlineStr">
        <is>
          <t>[GO:0023052] signaling; [GO:0036211] protein modification process; [GO:0005829] cytosol; [GO:0030163] protein catabolic process; [GO:0060090] molecular adaptor activity</t>
        </is>
      </c>
      <c r="O25" t="inlineStr">
        <is>
          <t>GO:0019005 SCF ubiquitin ligase complex;GO:0031461 cullin-RING ubiquitin ligase complex;GO:0000151 ubiquitin ligase complex</t>
        </is>
      </c>
      <c r="P25" t="inlineStr">
        <is>
          <t>GO:1990756 ubiquitin-like ligase-substrate adaptor activity;GO:0140767 enzyme-substrate adaptor activity;GO:0030674 protein-macromolecule adaptor activity</t>
        </is>
      </c>
      <c r="Q25" t="inlineStr"/>
      <c r="R25" t="inlineStr">
        <is>
          <t>[IPR001496] SOCS box domain; [IPR001870] B30.2/SPRY domain; [IPR003877] SPRY domain; [IPR013320] Concanavalin A-like lectin/glucanase domain superfamily; [IPR036036] SOCS box-like domain superfamily; [IPR037340] SSB2, SOCS box domain; [IPR043136] B30.2/SPRY domain superfamily</t>
        </is>
      </c>
      <c r="S25" t="inlineStr"/>
      <c r="T25" t="inlineStr"/>
      <c r="U25" t="inlineStr">
        <is>
          <t>principal1</t>
        </is>
      </c>
      <c r="V25" t="inlineStr"/>
      <c r="W25" t="inlineStr">
        <is>
          <t>MP:0005566 decreased blood urea nitrogen level; MP:0003179 thrombocytopenia</t>
        </is>
      </c>
      <c r="X25" t="inlineStr"/>
      <c r="Y25" t="inlineStr"/>
      <c r="Z25" t="inlineStr">
        <is>
          <t>9</t>
        </is>
      </c>
      <c r="AA25" t="inlineStr">
        <is>
          <t>28</t>
        </is>
      </c>
      <c r="AB25" t="inlineStr">
        <is>
          <t>[{"UniProt":"O88838","EnsemblGene":["ENSMUSG00000038451.14"],"EnsemblTrans":[["ENSMUST00000047760","ENSMUSP00000041585","principal1"],["ENSMUST00000052727","ENSMUSP00000060124","principal1"],["ENSMUST00000112473","ENSMUSP00000108092",""]],"RefSeq":[["NM_001306050","NP_001292979","VALIDATED"],["NM_001306051","NP_001292980","VALIDATED"],["NM_001306052","NP_001292981","VALIDATED"],["NM_001306053","NP_001292982","VALIDATED"],["NM_013539","NP_038567","VALIDATED"],["XM_006505567","XP_006505630"]],"UCSC":["uc009drw.1"],"SwissProt":["SPSB2_MOUSE"]}]</t>
        </is>
      </c>
      <c r="AC25" t="inlineStr"/>
      <c r="AD25" t="inlineStr">
        <is>
          <t>0.0</t>
        </is>
      </c>
      <c r="AE25" t="inlineStr">
        <is>
          <t>0.0</t>
        </is>
      </c>
      <c r="AF25" t="inlineStr">
        <is>
          <t>0.0</t>
        </is>
      </c>
      <c r="AG25" t="inlineStr">
        <is>
          <t>0.0</t>
        </is>
      </c>
      <c r="AH25" t="inlineStr">
        <is>
          <t>0.0</t>
        </is>
      </c>
      <c r="AI25" t="inlineStr">
        <is>
          <t>0.0</t>
        </is>
      </c>
      <c r="AJ25" t="inlineStr">
        <is>
          <t>0.0</t>
        </is>
      </c>
      <c r="AK25" t="inlineStr">
        <is>
          <t>0.0</t>
        </is>
      </c>
      <c r="AL25" t="inlineStr">
        <is>
          <t>0.0</t>
        </is>
      </c>
      <c r="AM25" t="inlineStr">
        <is>
          <t>0.0</t>
        </is>
      </c>
      <c r="AN25" t="inlineStr">
        <is>
          <t>0.0</t>
        </is>
      </c>
      <c r="AO25" t="inlineStr">
        <is>
          <t>0.0</t>
        </is>
      </c>
      <c r="AP25" t="inlineStr">
        <is>
          <t>0.0</t>
        </is>
      </c>
      <c r="AQ25" t="inlineStr">
        <is>
          <t>0.0</t>
        </is>
      </c>
      <c r="AR25" t="inlineStr">
        <is>
          <t>0.0</t>
        </is>
      </c>
      <c r="AS25" t="inlineStr">
        <is>
          <t>0.0</t>
        </is>
      </c>
      <c r="AT25" t="inlineStr">
        <is>
          <t>0.0</t>
        </is>
      </c>
      <c r="AU25" t="inlineStr">
        <is>
          <t>0.0</t>
        </is>
      </c>
      <c r="AV25" t="inlineStr">
        <is>
          <t>0.0</t>
        </is>
      </c>
      <c r="AW25" t="inlineStr">
        <is>
          <t>0.0</t>
        </is>
      </c>
    </row>
    <row r="26">
      <c r="A26" t="inlineStr">
        <is>
          <t>Rabggta</t>
        </is>
      </c>
      <c r="B26" t="inlineStr">
        <is>
          <t>56187</t>
        </is>
      </c>
      <c r="C26" t="inlineStr">
        <is>
          <t>symbol</t>
        </is>
      </c>
      <c r="D26" t="inlineStr">
        <is>
          <t>M. musculus</t>
        </is>
      </c>
      <c r="E26" t="inlineStr">
        <is>
          <t>56187</t>
        </is>
      </c>
      <c r="F26" t="inlineStr">
        <is>
          <t>M. musculus</t>
        </is>
      </c>
      <c r="G26" t="inlineStr">
        <is>
          <t>Rabggta</t>
        </is>
      </c>
      <c r="H26" t="inlineStr">
        <is>
          <t>gm</t>
        </is>
      </c>
      <c r="I26" t="inlineStr">
        <is>
          <t>protein-coding</t>
        </is>
      </c>
      <c r="J26" t="inlineStr">
        <is>
          <t>Rab geranylgeranyl transferase, a subunit</t>
        </is>
      </c>
      <c r="K26" t="inlineStr">
        <is>
          <t>Enables Rab geranylgeranyltransferase activity. Acts upstream of or within protein geranylgeranylation. Predicted to be part of Rab-protein geranylgeranyltransferase complex. Predicted to be active in cytoplasm. Used to study Hermansky-Pudlak syndrome. Orthologous to human RABGGTA (Rab geranylgeranyltransferase subunit alpha). [provided by Alliance of Genome Resources, Dec 2024]</t>
        </is>
      </c>
      <c r="L26" t="inlineStr">
        <is>
          <t>chr14:55959720-55953321</t>
        </is>
      </c>
      <c r="M26" t="inlineStr">
        <is>
          <t>GO:0018344 protein geranylgeranylation;GO:0018342 protein prenylation;GO:0097354 prenylation</t>
        </is>
      </c>
      <c r="N26" t="inlineStr">
        <is>
          <t>[GO:0003824] catalytic activity; [GO:0016740] transferase activity; [GO:0140096] catalytic activity, acting on a protein; [GO:0036211] protein modification process</t>
        </is>
      </c>
      <c r="O26" t="inlineStr">
        <is>
          <t>GO:0005968 Rab-protein geranylgeranyltransferase complex;GO:0032476 polyprenyl diphosphate synthase complex;GO:1990234 transferase complex</t>
        </is>
      </c>
      <c r="P26" t="inlineStr">
        <is>
          <t>GO:0004663 Rab geranylgeranyltransferase activity;GO:0004661 protein geranylgeranyltransferase activity;GO:0008318 protein prenyltransferase activity</t>
        </is>
      </c>
      <c r="Q26" t="inlineStr"/>
      <c r="R26" t="inlineStr">
        <is>
          <t>[IPR002088] Protein prenyltransferase, alpha subunit; [IPR009087] Rab geranylgeranyltransferase, alpha subunit, insert-domain; [IPR032675] Leucine-rich repeat domain superfamily; [IPR036254] Rab geranylgeranyltransferase, alpha subunit, insert-domain superfamily; [IPR001611] Leucine-rich repeat; [IPR042655] Leucine-rich repeat-containing protein 72</t>
        </is>
      </c>
      <c r="S26" t="inlineStr"/>
      <c r="T26" t="inlineStr"/>
      <c r="U26" t="inlineStr">
        <is>
          <t>principal1</t>
        </is>
      </c>
      <c r="V26" t="inlineStr"/>
      <c r="W26" t="inlineStr">
        <is>
          <t>MP:0002083 premature death; MP:0001921 reduced fertility; MP:0000371 diluted coat color; MP:0000229 abnormal megakaryocyte differentiation; MP:0002599 increased mean platelet volume; MP:0005079 decreased cytotoxic T cell cytolysis; MP:0005606 increased bleeding time; MP:0003179 thrombocytopenia; MP:0004725 decreased platelet serotonin level; MP:0014060 abnormal platelet alpha-granule morphology; MP:0020432 decreased platelet dense granule number; MP:0031165 increased circulating von Willebrand factor level; MP:0000222 decreased neutrophil cell number; MP:0005564 increased hemoglobin content</t>
        </is>
      </c>
      <c r="X26" t="inlineStr"/>
      <c r="Y26" t="inlineStr">
        <is>
          <t>DOID:3753 Hermansky-Pudlak syndrome</t>
        </is>
      </c>
      <c r="Z26" t="inlineStr">
        <is>
          <t>(Human)1</t>
        </is>
      </c>
      <c r="AA26" t="inlineStr">
        <is>
          <t>38</t>
        </is>
      </c>
      <c r="AB26" t="inlineStr">
        <is>
          <t>[{"UniProt":"Q9JHK4","EnsemblGene":["ENSMUSG00000040472.16"],"EnsemblTrans":[["ENSMUST00000163889","ENSMUSP00000128668","principal1"],["ENSMUST00000169237","ENSMUSP00000133032","principal1"],["ENSMUST00000227061","ENSMUSP00000154725","principal1"]],"RefSeq":[["NM_019519","NP_062392","VALIDATED"],["XM_006519294","XP_006519357"],["XM_006519295","XP_006519358"]],"UCSC":["uc007uai.1"],"SwissProt":["PGTA_MOUSE"]}]</t>
        </is>
      </c>
      <c r="AC26" t="inlineStr"/>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c r="AO26" t="inlineStr">
        <is>
          <t>0.0</t>
        </is>
      </c>
      <c r="AP26" t="inlineStr">
        <is>
          <t>0.0</t>
        </is>
      </c>
      <c r="AQ26" t="inlineStr">
        <is>
          <t>0.0</t>
        </is>
      </c>
      <c r="AR26" t="inlineStr">
        <is>
          <t>0.0</t>
        </is>
      </c>
      <c r="AS26" t="inlineStr">
        <is>
          <t>0.0</t>
        </is>
      </c>
      <c r="AT26" t="inlineStr">
        <is>
          <t>0.0</t>
        </is>
      </c>
      <c r="AU26" t="inlineStr">
        <is>
          <t>1.0</t>
        </is>
      </c>
      <c r="AV26" t="inlineStr">
        <is>
          <t>0.0</t>
        </is>
      </c>
      <c r="AW26" t="inlineStr">
        <is>
          <t>0.0</t>
        </is>
      </c>
    </row>
    <row r="27">
      <c r="A27" t="inlineStr">
        <is>
          <t>Snx8</t>
        </is>
      </c>
      <c r="B27" t="inlineStr">
        <is>
          <t>231834</t>
        </is>
      </c>
      <c r="C27" t="inlineStr">
        <is>
          <t>symbol</t>
        </is>
      </c>
      <c r="D27" t="inlineStr">
        <is>
          <t>M. musculus</t>
        </is>
      </c>
      <c r="E27" t="inlineStr">
        <is>
          <t>231834</t>
        </is>
      </c>
      <c r="F27" t="inlineStr">
        <is>
          <t>M. musculus</t>
        </is>
      </c>
      <c r="G27" t="inlineStr">
        <is>
          <t>Snx8</t>
        </is>
      </c>
      <c r="H27" t="inlineStr">
        <is>
          <t>B130023O14Rik</t>
        </is>
      </c>
      <c r="I27" t="inlineStr">
        <is>
          <t>protein-coding</t>
        </is>
      </c>
      <c r="J27" t="inlineStr">
        <is>
          <t>sorting nexin 8</t>
        </is>
      </c>
      <c r="K27" t="inlineStr">
        <is>
          <t>Predicted to enable identical protein binding activity and phosphatidylinositol binding activity. Predicted to be involved in early endosome to Golgi transport and intracellular protein transport. Predicted to be located in intracellular membrane-bounded organelle. Predicted to be part of retromer complex. Predicted to be active in early endosome membrane. Is expressed in cerebral cortex ventricular layer and small intestine. Orthologous to human SNX8 (sorting nexin 8). [provided by Alliance of Genome Resources, Dec 2024]</t>
        </is>
      </c>
      <c r="L27" t="inlineStr">
        <is>
          <t>chr5:140375063-140326048</t>
        </is>
      </c>
      <c r="M27" t="inlineStr">
        <is>
          <t>GO:0034498 early endosome to Golgi transport;GO:0042147 retrograde transport, endosome to Golgi;GO:0016482 cytosolic transport</t>
        </is>
      </c>
      <c r="N27" t="inlineStr">
        <is>
          <t>[GO:0005829] cytosol; [GO:0008289] lipid binding; [GO:0016192] vesicle-mediated transport; [GO:0031410] cytoplasmic vesicle; [GO:0043226] organelle; [GO:0005768] endosome; [GO:0006886] intracellular protein transport</t>
        </is>
      </c>
      <c r="O27" t="inlineStr">
        <is>
          <t>GO:0030904 retromer complex;GO:0031901 early endosome membrane;GO:0005769 early endosome</t>
        </is>
      </c>
      <c r="P27" t="inlineStr">
        <is>
          <t>GO:0035091 phosphatidylinositol binding;GO:0005543 phospholipid binding;GO:0008289 lipid binding</t>
        </is>
      </c>
      <c r="Q27" t="inlineStr"/>
      <c r="R27" t="inlineStr">
        <is>
          <t>[IPR001683] Phox homology; [IPR027267] AH/BAR domain superfamily; [IPR028662] Sorting nexin-8/Mvp1; [IPR035704] SNX8/Mvp1, PX domain; [IPR036871] PX domain superfamily; [IPR045734] Sorting nexin 8/Mvp1, BAR domain</t>
        </is>
      </c>
      <c r="S27" t="inlineStr"/>
      <c r="T27" t="inlineStr"/>
      <c r="U27" t="inlineStr">
        <is>
          <t>principal3</t>
        </is>
      </c>
      <c r="V27" t="inlineStr"/>
      <c r="W27" t="inlineStr">
        <is>
          <t>MP:0000218 increased leukocyte cell number; MP:0000182 increased circulating LDL cholesterol level; MP:0005178 increased circulating cholesterol level; MP:0005419 decreased circulating serum albumin level; MP:0002966 decreased circulating alkaline phosphatase level; MP:0005567 decreased circulating total protein level; MP:0005642 decreased mean corpuscular hemoglobin concentration; MP:0010088 decreased circulating fructosamine level; MP:0002412 increased susceptibility to bacterial infection; MP:0002451 abnormal macrophage physiology; MP:0002376 abnormal dendritic cell physiology; MP:0008554 decreased circulating tumor necrosis factor level; MP:0008722 abnormal chemokine secretion; MP:0009788 increased susceptibility to bacterial infection induced morbidity/mortality; MP:0010209 abnormal circulating chemokine level; MP:0011079 decreased macrophage cytokine production; MP:0031219 decreased circulating CXCL10 level; MP:0031222 decreased CXCL10 secretion</t>
        </is>
      </c>
      <c r="X27" t="inlineStr"/>
      <c r="Y27" t="inlineStr"/>
      <c r="Z27" t="inlineStr">
        <is>
          <t>3</t>
        </is>
      </c>
      <c r="AA27" t="inlineStr">
        <is>
          <t>28</t>
        </is>
      </c>
      <c r="AB27" t="inlineStr">
        <is>
          <t>[{"UniProt":"Q8CFD4","EnsemblGene":["ENSMUSG00000029560.13"],"EnsemblTrans":[["ENSMUST00000031539","ENSMUSP00000031539","principal3"]],"RefSeq":[["NM_172277","NP_758481","VALIDATED"]],"UCSC":["uc009ahp.1"],"SwissProt":["SNX8_MOUSE"]}]</t>
        </is>
      </c>
      <c r="AC27" t="inlineStr"/>
      <c r="AD27" t="inlineStr">
        <is>
          <t>0.0</t>
        </is>
      </c>
      <c r="AE27" t="inlineStr">
        <is>
          <t>0.0</t>
        </is>
      </c>
      <c r="AF27" t="inlineStr">
        <is>
          <t>0.0</t>
        </is>
      </c>
      <c r="AG27" t="inlineStr">
        <is>
          <t>0.0</t>
        </is>
      </c>
      <c r="AH27" t="inlineStr">
        <is>
          <t>0.0</t>
        </is>
      </c>
      <c r="AI27" t="inlineStr">
        <is>
          <t>0.0</t>
        </is>
      </c>
      <c r="AJ27" t="inlineStr">
        <is>
          <t>0.0</t>
        </is>
      </c>
      <c r="AK27" t="inlineStr">
        <is>
          <t>0.0</t>
        </is>
      </c>
      <c r="AL27" t="inlineStr">
        <is>
          <t>0.0</t>
        </is>
      </c>
      <c r="AM27" t="inlineStr">
        <is>
          <t>0.0</t>
        </is>
      </c>
      <c r="AN27" t="inlineStr">
        <is>
          <t>0.0</t>
        </is>
      </c>
      <c r="AO27" t="inlineStr">
        <is>
          <t>0.0</t>
        </is>
      </c>
      <c r="AP27" t="inlineStr">
        <is>
          <t>0.0</t>
        </is>
      </c>
      <c r="AQ27" t="inlineStr">
        <is>
          <t>0.0</t>
        </is>
      </c>
      <c r="AR27" t="inlineStr">
        <is>
          <t>0.0</t>
        </is>
      </c>
      <c r="AS27" t="inlineStr">
        <is>
          <t>0.0</t>
        </is>
      </c>
      <c r="AT27" t="inlineStr">
        <is>
          <t>0.0</t>
        </is>
      </c>
      <c r="AU27" t="inlineStr">
        <is>
          <t>0.0</t>
        </is>
      </c>
      <c r="AV27" t="inlineStr">
        <is>
          <t>1.0</t>
        </is>
      </c>
      <c r="AW27" t="inlineStr">
        <is>
          <t>0.0</t>
        </is>
      </c>
    </row>
    <row r="28">
      <c r="A28" t="inlineStr">
        <is>
          <t>Rbm38</t>
        </is>
      </c>
      <c r="B28" t="inlineStr">
        <is>
          <t>56190</t>
        </is>
      </c>
      <c r="C28" t="inlineStr">
        <is>
          <t>symbol</t>
        </is>
      </c>
      <c r="D28" t="inlineStr">
        <is>
          <t>M. musculus</t>
        </is>
      </c>
      <c r="E28" t="inlineStr">
        <is>
          <t>56190</t>
        </is>
      </c>
      <c r="F28" t="inlineStr">
        <is>
          <t>M. musculus</t>
        </is>
      </c>
      <c r="G28" t="inlineStr">
        <is>
          <t>Rbm38</t>
        </is>
      </c>
      <c r="H28" t="inlineStr">
        <is>
          <t>Rnpc1|Seb4|Seb4l</t>
        </is>
      </c>
      <c r="I28" t="inlineStr">
        <is>
          <t>protein-coding</t>
        </is>
      </c>
      <c r="J28" t="inlineStr">
        <is>
          <t>RNA binding motif protein 38</t>
        </is>
      </c>
      <c r="K28" t="inlineStr">
        <is>
          <t>Enables mRNA binding activity. Involved in regulation of myotube differentiation. Predicted to be active in cytosol and nucleus. Is expressed in several structures, including central nervous system; early conceptus; gonad; limb; and sensory organ. Orthologous to human RBM38 (RNA binding motif protein 38). [provided by Alliance of Genome Resources, Dec 2024]</t>
        </is>
      </c>
      <c r="L28" t="inlineStr">
        <is>
          <t>chr2:172863722-172876527</t>
        </is>
      </c>
      <c r="M28" t="inlineStr">
        <is>
          <t>GO:0006978 DNA damage response, signal transduction by p53 class mediator resulting in transcription of p21 class mediator;GO:0042772 DNA damage response, signal transduction resulting in transcription;GO:0006977 DNA damage response, signal transduction by p53 class mediator resulting in cell cycle arrest</t>
        </is>
      </c>
      <c r="N28" t="inlineStr">
        <is>
          <t>[GO:0003723] RNA binding; [GO:0043226] organelle; [GO:0005634] nucleus; [GO:0005829] cytosol; [GO:0016071] mRNA metabolic process; [GO:0030154] cell differentiation; [GO:0023052] signaling; [GO:0048856] anatomical structure development; [GO:0000278] mitotic cell cycle</t>
        </is>
      </c>
      <c r="O28" t="inlineStr">
        <is>
          <t>GO:0005829 cytosol;GO:0005634 nucleus;GO:0005737 cytoplasm</t>
        </is>
      </c>
      <c r="P28" t="inlineStr">
        <is>
          <t>GO:0003730 mRNA 3'-UTR binding;GO:0003729 mRNA binding;GO:0003723 RNA binding</t>
        </is>
      </c>
      <c r="Q28" t="inlineStr"/>
      <c r="R28" t="inlineStr">
        <is>
          <t>[IPR000504] RNA recognition motif domain; [IPR012677] Nucleotide-binding alpha-beta plait domain superfamily; [IPR035979] RNA-binding domain superfamily</t>
        </is>
      </c>
      <c r="S28" t="inlineStr"/>
      <c r="T28" t="inlineStr"/>
      <c r="U28" t="inlineStr">
        <is>
          <t>principal1</t>
        </is>
      </c>
      <c r="V28" t="inlineStr"/>
      <c r="W28" t="inlineStr">
        <is>
          <t>MP:0001263 weight loss; MP:0001658 increased mortality induced by gamma-irradiation; MP:0002020 increased tumor incidence; MP:0000333 decreased bone marrow cell number; MP:0001209 spontaneous skin ulceration; MP:0001577 anemia; MP:0002447 abnormal erythrocyte morphology; MP:0000691 enlarged spleen; MP:0000240 extramedullary hematopoiesis; MP:0000208 decreased hematocrit; MP:0002874 decreased hemoglobin content; MP:0003667 increased hemangiosarcoma incidence; MP:0003786 premature aging; MP:0008254 increased megakaryocyte cell number; MP:0008478 increased spleen white pulp amount; MP:0009283 decreased gonadal fat pad weight; MP:0010025 decreased total body fat amount; MP:0010264 increased hepatoma incidence; MP:0012431 increased lymphoma incidence; MP:0031253 lordokyphosis; MP:0014237 decreased tumor-free survival time</t>
        </is>
      </c>
      <c r="X28" t="inlineStr"/>
      <c r="Y28" t="inlineStr"/>
      <c r="Z28" t="inlineStr">
        <is>
          <t>9</t>
        </is>
      </c>
      <c r="AA28" t="inlineStr">
        <is>
          <t>41</t>
        </is>
      </c>
      <c r="AB28" t="inlineStr">
        <is>
          <t>[{"UniProt":"Q62176","EnsemblGene":["ENSMUSG00000027510.18"],"EnsemblTrans":[["ENSMUST00000029014","ENSMUSP00000029014","principal1"],["ENSMUST00000173393","ENSMUSP00000133816","principal1"]],"RefSeq":[["NM_019547","NP_062420","VALIDATED"]],"UCSC":["uc008odh.1"],"SwissProt":["RBM38_MOUSE"]}]</t>
        </is>
      </c>
      <c r="AC28" t="inlineStr"/>
      <c r="AD28" t="inlineStr">
        <is>
          <t>0.0</t>
        </is>
      </c>
      <c r="AE28" t="inlineStr">
        <is>
          <t>0.0</t>
        </is>
      </c>
      <c r="AF28" t="inlineStr">
        <is>
          <t>0.0</t>
        </is>
      </c>
      <c r="AG28" t="inlineStr">
        <is>
          <t>0.0</t>
        </is>
      </c>
      <c r="AH28" t="inlineStr">
        <is>
          <t>0.0</t>
        </is>
      </c>
      <c r="AI28" t="inlineStr">
        <is>
          <t>0.0</t>
        </is>
      </c>
      <c r="AJ28" t="inlineStr">
        <is>
          <t>0.0</t>
        </is>
      </c>
      <c r="AK28" t="inlineStr">
        <is>
          <t>0.0</t>
        </is>
      </c>
      <c r="AL28" t="inlineStr">
        <is>
          <t>0.0</t>
        </is>
      </c>
      <c r="AM28" t="inlineStr">
        <is>
          <t>0.0</t>
        </is>
      </c>
      <c r="AN28" t="inlineStr">
        <is>
          <t>0.0</t>
        </is>
      </c>
      <c r="AO28" t="inlineStr">
        <is>
          <t>0.0</t>
        </is>
      </c>
      <c r="AP28" t="inlineStr">
        <is>
          <t>0.0</t>
        </is>
      </c>
      <c r="AQ28" t="inlineStr">
        <is>
          <t>0.0</t>
        </is>
      </c>
      <c r="AR28" t="inlineStr">
        <is>
          <t>0.0</t>
        </is>
      </c>
      <c r="AS28" t="inlineStr">
        <is>
          <t>0.0</t>
        </is>
      </c>
      <c r="AT28" t="inlineStr">
        <is>
          <t>0.0</t>
        </is>
      </c>
      <c r="AU28" t="inlineStr">
        <is>
          <t>0.0</t>
        </is>
      </c>
      <c r="AV28" t="inlineStr">
        <is>
          <t>0.0</t>
        </is>
      </c>
      <c r="AW28" t="inlineStr">
        <is>
          <t>0.0</t>
        </is>
      </c>
    </row>
    <row r="29">
      <c r="A29" t="inlineStr">
        <is>
          <t>Ppp2cb</t>
        </is>
      </c>
      <c r="B29" t="inlineStr">
        <is>
          <t>19053</t>
        </is>
      </c>
      <c r="C29" t="inlineStr">
        <is>
          <t>symbol</t>
        </is>
      </c>
      <c r="D29" t="inlineStr">
        <is>
          <t>M. musculus</t>
        </is>
      </c>
      <c r="E29" t="inlineStr">
        <is>
          <t>19053</t>
        </is>
      </c>
      <c r="F29" t="inlineStr">
        <is>
          <t>M. musculus</t>
        </is>
      </c>
      <c r="G29" t="inlineStr">
        <is>
          <t>Ppp2cb</t>
        </is>
      </c>
      <c r="H29" t="inlineStr">
        <is>
          <t>D8Ertd766e|PP2Ac</t>
        </is>
      </c>
      <c r="I29" t="inlineStr">
        <is>
          <t>protein-coding</t>
        </is>
      </c>
      <c r="J29" t="inlineStr">
        <is>
          <t>protein phosphatase 2 (formerly 2A), catalytic subunit, beta isoform</t>
        </is>
      </c>
      <c r="K29" t="inlineStr">
        <is>
          <t>Predicted to enable protein serine/threonine phosphatase activity and transmembrane transporter binding activity. Acts upstream of or within several processes, including apoptotic mitochondrial changes; proteasome-mediated ubiquitin-dependent protein catabolic process; and response to hydrogen peroxide. Located in cytoplasm. Part of protein phosphatase type 2A complex. Is expressed in several structures, including cardiovascular system; central nervous system; eye; genitourinary system; and gut. Orthologous to human PPP2CB (protein phosphatase 2 catalytic subunit beta). [provided by Alliance of Genome Resources, Dec 2024]</t>
        </is>
      </c>
      <c r="L29" t="inlineStr">
        <is>
          <t>chr8:34089672-34109831</t>
        </is>
      </c>
      <c r="M29" t="inlineStr">
        <is>
          <t>GO:0010288 response to lead ion;GO:0010804 negative regulation of tumor necrosis factor-mediated signaling pathway;GO:0046580 negative regulation of Ras protein signal transduction</t>
        </is>
      </c>
      <c r="N29" t="inlineStr">
        <is>
          <t>[GO:0003824] catalytic activity; [GO:0016787] hydrolase activity; [GO:0140096] catalytic activity, acting on a protein; [GO:0043226] organelle; [GO:0005634] nucleus; [GO:0005829] cytosol; [GO:0005694] chromosome; [GO:0030163] protein catabolic process; [GO:0005856] cytoskeleton; [GO:0023052] signaling; [GO:0000278] mitotic cell cycle; [GO:0012501] programmed cell death; [GO:0007005] mitochondrion organization</t>
        </is>
      </c>
      <c r="O29" t="inlineStr">
        <is>
          <t>GO:0090443 FAR/SIN/STRIPAK complex;GO:0000159 protein phosphatase type 2A complex;GO:0008287 protein serine/threonine phosphatase complex</t>
        </is>
      </c>
      <c r="P29" t="inlineStr">
        <is>
          <t>GO:0017018 myosin phosphatase activity;GO:0033192 calmodulin-dependent protein phosphatase activity;GO:0140791 histone H2AXS140 phosphatase activity</t>
        </is>
      </c>
      <c r="Q29" t="inlineStr"/>
      <c r="R29" t="inlineStr">
        <is>
          <t>[IPR004843] Calcineurin-like phosphoesterase domain, ApaH type; [IPR006186] Serine/threonine-specific protein phosphatase/bis(5-nucleosyl)-tetraphosphatase; [IPR029052] Metallo-dependent phosphatase-like; [IPR047129] Serine/Threonine protein phosphatase PP2A-like</t>
        </is>
      </c>
      <c r="S29" t="inlineStr"/>
      <c r="T29" t="inlineStr"/>
      <c r="U29" t="inlineStr">
        <is>
          <t>principal1</t>
        </is>
      </c>
      <c r="V29" t="inlineStr"/>
      <c r="W29" t="inlineStr">
        <is>
          <t>MP:0002169 no abnormal phenotype detected; MP:0011110 preweaning lethality, incomplete penetrance; MP:0011962 increased cornea thickness; MP:0011965 decreased total retina thickness</t>
        </is>
      </c>
      <c r="X29" t="inlineStr"/>
      <c r="Y29" t="inlineStr"/>
      <c r="Z29" t="inlineStr">
        <is>
          <t>12</t>
        </is>
      </c>
      <c r="AA29" t="inlineStr">
        <is>
          <t>82</t>
        </is>
      </c>
      <c r="AB29" t="inlineStr">
        <is>
          <t>[{"UniProt":"P62715","EnsemblGene":["ENSMUSG00000009630.11"],"EnsemblTrans":[["ENSMUST00000009774","ENSMUSP00000009774","principal1"]],"RefSeq":[["NM_017374","NP_059070","VALIDATED"]],"UCSC":["uc009lkd.1"],"SwissProt":["PP2AB_MOUSE"]},{"UniProt":"Q8BN07","RefSeq":[["NM_017374","NP_059070","VALIDATED"]],"SwissProt":["Q8BN07_MOUSE"]}]</t>
        </is>
      </c>
      <c r="AC29" t="inlineStr">
        <is>
          <t>(mmu04136)Autophagy - other - Mus musculus (house mouse); (mmu04730)Long-term depression - Mus musculus (house mouse); (mmu05142)Chagas disease - Mus musculus (house mouse)</t>
        </is>
      </c>
      <c r="AD29" t="inlineStr">
        <is>
          <t>0.0</t>
        </is>
      </c>
      <c r="AE29" t="inlineStr">
        <is>
          <t>1.0</t>
        </is>
      </c>
      <c r="AF29" t="inlineStr">
        <is>
          <t>0.0</t>
        </is>
      </c>
      <c r="AG29" t="inlineStr">
        <is>
          <t>0.0</t>
        </is>
      </c>
      <c r="AH29" t="inlineStr">
        <is>
          <t>1.0</t>
        </is>
      </c>
      <c r="AI29" t="inlineStr">
        <is>
          <t>0.0</t>
        </is>
      </c>
      <c r="AJ29" t="inlineStr">
        <is>
          <t>1.0</t>
        </is>
      </c>
      <c r="AK29" t="inlineStr">
        <is>
          <t>0.0</t>
        </is>
      </c>
      <c r="AL29" t="inlineStr">
        <is>
          <t>0.0</t>
        </is>
      </c>
      <c r="AM29" t="inlineStr">
        <is>
          <t>1.0</t>
        </is>
      </c>
      <c r="AN29" t="inlineStr">
        <is>
          <t>0.0</t>
        </is>
      </c>
      <c r="AO29" t="inlineStr">
        <is>
          <t>0.0</t>
        </is>
      </c>
      <c r="AP29" t="inlineStr">
        <is>
          <t>1.0</t>
        </is>
      </c>
      <c r="AQ29" t="inlineStr">
        <is>
          <t>0.0</t>
        </is>
      </c>
      <c r="AR29" t="inlineStr">
        <is>
          <t>0.0</t>
        </is>
      </c>
      <c r="AS29" t="inlineStr">
        <is>
          <t>0.0</t>
        </is>
      </c>
      <c r="AT29" t="inlineStr">
        <is>
          <t>0.0</t>
        </is>
      </c>
      <c r="AU29" t="inlineStr">
        <is>
          <t>1.0</t>
        </is>
      </c>
      <c r="AV29" t="inlineStr">
        <is>
          <t>0.0</t>
        </is>
      </c>
      <c r="AW29" t="inlineStr">
        <is>
          <t>0.0</t>
        </is>
      </c>
    </row>
    <row r="30">
      <c r="A30" t="inlineStr">
        <is>
          <t>Cotl1</t>
        </is>
      </c>
      <c r="B30" t="inlineStr">
        <is>
          <t>72042</t>
        </is>
      </c>
      <c r="C30" t="inlineStr">
        <is>
          <t>symbol</t>
        </is>
      </c>
      <c r="D30" t="inlineStr">
        <is>
          <t>M. musculus</t>
        </is>
      </c>
      <c r="E30" t="inlineStr">
        <is>
          <t>72042</t>
        </is>
      </c>
      <c r="F30" t="inlineStr">
        <is>
          <t>M. musculus</t>
        </is>
      </c>
      <c r="G30" t="inlineStr">
        <is>
          <t>Cotl1</t>
        </is>
      </c>
      <c r="H30" t="inlineStr">
        <is>
          <t>1810074P22Rik|2010004C08Rik|Clp</t>
        </is>
      </c>
      <c r="I30" t="inlineStr">
        <is>
          <t>protein-coding</t>
        </is>
      </c>
      <c r="J30" t="inlineStr">
        <is>
          <t>coactosin like F-actin binding protein 1</t>
        </is>
      </c>
      <c r="K30" t="inlineStr">
        <is>
          <t>Enables actin binding activity and enzyme binding activity. Involved in defense response to fungus. Predicted to be located in cytosol. Predicted to be active in cortical actin cytoskeleton and site of polarized growth. Predicted to colocalize with actin filament. Is expressed in several structures, including brain; gut; renal cortex; sensory organ; and trachea. Orthologous to human COTL1 (coactosin like F-actin binding protein 1). [provided by Alliance of Genome Resources, Dec 2024]</t>
        </is>
      </c>
      <c r="L30" t="inlineStr">
        <is>
          <t>chr8:120567318-120535953</t>
        </is>
      </c>
      <c r="M30" t="inlineStr">
        <is>
          <t>GO:0050832 defense response to fungus;GO:0009620 response to fungus;GO:0030833 regulation of actin filament polymerization</t>
        </is>
      </c>
      <c r="N30" t="inlineStr">
        <is>
          <t>[GO:0008092] cytoskeletal protein binding; [GO:0005829] cytosol; [GO:0043226] organelle; [GO:0005634] nucleus; [GO:0005856] cytoskeleton; [GO:0007010] cytoskeleton organization; [GO:0065003] protein-containing complex assembly; [GO:0098542] defense response to other organism</t>
        </is>
      </c>
      <c r="O30" t="inlineStr">
        <is>
          <t>GO:0030864 cortical actin cytoskeleton;GO:0030863 cortical cytoskeleton;GO:0005884 actin filament</t>
        </is>
      </c>
      <c r="P30" t="inlineStr">
        <is>
          <t>GO:0051015 actin filament binding;GO:0003779 actin binding;GO:0008092 cytoskeletal protein binding</t>
        </is>
      </c>
      <c r="Q30" t="inlineStr"/>
      <c r="R30" t="inlineStr">
        <is>
          <t>[IPR002108] Actin-depolymerising factor homology domain; [IPR029006] ADF-H/Gelsolin-like domain superfamily</t>
        </is>
      </c>
      <c r="S30" t="inlineStr"/>
      <c r="T30" t="inlineStr"/>
      <c r="U30" t="inlineStr">
        <is>
          <t>principal1</t>
        </is>
      </c>
      <c r="V30" t="inlineStr"/>
      <c r="W30" t="inlineStr">
        <is>
          <t>MP:0002075 abnormal coat/hair pigmentation; MP:0001303 abnormal lens morphology; MP:0000218 increased leukocyte cell number; MP:0010068 decreased red blood cell distribution width</t>
        </is>
      </c>
      <c r="X30" t="inlineStr"/>
      <c r="Y30" t="inlineStr"/>
      <c r="Z30" t="inlineStr">
        <is>
          <t>2</t>
        </is>
      </c>
      <c r="AA30" t="inlineStr">
        <is>
          <t>32</t>
        </is>
      </c>
      <c r="AB30" t="inlineStr">
        <is>
          <t>[{"UniProt":"Q9CQI6","EnsemblGene":["ENSMUSG00000031827.15"],"EnsemblTrans":[["ENSMUST00000034285","ENSMUSP00000034285","principal1"]],"RefSeq":[["NM_028071","NP_082347","VALIDATED"]],"UCSC":["uc012glt.1"],"SwissProt":["COTL1_MOUSE"]},{"UniProt":"Q544F6","RefSeq":[["NM_028071","NP_082347","VALIDATED"]],"SwissProt":["Q544F6_MOUSE"]}]</t>
        </is>
      </c>
      <c r="AC30" t="inlineStr"/>
      <c r="AD30" t="inlineStr">
        <is>
          <t>1.0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c r="AO30" t="inlineStr">
        <is>
          <t>0.0</t>
        </is>
      </c>
      <c r="AP30" t="inlineStr">
        <is>
          <t>0.0</t>
        </is>
      </c>
      <c r="AQ30" t="inlineStr">
        <is>
          <t>0.0</t>
        </is>
      </c>
      <c r="AR30" t="inlineStr">
        <is>
          <t>0.0</t>
        </is>
      </c>
      <c r="AS30" t="inlineStr">
        <is>
          <t>0.0</t>
        </is>
      </c>
      <c r="AT30" t="inlineStr">
        <is>
          <t>0.0</t>
        </is>
      </c>
      <c r="AU30" t="inlineStr">
        <is>
          <t>0.0</t>
        </is>
      </c>
      <c r="AV30" t="inlineStr">
        <is>
          <t>0.0</t>
        </is>
      </c>
      <c r="AW30" t="inlineStr">
        <is>
          <t>0.0</t>
        </is>
      </c>
    </row>
    <row r="31">
      <c r="A31" t="inlineStr">
        <is>
          <t>Pus7</t>
        </is>
      </c>
      <c r="B31" t="inlineStr">
        <is>
          <t>78697</t>
        </is>
      </c>
      <c r="C31" t="inlineStr">
        <is>
          <t>symbol</t>
        </is>
      </c>
      <c r="D31" t="inlineStr">
        <is>
          <t>M. musculus</t>
        </is>
      </c>
      <c r="E31" t="inlineStr">
        <is>
          <t>78697</t>
        </is>
      </c>
      <c r="F31" t="inlineStr">
        <is>
          <t>M. musculus</t>
        </is>
      </c>
      <c r="G31" t="inlineStr">
        <is>
          <t>Pus7</t>
        </is>
      </c>
      <c r="H31" t="inlineStr">
        <is>
          <t>C330017I15Rik</t>
        </is>
      </c>
      <c r="I31" t="inlineStr">
        <is>
          <t>protein-coding</t>
        </is>
      </c>
      <c r="J31" t="inlineStr">
        <is>
          <t>pseudouridylate synthase 7</t>
        </is>
      </c>
      <c r="K31" t="inlineStr">
        <is>
          <t>Predicted to enable enzyme binding activity and tRNA pseudouridine(13) synthase activity. Predicted to be involved in several processes, including pseudouridine synthesis; regulation of hematopoietic stem cell differentiation; and regulation of mesoderm development. Predicted to be active in nucleus. Is expressed in cerebral cortex. Human ortholog(s) of this gene implicated in intellectual developmental disorder with abnormal behavior, microcephaly, and short stature. Orthologous to human PUS7 (pseudouridine synthase 7). [provided by Alliance of Genome Resources, Dec 2024]</t>
        </is>
      </c>
      <c r="L31" t="inlineStr">
        <is>
          <t>chr5:23988709-23945163</t>
        </is>
      </c>
      <c r="M31" t="inlineStr">
        <is>
          <t>GO:0031119 tRNA pseudouridine synthesis;GO:2000380 regulation of mesoderm development;GO:1990481 mRNA pseudouridine synthesis</t>
        </is>
      </c>
      <c r="N31" t="inlineStr">
        <is>
          <t>[GO:0003723] RNA binding; [GO:0003824] catalytic activity; [GO:0016853] isomerase activity; [GO:0043226] organelle; [GO:0005634] nucleus; [GO:0016071] mRNA metabolic process; [GO:0006399] tRNA metabolic process; [GO:0048856] anatomical structure development; [GO:0030154] cell differentiation</t>
        </is>
      </c>
      <c r="O31" t="inlineStr">
        <is>
          <t>GO:0005634 nucleus;GO:0043231 intracellular membrane-bounded organelle;GO:0043227 membrane-bounded organelle</t>
        </is>
      </c>
      <c r="P31" t="inlineStr">
        <is>
          <t>GO:0160150 tRNA pseudouridine(13) synthase activity;GO:0106029 tRNA pseudouridine synthase activity;GO:0009982 pseudouridine synthase activity</t>
        </is>
      </c>
      <c r="Q31" t="inlineStr"/>
      <c r="R31" t="inlineStr">
        <is>
          <t>[IPR001656] Pseudouridine synthase, TruD; [IPR011760] Pseudouridine synthase, TruD, insertion domain; [IPR020103] Pseudouridine synthase, catalytic domain superfamily; [IPR020119] Pseudouridine synthase TruD, conserved site; [IPR042214] Pseudouridine synthase, TruD, catalytic domain</t>
        </is>
      </c>
      <c r="S31" t="inlineStr"/>
      <c r="T31" t="inlineStr"/>
      <c r="U31" t="inlineStr">
        <is>
          <t>principal4</t>
        </is>
      </c>
      <c r="V31" t="inlineStr"/>
      <c r="W31" t="inlineStr">
        <is>
          <t>MP:0004258 abnormal placenta size; MP:0011100 preweaning lethality, complete penetrance; MP:0005560 decreased circulating glucose level</t>
        </is>
      </c>
      <c r="X31" t="inlineStr">
        <is>
          <t>(Human)OMIM ID:618342 Intellectual developmental disorder with abnormal behavior, microcephaly, and short stature</t>
        </is>
      </c>
      <c r="Y31" t="inlineStr">
        <is>
          <t>(Human)DOID:0081265 intellectual developmental disorder with abnormal behavior, microcephaly, and short stature</t>
        </is>
      </c>
      <c r="Z31" t="inlineStr">
        <is>
          <t>(Human)11</t>
        </is>
      </c>
      <c r="AA31" t="inlineStr">
        <is>
          <t>20</t>
        </is>
      </c>
      <c r="AB31" t="inlineStr">
        <is>
          <t>[{"UniProt":"Q91VU7","EnsemblGene":["ENSMUSG00000057541.15"],"EnsemblTrans":[["ENSMUST00000119946","ENSMUSP00000113801","principal4"],["ENSMUST00000131992","ENSMUSP00000123129","principal4"],["ENSMUST00000148618","ENSMUSP00000114588","alternative2"]],"RefSeq":[["NM_001289780","NP_001276709","VALIDATED"],["NM_001289781","NP_001276710","VALIDATED"],["NM_178403","NP_848490","VALIDATED"]],"UCSC":["uc008wqo.2","uc012dsw.2"],"SwissProt":["PUS7_MOUSE"]},{"UniProt":"Q3ULP8","RefSeq":[["NM_001289780","NP_001276709","VALIDATED"],["NM_001289781","NP_001276710","VALIDATED"],["NM_178403","NP_848490","VALIDATED"]],"SwissProt":["Q3ULP8_MOUSE"]}]</t>
        </is>
      </c>
      <c r="AC31" t="inlineStr"/>
      <c r="AD31" t="inlineStr">
        <is>
          <t>0.0</t>
        </is>
      </c>
      <c r="AE31" t="inlineStr">
        <is>
          <t>0.0</t>
        </is>
      </c>
      <c r="AF31" t="inlineStr">
        <is>
          <t>0.0</t>
        </is>
      </c>
      <c r="AG31" t="inlineStr">
        <is>
          <t>0.0</t>
        </is>
      </c>
      <c r="AH31" t="inlineStr">
        <is>
          <t>0.0</t>
        </is>
      </c>
      <c r="AI31" t="inlineStr">
        <is>
          <t>0.0</t>
        </is>
      </c>
      <c r="AJ31" t="inlineStr">
        <is>
          <t>0.0</t>
        </is>
      </c>
      <c r="AK31" t="inlineStr">
        <is>
          <t>0.0</t>
        </is>
      </c>
      <c r="AL31" t="inlineStr">
        <is>
          <t>0.0</t>
        </is>
      </c>
      <c r="AM31" t="inlineStr">
        <is>
          <t>0.0</t>
        </is>
      </c>
      <c r="AN31" t="inlineStr">
        <is>
          <t>0.0</t>
        </is>
      </c>
      <c r="AO31" t="inlineStr">
        <is>
          <t>0.0</t>
        </is>
      </c>
      <c r="AP31" t="inlineStr">
        <is>
          <t>0.0</t>
        </is>
      </c>
      <c r="AQ31" t="inlineStr">
        <is>
          <t>0.0</t>
        </is>
      </c>
      <c r="AR31" t="inlineStr">
        <is>
          <t>0.0</t>
        </is>
      </c>
      <c r="AS31" t="inlineStr">
        <is>
          <t>0.0</t>
        </is>
      </c>
      <c r="AT31" t="inlineStr">
        <is>
          <t>0.0</t>
        </is>
      </c>
      <c r="AU31" t="inlineStr">
        <is>
          <t>0.0</t>
        </is>
      </c>
      <c r="AV31" t="inlineStr">
        <is>
          <t>0.0</t>
        </is>
      </c>
      <c r="AW31" t="inlineStr">
        <is>
          <t>0.0</t>
        </is>
      </c>
    </row>
    <row r="32">
      <c r="A32" t="inlineStr">
        <is>
          <t>Clstn2</t>
        </is>
      </c>
      <c r="B32" t="inlineStr">
        <is>
          <t>64085</t>
        </is>
      </c>
      <c r="C32" t="inlineStr">
        <is>
          <t>symbol</t>
        </is>
      </c>
      <c r="D32" t="inlineStr">
        <is>
          <t>M. musculus</t>
        </is>
      </c>
      <c r="E32" t="inlineStr">
        <is>
          <t>64085</t>
        </is>
      </c>
      <c r="F32" t="inlineStr">
        <is>
          <t>M. musculus</t>
        </is>
      </c>
      <c r="G32" t="inlineStr">
        <is>
          <t>Clstn2</t>
        </is>
      </c>
      <c r="H32" t="inlineStr">
        <is>
          <t>2900042C18Rik|CSTN2|Cs2|Cst-2|mKIAA4134</t>
        </is>
      </c>
      <c r="I32" t="inlineStr">
        <is>
          <t>protein-coding</t>
        </is>
      </c>
      <c r="J32" t="inlineStr">
        <is>
          <t>calsyntenin 2</t>
        </is>
      </c>
      <c r="K32" t="inlineStr">
        <is>
          <t>Predicted to enable calcium ion binding activity. Involved in associative learning and inhibitory synapse assembly. Acts upstream of or within positive regulation of synapse assembly and positive regulation of synaptic transmission. Located in cell surface; postsynaptic density; and postsynaptic membrane. Is active in glutamatergic synapse and postsynaptic density membrane. Is expressed in several structures, including brain; ear; forelimb bud; heart; and paraxial mesenchyme. Orthologous to human CLSTN2 (calsyntenin 2). [provided by Alliance of Genome Resources, Dec 2024]</t>
        </is>
      </c>
      <c r="L32" t="inlineStr">
        <is>
          <t>chr9:97915433-97326448</t>
        </is>
      </c>
      <c r="M32" t="inlineStr">
        <is>
          <t>GO:1904862 inhibitory synapse assembly;GO:0051965 positive regulation of synapse assembly;GO:0007156 homophilic cell adhesion via plasma membrane adhesion molecules</t>
        </is>
      </c>
      <c r="N32" t="inlineStr">
        <is>
          <t>[GO:0007155] cell adhesion; [GO:0008092] cytoskeletal protein binding; [GO:0043226] organelle; [GO:0005794] Golgi apparatus; [GO:0005886] plasma membrane; [GO:0005783] endoplasmic reticulum; [GO:0048856] anatomical structure development; [GO:0034330] cell junction organization; [GO:0023052] signaling; [GO:0050877] nervous system process</t>
        </is>
      </c>
      <c r="O32" t="inlineStr">
        <is>
          <t>GO:0098839 postsynaptic density membrane;GO:0099634 postsynaptic specialization membrane;GO:0045211 postsynaptic membrane</t>
        </is>
      </c>
      <c r="P32" t="inlineStr">
        <is>
          <t>GO:0005509 calcium ion binding;GO:0046872 metal ion binding;GO:0043169 cation binding</t>
        </is>
      </c>
      <c r="Q32" t="inlineStr"/>
      <c r="R32" t="inlineStr">
        <is>
          <t>[IPR002126] Cadherin-like; [IPR013320] Concanavalin A-like lectin/glucanase domain superfamily; [IPR015919] Cadherin-like superfamily; [IPR026914] Calsyntenin; [IPR045588] Calsyntenin, C-terminal</t>
        </is>
      </c>
      <c r="S32" t="inlineStr"/>
      <c r="T32" t="inlineStr">
        <is>
          <t>yes</t>
        </is>
      </c>
      <c r="U32" t="inlineStr">
        <is>
          <t>principal1</t>
        </is>
      </c>
      <c r="V32" t="inlineStr">
        <is>
          <t>yes</t>
        </is>
      </c>
      <c r="W32" t="inlineStr">
        <is>
          <t>MP:0008414 abnormal spatial reference memory; MP:0012307 impaired spatial learning; MP:0020358 abnormal inhibitory synapse morphology; MP:0031391 increased locomotor activity; MP:0002574 increased vertical activity</t>
        </is>
      </c>
      <c r="X32" t="inlineStr"/>
      <c r="Y32" t="inlineStr"/>
      <c r="Z32" t="inlineStr">
        <is>
          <t>4</t>
        </is>
      </c>
      <c r="AA32" t="inlineStr">
        <is>
          <t>28</t>
        </is>
      </c>
      <c r="AB32" t="inlineStr">
        <is>
          <t>[{"UniProt":"Q9ER65","EnsemblGene":["ENSMUSG00000032452.13"],"EnsemblTrans":[["ENSMUST00000035027","ENSMUSP00000035027",""],["ENSMUST00000162295","ENSMUSP00000124081","principal1"]],"RefSeq":[["NM_022319","NP_071714","VALIDATED"],["XM_006511334","XP_006511397"]],"UCSC":["uc009rdd.1","uc009rde.1"],"SwissProt":["CSTN2_MOUSE"]}]</t>
        </is>
      </c>
      <c r="AC32" t="inlineStr"/>
      <c r="AD32" t="inlineStr">
        <is>
          <t>1.0</t>
        </is>
      </c>
      <c r="AE32" t="inlineStr">
        <is>
          <t>0.0</t>
        </is>
      </c>
      <c r="AF32" t="inlineStr">
        <is>
          <t>0.0</t>
        </is>
      </c>
      <c r="AG32" t="inlineStr">
        <is>
          <t>0.0</t>
        </is>
      </c>
      <c r="AH32" t="inlineStr">
        <is>
          <t>0.0</t>
        </is>
      </c>
      <c r="AI32" t="inlineStr">
        <is>
          <t>1.0</t>
        </is>
      </c>
      <c r="AJ32" t="inlineStr">
        <is>
          <t>0.0</t>
        </is>
      </c>
      <c r="AK32" t="inlineStr">
        <is>
          <t>0.0</t>
        </is>
      </c>
      <c r="AL32" t="inlineStr">
        <is>
          <t>0.0</t>
        </is>
      </c>
      <c r="AM32" t="inlineStr">
        <is>
          <t>0.0</t>
        </is>
      </c>
      <c r="AN32" t="inlineStr">
        <is>
          <t>0.0</t>
        </is>
      </c>
      <c r="AO32" t="inlineStr">
        <is>
          <t>0.0</t>
        </is>
      </c>
      <c r="AP32" t="inlineStr">
        <is>
          <t>0.0</t>
        </is>
      </c>
      <c r="AQ32" t="inlineStr">
        <is>
          <t>0.0</t>
        </is>
      </c>
      <c r="AR32" t="inlineStr">
        <is>
          <t>0.0</t>
        </is>
      </c>
      <c r="AS32" t="inlineStr">
        <is>
          <t>0.0</t>
        </is>
      </c>
      <c r="AT32" t="inlineStr">
        <is>
          <t>0.0</t>
        </is>
      </c>
      <c r="AU32" t="inlineStr">
        <is>
          <t>0.0</t>
        </is>
      </c>
      <c r="AV32" t="inlineStr">
        <is>
          <t>0.0</t>
        </is>
      </c>
      <c r="AW32" t="inlineStr">
        <is>
          <t>0.0</t>
        </is>
      </c>
    </row>
    <row r="33">
      <c r="A33" t="inlineStr">
        <is>
          <t>St7</t>
        </is>
      </c>
      <c r="B33" t="inlineStr">
        <is>
          <t>64213</t>
        </is>
      </c>
      <c r="C33" t="inlineStr">
        <is>
          <t>symbol</t>
        </is>
      </c>
      <c r="D33" t="inlineStr">
        <is>
          <t>M. musculus</t>
        </is>
      </c>
      <c r="E33" t="inlineStr">
        <is>
          <t>64213</t>
        </is>
      </c>
      <c r="F33" t="inlineStr">
        <is>
          <t>M. musculus</t>
        </is>
      </c>
      <c r="G33" t="inlineStr">
        <is>
          <t>St7</t>
        </is>
      </c>
      <c r="H33" t="inlineStr">
        <is>
          <t>9430001H04Rik|Fam4a2|HELG|RAY1|SEN4|TSG7</t>
        </is>
      </c>
      <c r="I33" t="inlineStr">
        <is>
          <t>protein-coding</t>
        </is>
      </c>
      <c r="J33" t="inlineStr">
        <is>
          <t>suppression of tumorigenicity 7</t>
        </is>
      </c>
      <c r="K33" t="inlineStr">
        <is>
          <t>Predicted to be located in membrane. Is expressed in central nervous system; early conceptus; and secondary oocyte. Orthologous to human ST7 (suppression of tumorigenicity 7). [provided by Alliance of Genome Resources, Dec 2024]</t>
        </is>
      </c>
      <c r="L33" t="inlineStr">
        <is>
          <t>chr6:17693579-17943022</t>
        </is>
      </c>
      <c r="M33" t="inlineStr">
        <is>
          <t>(Human)GO:0030198 extracellular matrix organization;GO:0043062 extracellular structure organization;GO:0045229 external encapsulating structure organization</t>
        </is>
      </c>
      <c r="N33" t="inlineStr">
        <is>
          <t>(Human)[GO:0030198] extracellular matrix organization; [GO:0030154] cell differentiation</t>
        </is>
      </c>
      <c r="O33" t="inlineStr">
        <is>
          <t>GO:0016020 membrane;GO:0110165 cellular anatomical structure;GO:0005575 cellular_component</t>
        </is>
      </c>
      <c r="P33" t="inlineStr">
        <is>
          <t>(Human)GO:0005515 protein binding;GO:0005488 binding;GO:0003674 molecular_function</t>
        </is>
      </c>
      <c r="Q33" t="inlineStr"/>
      <c r="R33" t="inlineStr">
        <is>
          <t>[IPR007311] ST7</t>
        </is>
      </c>
      <c r="S33" t="inlineStr"/>
      <c r="T33" t="inlineStr">
        <is>
          <t>yes</t>
        </is>
      </c>
      <c r="U33" t="inlineStr">
        <is>
          <t>principal1</t>
        </is>
      </c>
      <c r="V33" t="inlineStr">
        <is>
          <t>yes</t>
        </is>
      </c>
      <c r="W33" t="inlineStr">
        <is>
          <t>MP:0000367 abnormal coat/ hair morphology; MP:0001529 abnormal vocalization; MP:0002075 abnormal coat/hair pigmentation; MP:0001399 hyperactivity; MP:0002591 decreased mean corpuscular volume</t>
        </is>
      </c>
      <c r="X33" t="inlineStr"/>
      <c r="Y33" t="inlineStr"/>
      <c r="Z33" t="inlineStr">
        <is>
          <t>1</t>
        </is>
      </c>
      <c r="AA33" t="inlineStr">
        <is>
          <t>25</t>
        </is>
      </c>
      <c r="AB33" t="inlineStr">
        <is>
          <t>[{"UniProt":"Q99M96","EnsemblGene":["ENSMUSG00000029534.18"],"EnsemblTrans":[["ENSMUST00000000674","ENSMUSP00000000674",""],["ENSMUST00000052113","ENSMUSP00000062886","principal1"],["ENSMUST00000053148","ENSMUSP00000057326",""],["ENSMUST00000077080","ENSMUSP00000076334",""],["ENSMUST00000081635","ENSMUSP00000080341",""],["ENSMUST00000115417","ENSMUSP00000111077",""],["ENSMUST00000115419","ENSMUSP00000111079",""]],"RefSeq":[["NM_001083315","NP_001076784","VALIDATED"],["NM_001289624","NP_001276553","VALIDATED"],["NM_001289625","NP_001276554","VALIDATED"],["NM_001289627","NP_001276556","VALIDATED"],["NM_001289629","NP_001276558","VALIDATED"],["NM_022332","NP_071727","VALIDATED"],["XM_011241074","XP_011239376"]],"UCSC":["uc009azu.2","uc009azv.2","uc009azx.2","uc009azy.2","uc009bac.2","uc009bae.2"],"SwissProt":["ST7_MOUSE"]},{"UniProt":"Q99M95","RefSeq":[["NM_001289626","NP_001276555","VALIDATED"]],"UCSC":["uc009azw.2"],"SwissProt":["Q99M95_MOUSE"]}]</t>
        </is>
      </c>
      <c r="AC33" t="inlineStr"/>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c r="AO33" t="inlineStr">
        <is>
          <t>0.0</t>
        </is>
      </c>
      <c r="AP33" t="inlineStr">
        <is>
          <t>0.0</t>
        </is>
      </c>
      <c r="AQ33" t="inlineStr">
        <is>
          <t>0.0</t>
        </is>
      </c>
      <c r="AR33" t="inlineStr">
        <is>
          <t>0.0</t>
        </is>
      </c>
      <c r="AS33" t="inlineStr">
        <is>
          <t>0.0</t>
        </is>
      </c>
      <c r="AT33" t="inlineStr">
        <is>
          <t>0.0</t>
        </is>
      </c>
      <c r="AU33" t="inlineStr">
        <is>
          <t>0.0</t>
        </is>
      </c>
      <c r="AV33" t="inlineStr">
        <is>
          <t>0.0</t>
        </is>
      </c>
      <c r="AW33" t="inlineStr">
        <is>
          <t>0.0</t>
        </is>
      </c>
    </row>
    <row r="34">
      <c r="A34" t="inlineStr">
        <is>
          <t>Syp</t>
        </is>
      </c>
      <c r="B34" t="inlineStr">
        <is>
          <t>20977</t>
        </is>
      </c>
      <c r="C34" t="inlineStr">
        <is>
          <t>symbol</t>
        </is>
      </c>
      <c r="D34" t="inlineStr">
        <is>
          <t>M. musculus</t>
        </is>
      </c>
      <c r="E34" t="inlineStr">
        <is>
          <t>20977</t>
        </is>
      </c>
      <c r="F34" t="inlineStr">
        <is>
          <t>M. musculus</t>
        </is>
      </c>
      <c r="G34" t="inlineStr">
        <is>
          <t>Syp</t>
        </is>
      </c>
      <c r="H34" t="inlineStr">
        <is>
          <t>A230093K24Rik|Syn|p38</t>
        </is>
      </c>
      <c r="I34" t="inlineStr">
        <is>
          <t>protein-coding</t>
        </is>
      </c>
      <c r="J34" t="inlineStr">
        <is>
          <t>synaptophysin</t>
        </is>
      </c>
      <c r="K34" t="inlineStr">
        <is>
          <t>Enables SH2 domain binding activity and identical protein binding activity. Involved in regulation of long-term neuronal synaptic plasticity; regulation of short-term neuronal synaptic plasticity; and regulation of synaptic vesicle priming. Located in several cellular components, including neuromuscular junction; presynaptic membrane; and synaptic vesicle membrane. Is active in Schaffer collateral - CA1 synapse and presynaptic active zone. Is expressed in several structures, including diaphragm; gut; nervous system; sensory organ; and skeletal muscle. Human ortholog(s) of this gene implicated in non-syndromic X-linked intellectual disability 96. Orthologous to human SYP (synaptophysin). [provided by Alliance of Genome Resources, Dec 2024]</t>
        </is>
      </c>
      <c r="L34" t="inlineStr">
        <is>
          <t>chrX:7504819-7519495</t>
        </is>
      </c>
      <c r="M34" t="inlineStr">
        <is>
          <t>GO:2000474 regulation of opioid receptor signaling pathway;GO:0010807 regulation of synaptic vesicle priming;GO:0048172 regulation of short-term neuronal synaptic plasticity</t>
        </is>
      </c>
      <c r="N34" t="inlineStr">
        <is>
          <t>[GO:0031410] cytoplasmic vesicle; [GO:0043226] organelle; [GO:0005886] plasma membrane; [GO:0016192] vesicle-mediated transport; [GO:0008289] lipid binding; [GO:0023052] signaling</t>
        </is>
      </c>
      <c r="O34" t="inlineStr">
        <is>
          <t>GO:0060199 clathrin-sculpted glutamate transport vesicle;GO:0060203 clathrin-sculpted glutamate transport vesicle membrane;GO:0060198 clathrin-sculpted vesicle</t>
        </is>
      </c>
      <c r="P34" t="inlineStr">
        <is>
          <t>GO:0017075 syntaxin-1 binding;GO:0042169 SH2 domain binding;GO:0015485 cholesterol binding</t>
        </is>
      </c>
      <c r="Q34" t="inlineStr"/>
      <c r="R34" t="inlineStr">
        <is>
          <t>[IPR001285] Synaptophysin/synaptoporin; [IPR008253] Marvel domain</t>
        </is>
      </c>
      <c r="S34" t="inlineStr"/>
      <c r="T34" t="inlineStr">
        <is>
          <t>yes</t>
        </is>
      </c>
      <c r="U34" t="inlineStr">
        <is>
          <t>principal1</t>
        </is>
      </c>
      <c r="V34" t="inlineStr">
        <is>
          <t>yes</t>
        </is>
      </c>
      <c r="W34" t="inlineStr">
        <is>
          <t>MP:0002169 no abnormal phenotype detected; MP:0002574 increased vertical activity; MP:0011110 preweaning lethality, incomplete penetrance</t>
        </is>
      </c>
      <c r="X34" t="inlineStr">
        <is>
          <t>(Human)OMIM ID:300802 Intellectual developmental disorder, x-linked 96</t>
        </is>
      </c>
      <c r="Y34" t="inlineStr">
        <is>
          <t>(Human)DOID:0112035 non-syndromic X-linked intellectual disability 96</t>
        </is>
      </c>
      <c r="Z34" t="inlineStr">
        <is>
          <t>40</t>
        </is>
      </c>
      <c r="AA34" t="inlineStr">
        <is>
          <t>444</t>
        </is>
      </c>
      <c r="AB34" t="inlineStr">
        <is>
          <t>[{"UniProt":"Q62277","EnsemblGene":["ENSMUSG00000031144.16"],"EnsemblTrans":[["ENSMUST00000069520","ENSMUSP00000069429","principal1"]],"RefSeq":[["NM_009305","NP_033331","VALIDATED"]],"UCSC":["uc009slr.2"],"SwissProt":["SYPH_MOUSE"]}]</t>
        </is>
      </c>
      <c r="AC34" t="inlineStr"/>
      <c r="AD34" t="inlineStr">
        <is>
          <t>1.0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c r="AO34" t="inlineStr">
        <is>
          <t>0.0</t>
        </is>
      </c>
      <c r="AP34" t="inlineStr">
        <is>
          <t>0.0</t>
        </is>
      </c>
      <c r="AQ34" t="inlineStr">
        <is>
          <t>0.0</t>
        </is>
      </c>
      <c r="AR34" t="inlineStr">
        <is>
          <t>0.0</t>
        </is>
      </c>
      <c r="AS34" t="inlineStr">
        <is>
          <t>0.0</t>
        </is>
      </c>
      <c r="AT34" t="inlineStr">
        <is>
          <t>0.0</t>
        </is>
      </c>
      <c r="AU34" t="inlineStr">
        <is>
          <t>0.0</t>
        </is>
      </c>
      <c r="AV34" t="inlineStr">
        <is>
          <t>0.0</t>
        </is>
      </c>
      <c r="AW34" t="inlineStr">
        <is>
          <t>0.0</t>
        </is>
      </c>
    </row>
    <row r="35">
      <c r="A35" t="inlineStr">
        <is>
          <t>Hilpda</t>
        </is>
      </c>
      <c r="B35" t="inlineStr">
        <is>
          <t>69573</t>
        </is>
      </c>
      <c r="C35" t="inlineStr">
        <is>
          <t>symbol</t>
        </is>
      </c>
      <c r="D35" t="inlineStr">
        <is>
          <t>M. musculus</t>
        </is>
      </c>
      <c r="E35" t="inlineStr">
        <is>
          <t>69573</t>
        </is>
      </c>
      <c r="F35" t="inlineStr">
        <is>
          <t>M. musculus</t>
        </is>
      </c>
      <c r="G35" t="inlineStr">
        <is>
          <t>Hilpda</t>
        </is>
      </c>
      <c r="H35" t="inlineStr">
        <is>
          <t>2310016C08Rik|Hig2</t>
        </is>
      </c>
      <c r="I35" t="inlineStr">
        <is>
          <t>protein-coding</t>
        </is>
      </c>
      <c r="J35" t="inlineStr">
        <is>
          <t>hypoxia inducible lipid droplet associated</t>
        </is>
      </c>
      <c r="K35" t="inlineStr">
        <is>
          <t>Predicted to enable signaling receptor binding activity. Predicted to be involved in several processes, including autocrine signaling; positive regulation of cytokine production; and positive regulation of lipid storage. Predicted to be located in several cellular components, including cell surface; nucleoplasm; and secretory granule. Predicted to be active in lipid droplet. Human ortholog(s) of this gene implicated in colorectal cancer and hepatocellular carcinoma. Orthologous to human HILPDA (hypoxia inducible lipid droplet associated). [provided by Alliance of Genome Resources, Dec 2024]</t>
        </is>
      </c>
      <c r="L35" t="inlineStr">
        <is>
          <t>chr6:29272487-29275448</t>
        </is>
      </c>
      <c r="M35" t="inlineStr">
        <is>
          <t>GO:0035425 autocrine signaling;GO:0010884 positive regulation of lipid storage;GO:0010883 regulation of lipid storage</t>
        </is>
      </c>
      <c r="N35" t="inlineStr">
        <is>
          <t>[GO:0043226] organelle; [GO:0005634] nucleus; [GO:0005654] nucleoplasm; [GO:0005576] extracellular region; [GO:0005615] extracellular space; [GO:0005811] lipid droplet; [GO:0031410] cytoplasmic vesicle; [GO:0023052] signaling</t>
        </is>
      </c>
      <c r="O35" t="inlineStr">
        <is>
          <t>GO:0005811 lipid droplet;GO:0030141 secretory granule;GO:0099503 secretory vesicle</t>
        </is>
      </c>
      <c r="P35" t="inlineStr">
        <is>
          <t>GO:0005102 signaling receptor binding;GO:0005515 protein binding;GO:0005488 binding</t>
        </is>
      </c>
      <c r="Q35" t="inlineStr"/>
      <c r="R35" t="inlineStr">
        <is>
          <t>[IPR026190] Hypoxia-inducible lipid droplet-associated protein</t>
        </is>
      </c>
      <c r="S35" t="inlineStr">
        <is>
          <t>yes</t>
        </is>
      </c>
      <c r="T35" t="inlineStr">
        <is>
          <t>yes</t>
        </is>
      </c>
      <c r="U35" t="inlineStr">
        <is>
          <t>principal1</t>
        </is>
      </c>
      <c r="V35" t="inlineStr">
        <is>
          <t>yes</t>
        </is>
      </c>
      <c r="W35" t="inlineStr">
        <is>
          <t>MP:0001402 decreased locomotor activity; MP:0001556 increased circulating HDL cholesterol level; MP:0002757 decreased vertical activity; MP:0005290 decreased oxygen consumption; MP:0005534 decreased body temperature; MP:0004890 decreased energy expenditure; MP:0011049 impaired adaptive thermogenesis; MP:0011939 increased food intake; MP:0011940 decreased food intake; MP:0000280 thin ventricular wall; MP:0005140 decreased cardiac muscle contractility; MP:0010580 decreased heart left ventricle size</t>
        </is>
      </c>
      <c r="X35" t="inlineStr"/>
      <c r="Y35" t="inlineStr">
        <is>
          <t>(Human)DOID:9256 colorectal cancer;DOID:684 hepatocellular carcinoma</t>
        </is>
      </c>
      <c r="Z35" t="inlineStr">
        <is>
          <t>9</t>
        </is>
      </c>
      <c r="AA35" t="inlineStr">
        <is>
          <t>33</t>
        </is>
      </c>
      <c r="AB35" t="inlineStr">
        <is>
          <t>[{"UniProt":"Q9JLS0","EnsemblGene":["ENSMUSG00000043421.9"],"EnsemblTrans":[["ENSMUST00000054445","ENSMUSP00000060791","principal1"],["ENSMUST00000115289","ENSMUSP00000110944","principal1"]],"RefSeq":[["NM_023516","NP_076005","VALIDATED"]],"UCSC":["uc009bdd.2"],"SwissProt":["HLPDA_MOUSE"]}]</t>
        </is>
      </c>
      <c r="AC35" t="inlineStr"/>
      <c r="AD35" t="inlineStr">
        <is>
          <t>0.0</t>
        </is>
      </c>
      <c r="AE35" t="inlineStr">
        <is>
          <t>0.0</t>
        </is>
      </c>
      <c r="AF35" t="inlineStr">
        <is>
          <t>0.0</t>
        </is>
      </c>
      <c r="AG35" t="inlineStr">
        <is>
          <t>0.0</t>
        </is>
      </c>
      <c r="AH35" t="inlineStr">
        <is>
          <t>0.0</t>
        </is>
      </c>
      <c r="AI35" t="inlineStr">
        <is>
          <t>0.0</t>
        </is>
      </c>
      <c r="AJ35" t="inlineStr">
        <is>
          <t>0.0</t>
        </is>
      </c>
      <c r="AK35" t="inlineStr">
        <is>
          <t>0.0</t>
        </is>
      </c>
      <c r="AL35" t="inlineStr">
        <is>
          <t>0.0</t>
        </is>
      </c>
      <c r="AM35" t="inlineStr">
        <is>
          <t>0.0</t>
        </is>
      </c>
      <c r="AN35" t="inlineStr">
        <is>
          <t>0.0</t>
        </is>
      </c>
      <c r="AO35" t="inlineStr">
        <is>
          <t>0.0</t>
        </is>
      </c>
      <c r="AP35" t="inlineStr">
        <is>
          <t>0.0</t>
        </is>
      </c>
      <c r="AQ35" t="inlineStr">
        <is>
          <t>0.0</t>
        </is>
      </c>
      <c r="AR35" t="inlineStr">
        <is>
          <t>0.0</t>
        </is>
      </c>
      <c r="AS35" t="inlineStr">
        <is>
          <t>0.0</t>
        </is>
      </c>
      <c r="AT35" t="inlineStr">
        <is>
          <t>0.0</t>
        </is>
      </c>
      <c r="AU35" t="inlineStr">
        <is>
          <t>0.0</t>
        </is>
      </c>
      <c r="AV35" t="inlineStr">
        <is>
          <t>0.0</t>
        </is>
      </c>
      <c r="AW35" t="inlineStr">
        <is>
          <t>0.0</t>
        </is>
      </c>
    </row>
    <row r="36">
      <c r="A36" t="inlineStr">
        <is>
          <t>Epas1</t>
        </is>
      </c>
      <c r="B36" t="inlineStr">
        <is>
          <t>13819</t>
        </is>
      </c>
      <c r="C36" t="inlineStr">
        <is>
          <t>symbol</t>
        </is>
      </c>
      <c r="D36" t="inlineStr">
        <is>
          <t>M. musculus</t>
        </is>
      </c>
      <c r="E36" t="inlineStr">
        <is>
          <t>13819</t>
        </is>
      </c>
      <c r="F36" t="inlineStr">
        <is>
          <t>M. musculus</t>
        </is>
      </c>
      <c r="G36" t="inlineStr">
        <is>
          <t>Epas1</t>
        </is>
      </c>
      <c r="H36" t="inlineStr">
        <is>
          <t>HIF-2alpha|HIF2A|HLF|HRF|MOP2|bHLHe73</t>
        </is>
      </c>
      <c r="I36" t="inlineStr">
        <is>
          <t>protein-coding</t>
        </is>
      </c>
      <c r="J36" t="inlineStr">
        <is>
          <t>endothelial PAS domain protein 1</t>
        </is>
      </c>
      <c r="K36" t="inlineStr">
        <is>
          <t>Enables DNA-binding transcription activator activity, RNA polymerase II-specific; RNA polymerase II cis-regulatory region sequence-specific DNA binding activity; and protein heterodimerization activity. Involved in mRNA transcription by RNA polymerase II; myoblast fate commitment; and positive regulation of cold-induced thermogenesis. Acts upstream of or within several processes, including multicellular organismal-level iron ion homeostasis; norepinephrine metabolic process; and surfactant homeostasis. Located in cytoplasm and nuclear speck. Part of transcription regulator complex. Is expressed in several structures, including alimentary system; cardiovascular system; genitourinary system; nervous system; and respiratory system. Used to study newborn respiratory distress syndrome. Human ortholog(s) of this gene implicated in familial erythrocytosis 4; lung non-small cell carcinoma; polycythemia; and pulmonary hypertension. Orthologous to human EPAS1 (endothelial PAS domain protein 1). [provided by Alliance of Genome Resources, Dec 2024]</t>
        </is>
      </c>
      <c r="L36" t="inlineStr">
        <is>
          <t>chr17:87061292-87140838</t>
        </is>
      </c>
      <c r="M36" t="inlineStr">
        <is>
          <t>GO:1903181 positive regulation of dopamine biosynthetic process;GO:1903179 regulation of dopamine biosynthetic process;GO:0048625 myoblast fate commitment</t>
        </is>
      </c>
      <c r="N36" t="inlineStr">
        <is>
          <t>[GO:0006351] DNA-templated transcription; [GO:0006355] regulation of DNA-templated transcription; [GO:0043226] organelle; [GO:0005634] nucleus; [GO:0140110] transcription regulator activity; [GO:0048856] anatomical structure development; [GO:0003677] DNA binding; [GO:0007005] mitochondrion organization; [GO:0002376] immune system process; [GO:0030154] cell differentiation; [GO:0055065] metal ion homeostasis; [GO:0005654] nucleoplasm; [GO:0003013] circulatory system process; [GO:0036211] protein modification process; [GO:0016071] mRNA metabolic process; [GO:0050877] nervous system process</t>
        </is>
      </c>
      <c r="O36" t="inlineStr">
        <is>
          <t>GO:0016607 nuclear speck;GO:0005667 transcription regulator complex;GO:0016604 nuclear body</t>
        </is>
      </c>
      <c r="P36" t="inlineStr">
        <is>
          <t>GO:0050897 cobalt ion binding;GO:0001223 transcription coactivator binding;GO:0001221 transcription coregulator binding</t>
        </is>
      </c>
      <c r="Q36" t="inlineStr"/>
      <c r="R36" t="inlineStr">
        <is>
          <t>[IPR000014] PAS domain; [IPR001067] Nuclear translocator; [IPR001610] PAC motif; [IPR011598] Myc-type, basic helix-loop-helix (bHLH) domain; [IPR013767] PAS fold; [IPR014887] HIF-1 alpha, C-terminal transactivation domain; [IPR021537] Hypoxia-inducible factor, alpha subunit-like; [IPR035965] PAS domain superfamily; [IPR036638] Helix-loop-helix DNA-binding domain superfamily</t>
        </is>
      </c>
      <c r="S36" t="inlineStr"/>
      <c r="T36" t="inlineStr"/>
      <c r="U36" t="inlineStr">
        <is>
          <t>principal1</t>
        </is>
      </c>
      <c r="V36" t="inlineStr"/>
      <c r="W36" t="inlineStr">
        <is>
          <t>MP:0005551 abnormal eye electrophysiology; MP:0003710 abnormal physiological neovascularization; MP:0003733 abnormal retina inner nuclear layer morphology; MP:0001176 abnormal lung development; MP:0001953 respiratory failure; MP:0001177 atelectasis; MP:0001179 thick pulmonary interalveolar septum; MP:0000260 abnormal angiogenesis; MP:0002273 abnormal pulmonary alveolus epithelial cell morphology; MP:0001575 cyanosis; MP:0001954 respiratory distress; MP:0004007 abnormal lung vasculature morphology; MP:0004780 abnormal surfactant secretion; MP:0010811 decreased type II pneumocyte number; MP:0010813 abnormal alveolar lamellar body morphology; MP:0011087 neonatal lethality, complete penetrance; MP:0011101 prenatal lethality, incomplete penetrance; MP:0011108 embryonic lethality during organogenesis, incomplete penetrance; MP:0001544 abnormal cardiovascular system physiology; MP:0005166 decreased susceptibility to injury; MP:0005333 decreased heart rate; MP:0005664 decreased circulating noradrenaline level; MP:0006138 congestive heart failure; MP:0010017 visceral vascular congestion; MP:0010019 liver vascular congestion; MP:0010021 heart vascular congestion; MP:0011099 lethality throughout fetal growth and development, complete penetrance; MP:0011091 prenatal lethality, complete penetrance; MP:0001914 hemorrhage; MP:0003229 abnormal vitelline vasculature morphology; MP:0009703 decreased birth body size; MP:0011086 postnatal lethality, incomplete penetrance; MP:0011098 embryonic lethality during organogenesis, complete penetrance; MP:0000218 increased leukocyte cell number; MP:0000220 increased monocyte cell number; MP:0002608 increased hematocrit; MP:0002833 increased heart weight; MP:0002953 thick ventricular wall; MP:0005564 increased hemoglobin content; MP:0005573 increased pulmonary respiratory rate; MP:0003131 increased erythrocyte cell number; MP:0004952 increased spleen weight; MP:0010460 pulmonary artery hypoplasia; MP:0010755 abnormal heart right ventricle pressure; MP:0010831 lethality, incomplete penetrance; MP:0011285 increased circulating erythropoietin level; MP:0005013 increased lymphocyte cell number; MP:0000266 abnormal heart morphology; MP:0002874 decreased hemoglobin content; MP:0011100 preweaning lethality, complete penetrance; MP:0010024 increased total body fat amount; MP:0020843 abnormal type I cell of carotid body physiology; MP:0031252 abnormal physiological response to hypoxia</t>
        </is>
      </c>
      <c r="X36" t="inlineStr">
        <is>
          <t>OMIM ID:267450 Respiratory distress syndrome in premature infants</t>
        </is>
      </c>
      <c r="Y36" t="inlineStr">
        <is>
          <t>DOID:12716 newborn respiratory distress syndrome</t>
        </is>
      </c>
      <c r="Z36" t="inlineStr">
        <is>
          <t>253</t>
        </is>
      </c>
      <c r="AA36" t="inlineStr">
        <is>
          <t>457</t>
        </is>
      </c>
      <c r="AB36" t="inlineStr">
        <is>
          <t>[{"UniProt":"P97481","EnsemblGene":["ENSMUSG00000024140.11"],"EnsemblTrans":[["ENSMUST00000024954","ENSMUSP00000024954","principal1"]],"RefSeq":[["NM_010137","NP_034267","VALIDATED"]],"UCSC":["uc008duj.2"],"SwissProt":["EPAS1_MOUSE"]}]</t>
        </is>
      </c>
      <c r="AC36" t="inlineStr">
        <is>
          <t>(mmu05211)Renal cell carcinoma - Mus musculus (house mouse); (mmu04066)HIF-1 signaling pathway - Mus musculus (house mouse); (mmu05200)Pathways in cancer - Mus musculus (house mouse)</t>
        </is>
      </c>
      <c r="AD36" t="inlineStr">
        <is>
          <t>0.0</t>
        </is>
      </c>
      <c r="AE36" t="inlineStr">
        <is>
          <t>0.0</t>
        </is>
      </c>
      <c r="AF36" t="inlineStr">
        <is>
          <t>1.0</t>
        </is>
      </c>
      <c r="AG36" t="inlineStr">
        <is>
          <t>0.0</t>
        </is>
      </c>
      <c r="AH36" t="inlineStr">
        <is>
          <t>0.0</t>
        </is>
      </c>
      <c r="AI36" t="inlineStr">
        <is>
          <t>0.0</t>
        </is>
      </c>
      <c r="AJ36" t="inlineStr">
        <is>
          <t>1.0</t>
        </is>
      </c>
      <c r="AK36" t="inlineStr">
        <is>
          <t>1.0</t>
        </is>
      </c>
      <c r="AL36" t="inlineStr">
        <is>
          <t>0.0</t>
        </is>
      </c>
      <c r="AM36" t="inlineStr">
        <is>
          <t>1.0</t>
        </is>
      </c>
      <c r="AN36" t="inlineStr">
        <is>
          <t>0.0</t>
        </is>
      </c>
      <c r="AO36" t="inlineStr">
        <is>
          <t>0.0</t>
        </is>
      </c>
      <c r="AP36" t="inlineStr">
        <is>
          <t>0.0</t>
        </is>
      </c>
      <c r="AQ36" t="inlineStr">
        <is>
          <t>0.0</t>
        </is>
      </c>
      <c r="AR36" t="inlineStr">
        <is>
          <t>0.0</t>
        </is>
      </c>
      <c r="AS36" t="inlineStr">
        <is>
          <t>0.0</t>
        </is>
      </c>
      <c r="AT36" t="inlineStr">
        <is>
          <t>0.0</t>
        </is>
      </c>
      <c r="AU36" t="inlineStr">
        <is>
          <t>0.0</t>
        </is>
      </c>
      <c r="AV36" t="inlineStr">
        <is>
          <t>0.0</t>
        </is>
      </c>
      <c r="AW36" t="inlineStr">
        <is>
          <t>0.0</t>
        </is>
      </c>
    </row>
    <row r="37">
      <c r="A37" t="inlineStr">
        <is>
          <t>Plp2</t>
        </is>
      </c>
      <c r="B37" t="inlineStr">
        <is>
          <t>18824</t>
        </is>
      </c>
      <c r="C37" t="inlineStr">
        <is>
          <t>symbol</t>
        </is>
      </c>
      <c r="D37" t="inlineStr">
        <is>
          <t>M. musculus</t>
        </is>
      </c>
      <c r="E37" t="inlineStr">
        <is>
          <t>18824</t>
        </is>
      </c>
      <c r="F37" t="inlineStr">
        <is>
          <t>M. musculus</t>
        </is>
      </c>
      <c r="G37" t="inlineStr">
        <is>
          <t>Plp2</t>
        </is>
      </c>
      <c r="H37" t="inlineStr">
        <is>
          <t>mIMA4</t>
        </is>
      </c>
      <c r="I37" t="inlineStr">
        <is>
          <t>protein-coding</t>
        </is>
      </c>
      <c r="J37" t="inlineStr">
        <is>
          <t>proteolipid protein 2</t>
        </is>
      </c>
      <c r="K37" t="inlineStr">
        <is>
          <t>Predicted to enable chemokine binding activity. Predicted to be located in plasma membrane. Predicted to be active in membrane. Is expressed in central nervous system; cranium; sensory organ; and stomach. Orthologous to human PLP2 (proteolipid protein 2). [provided by Alliance of Genome Resources, Dec 2024]</t>
        </is>
      </c>
      <c r="L37" t="inlineStr">
        <is>
          <t>chrX:7537629-7534180</t>
        </is>
      </c>
      <c r="M37" t="inlineStr">
        <is>
          <t>(Human)GO:0006935 chemotaxis;GO:0042330 taxis;GO:0040011 locomotion</t>
        </is>
      </c>
      <c r="N37" t="inlineStr">
        <is>
          <t>[GO:0005886] plasma membrane</t>
        </is>
      </c>
      <c r="O37" t="inlineStr">
        <is>
          <t>GO:0005886 plasma membrane;GO:0071944 cell periphery;GO:0016020 membrane</t>
        </is>
      </c>
      <c r="P37" t="inlineStr">
        <is>
          <t>GO:0019956 chemokine binding;GO:0019955 cytokine binding;GO:0005515 protein binding</t>
        </is>
      </c>
      <c r="Q37" t="inlineStr"/>
      <c r="R37" t="inlineStr">
        <is>
          <t>[IPR008253] Marvel domain</t>
        </is>
      </c>
      <c r="S37" t="inlineStr"/>
      <c r="T37" t="inlineStr">
        <is>
          <t>yes</t>
        </is>
      </c>
      <c r="U37" t="inlineStr">
        <is>
          <t>principal1</t>
        </is>
      </c>
      <c r="V37" t="inlineStr">
        <is>
          <t>yes</t>
        </is>
      </c>
      <c r="W37" t="inlineStr">
        <is>
          <t>MP:0003076 increased susceptibility to ischemic brain injury; MP:0003203 increased neuron apoptosis; MP:0009378 abnormal endoplasmic reticulum morphology; MP:0013501 increased fibroblast apoptosis; MP:0020354 increased endoplasmic reticulum stress; MP:0030949 abnormal Golgi vesicle transport</t>
        </is>
      </c>
      <c r="X37" t="inlineStr"/>
      <c r="Y37" t="inlineStr"/>
      <c r="Z37" t="inlineStr">
        <is>
          <t>1</t>
        </is>
      </c>
      <c r="AA37" t="inlineStr">
        <is>
          <t>28</t>
        </is>
      </c>
      <c r="AB37" t="inlineStr">
        <is>
          <t>[{"UniProt":"Q9R1Q7","EnsemblGene":["ENSMUSG00000031146.7","ENSMUSG00000057762.7"],"EnsemblTrans":[["ENSMUST00000033486","ENSMUSP00000033486","principal1"],["ENSMUST00000071118","ENSMUSP00000132645","principal1"]],"RefSeq":[["NM_019755","NP_062729","VALIDATED"]],"UCSC":["uc009slx.1"],"SwissProt":["PLP2_MOUSE"]},{"UniProt":"Q0VEW4","RefSeq":[["NM_019755","NP_062729","VALIDATED"]],"SwissProt":["Q0VEW4_MOUSE"]}]</t>
        </is>
      </c>
      <c r="AC37" t="inlineStr"/>
      <c r="AD37" t="inlineStr">
        <is>
          <t>0.0</t>
        </is>
      </c>
      <c r="AE37" t="inlineStr">
        <is>
          <t>0.0</t>
        </is>
      </c>
      <c r="AF37" t="inlineStr">
        <is>
          <t>0.0</t>
        </is>
      </c>
      <c r="AG37" t="inlineStr">
        <is>
          <t>0.0</t>
        </is>
      </c>
      <c r="AH37" t="inlineStr">
        <is>
          <t>0.0</t>
        </is>
      </c>
      <c r="AI37" t="inlineStr">
        <is>
          <t>0.0</t>
        </is>
      </c>
      <c r="AJ37" t="inlineStr">
        <is>
          <t>0.0</t>
        </is>
      </c>
      <c r="AK37" t="inlineStr">
        <is>
          <t>0.0</t>
        </is>
      </c>
      <c r="AL37" t="inlineStr">
        <is>
          <t>0.0</t>
        </is>
      </c>
      <c r="AM37" t="inlineStr">
        <is>
          <t>0.0</t>
        </is>
      </c>
      <c r="AN37" t="inlineStr">
        <is>
          <t>0.0</t>
        </is>
      </c>
      <c r="AO37" t="inlineStr">
        <is>
          <t>0.0</t>
        </is>
      </c>
      <c r="AP37" t="inlineStr">
        <is>
          <t>0.0</t>
        </is>
      </c>
      <c r="AQ37" t="inlineStr">
        <is>
          <t>0.0</t>
        </is>
      </c>
      <c r="AR37" t="inlineStr">
        <is>
          <t>0.0</t>
        </is>
      </c>
      <c r="AS37" t="inlineStr">
        <is>
          <t>0.0</t>
        </is>
      </c>
      <c r="AT37" t="inlineStr">
        <is>
          <t>0.0</t>
        </is>
      </c>
      <c r="AU37" t="inlineStr">
        <is>
          <t>0.0</t>
        </is>
      </c>
      <c r="AV37" t="inlineStr">
        <is>
          <t>0.0</t>
        </is>
      </c>
      <c r="AW37" t="inlineStr">
        <is>
          <t>0.0</t>
        </is>
      </c>
    </row>
    <row r="38">
      <c r="A38" t="inlineStr">
        <is>
          <t>Wdr83</t>
        </is>
      </c>
      <c r="B38" t="inlineStr">
        <is>
          <t>67836</t>
        </is>
      </c>
      <c r="C38" t="inlineStr">
        <is>
          <t>symbol</t>
        </is>
      </c>
      <c r="D38" t="inlineStr">
        <is>
          <t>M. musculus</t>
        </is>
      </c>
      <c r="E38" t="inlineStr">
        <is>
          <t>67836</t>
        </is>
      </c>
      <c r="F38" t="inlineStr">
        <is>
          <t>M. musculus</t>
        </is>
      </c>
      <c r="G38" t="inlineStr">
        <is>
          <t>Wdr83</t>
        </is>
      </c>
      <c r="H38" t="inlineStr">
        <is>
          <t>1500041N16Rik|Morg1</t>
        </is>
      </c>
      <c r="I38" t="inlineStr">
        <is>
          <t>protein-coding</t>
        </is>
      </c>
      <c r="J38" t="inlineStr">
        <is>
          <t>WD repeat domain containing 83</t>
        </is>
      </c>
      <c r="K38" t="inlineStr">
        <is>
          <t>Acts upstream of or within several processes, including neural tube closure; placenta blood vessel development; and regulation of canonical NF-kappaB signal transduction. Located in cytoplasm and nucleus. Is expressed in several structures, including central nervous system; decidua; extraembryonic component; islets of Langerhans; and renal proximal tubule. Orthologous to human WDR83 (WD repeat domain 83). [provided by Alliance of Genome Resources, Dec 2024]</t>
        </is>
      </c>
      <c r="L38" t="inlineStr">
        <is>
          <t>chr8:85807375-85801664</t>
        </is>
      </c>
      <c r="M38" t="inlineStr">
        <is>
          <t>GO:0090594 inflammatory response to wounding;GO:0032640 tumor necrosis factor production;GO:0071706 tumor necrosis factor superfamily cytokine production</t>
        </is>
      </c>
      <c r="N38" t="inlineStr">
        <is>
          <t>[GO:0043226] organelle; [GO:0005634] nucleus; [GO:0016071] mRNA metabolic process; [GO:0023052] signaling; [GO:0006954] inflammatory response</t>
        </is>
      </c>
      <c r="O38" t="inlineStr">
        <is>
          <t>GO:0071013 catalytic step 2 spliceosome;GO:0005681 spliceosomal complex;GO:0000323 lytic vacuole</t>
        </is>
      </c>
      <c r="P38" t="inlineStr">
        <is>
          <t>GO:0003674 molecular_function</t>
        </is>
      </c>
      <c r="Q38" t="inlineStr"/>
      <c r="R38" t="inlineStr">
        <is>
          <t>[IPR001680] WD40 repeat; [IPR015943] WD40/YVTN repeat-like-containing domain superfamily; [IPR019775] WD40 repeat, conserved site; [IPR020472] G-protein beta WD-40 repeat; [IPR036322] WD40-repeat-containing domain superfamily</t>
        </is>
      </c>
      <c r="S38" t="inlineStr"/>
      <c r="T38" t="inlineStr"/>
      <c r="U38" t="inlineStr">
        <is>
          <t>principal1</t>
        </is>
      </c>
      <c r="V38" t="inlineStr"/>
      <c r="W38" t="inlineStr">
        <is>
          <t>MP:0000259 abnormal vascular development; MP:0001712 abnormal placenta development; MP:0011098 embryonic lethality during organogenesis, complete penetrance; MP:0001859 kidney inflammation; MP:0005566 decreased blood urea nitrogen level; MP:0005554 decreased circulating creatinine level; MP:0004042 decreased susceptibility to kidney reperfusion injury; MP:0011372 decreased renal tubule apoptosis</t>
        </is>
      </c>
      <c r="X38" t="inlineStr"/>
      <c r="Y38" t="inlineStr"/>
      <c r="Z38" t="inlineStr">
        <is>
          <t>8</t>
        </is>
      </c>
      <c r="AA38" t="inlineStr">
        <is>
          <t>27</t>
        </is>
      </c>
      <c r="AB38" t="inlineStr">
        <is>
          <t>[{"UniProt":"Q9DAJ4","EnsemblGene":["ENSMUSG00000005150.17"],"EnsemblTrans":[["ENSMUST00000093357","ENSMUSP00000091048","principal1"],["ENSMUST00000149050","ENSMUSP00000121568",""]],"RefSeq":[["NM_026399","NP_080675","VALIDATED"]],"UCSC":["uc009mph.1"],"SwissProt":["WDR83_MOUSE"]}]</t>
        </is>
      </c>
      <c r="AC38" t="inlineStr"/>
      <c r="AD38" t="inlineStr">
        <is>
          <t>0.0</t>
        </is>
      </c>
      <c r="AE38" t="inlineStr">
        <is>
          <t>0.0</t>
        </is>
      </c>
      <c r="AF38" t="inlineStr">
        <is>
          <t>1.0</t>
        </is>
      </c>
      <c r="AG38" t="inlineStr">
        <is>
          <t>0.0</t>
        </is>
      </c>
      <c r="AH38" t="inlineStr">
        <is>
          <t>0.0</t>
        </is>
      </c>
      <c r="AI38" t="inlineStr">
        <is>
          <t>0.0</t>
        </is>
      </c>
      <c r="AJ38" t="inlineStr">
        <is>
          <t>0.0</t>
        </is>
      </c>
      <c r="AK38" t="inlineStr">
        <is>
          <t>0.0</t>
        </is>
      </c>
      <c r="AL38" t="inlineStr">
        <is>
          <t>0.0</t>
        </is>
      </c>
      <c r="AM38" t="inlineStr">
        <is>
          <t>0.0</t>
        </is>
      </c>
      <c r="AN38" t="inlineStr">
        <is>
          <t>1.0</t>
        </is>
      </c>
      <c r="AO38" t="inlineStr">
        <is>
          <t>0.0</t>
        </is>
      </c>
      <c r="AP38" t="inlineStr">
        <is>
          <t>0.0</t>
        </is>
      </c>
      <c r="AQ38" t="inlineStr">
        <is>
          <t>0.0</t>
        </is>
      </c>
      <c r="AR38" t="inlineStr">
        <is>
          <t>0.0</t>
        </is>
      </c>
      <c r="AS38" t="inlineStr">
        <is>
          <t>0.0</t>
        </is>
      </c>
      <c r="AT38" t="inlineStr">
        <is>
          <t>0.0</t>
        </is>
      </c>
      <c r="AU38" t="inlineStr">
        <is>
          <t>0.0</t>
        </is>
      </c>
      <c r="AV38" t="inlineStr">
        <is>
          <t>0.0</t>
        </is>
      </c>
      <c r="AW38" t="inlineStr">
        <is>
          <t>0.0</t>
        </is>
      </c>
    </row>
    <row r="39">
      <c r="A39" t="inlineStr">
        <is>
          <t>Fam57b</t>
        </is>
      </c>
      <c r="B39" t="inlineStr">
        <is>
          <t>68952</t>
        </is>
      </c>
      <c r="C39" t="inlineStr">
        <is>
          <t>gene_synonym</t>
        </is>
      </c>
      <c r="D39" t="inlineStr">
        <is>
          <t>M. musculus</t>
        </is>
      </c>
      <c r="E39" t="inlineStr">
        <is>
          <t>68952</t>
        </is>
      </c>
      <c r="F39" t="inlineStr">
        <is>
          <t>M. musculus</t>
        </is>
      </c>
      <c r="G39" t="inlineStr">
        <is>
          <t>Tlcd3b</t>
        </is>
      </c>
      <c r="H39" t="inlineStr">
        <is>
          <t>1500016O10Rik|A330104J06Rik|Fam57b</t>
        </is>
      </c>
      <c r="I39" t="inlineStr">
        <is>
          <t>protein-coding</t>
        </is>
      </c>
      <c r="J39" t="inlineStr">
        <is>
          <t>TLC domain containing 3B</t>
        </is>
      </c>
      <c r="K39" t="inlineStr">
        <is>
          <t>Enables sphingosine N-acyltransferase activity. Acts upstream of or within ceramide biosynthetic process and negative regulation of fat cell differentiation. Predicted to be located in Golgi membrane and endoplasmic reticulum membrane. Predicted to be active in endoplasmic reticulum. Is expressed in nervous system and neural retina. Used to study cone-rod dystrophy. Human ortholog(s) of this gene implicated in cone-rod dystrophy 22. Orthologous to human TLCD3B (TLC domain containing 3B). [provided by Alliance of Genome Resources, Dec 2024]</t>
        </is>
      </c>
      <c r="L39" t="inlineStr">
        <is>
          <t>chr7:126413213-126429391</t>
        </is>
      </c>
      <c r="M39" t="inlineStr">
        <is>
          <t>GO:0045599 negative regulation of fat cell differentiation;GO:0046513 ceramide biosynthetic process;GO:0030148 sphingolipid biosynthetic process</t>
        </is>
      </c>
      <c r="N39" t="inlineStr">
        <is>
          <t>[GO:0030154] cell differentiation; [GO:0006629] lipid metabolic process; [GO:0003824] catalytic activity; [GO:0016740] transferase activity; [GO:0043226] organelle; [GO:0005794] Golgi apparatus; [GO:0005783] endoplasmic reticulum</t>
        </is>
      </c>
      <c r="O39" t="inlineStr">
        <is>
          <t>GO:0000139 Golgi membrane;GO:0005789 endoplasmic reticulum membrane;GO:0098827 endoplasmic reticulum subcompartment</t>
        </is>
      </c>
      <c r="P39" t="inlineStr">
        <is>
          <t>GO:0050291 sphingosine N-acyltransferase activity;GO:0016410 N-acyltransferase activity;GO:0016747 acyltransferase activity, transferring groups other than amino-acyl groups</t>
        </is>
      </c>
      <c r="Q39" t="inlineStr"/>
      <c r="R39" t="inlineStr">
        <is>
          <t>[IPR006634] TRAM/LAG1/CLN8 homology domain</t>
        </is>
      </c>
      <c r="S39" t="inlineStr"/>
      <c r="T39" t="inlineStr">
        <is>
          <t>yes</t>
        </is>
      </c>
      <c r="U39" t="inlineStr">
        <is>
          <t>principal1</t>
        </is>
      </c>
      <c r="V39" t="inlineStr">
        <is>
          <t>yes</t>
        </is>
      </c>
      <c r="W39" t="inlineStr">
        <is>
          <t>MP:0001258 decreased body length; MP:0001489 decreased startle reflex; MP:0001325 abnormal retina morphology; MP:0003731 abnormal retina outer nuclear layer morphology; MP:0009142 decreased prepulse inhibition; MP:0011965 decreased total retina thickness; MP:0004022 abnormal cone electrophysiology; MP:0008446 decreased retina cone cell number; MP:0008515 thin retina outer nuclear layer; MP:0012144 decreased b-wave amplitude</t>
        </is>
      </c>
      <c r="X39" t="inlineStr"/>
      <c r="Y39" t="inlineStr">
        <is>
          <t>DOID:0050572 cone-rod dystrophy</t>
        </is>
      </c>
      <c r="Z39" t="inlineStr">
        <is>
          <t>1</t>
        </is>
      </c>
      <c r="AA39" t="inlineStr">
        <is>
          <t>24</t>
        </is>
      </c>
      <c r="AB39" t="inlineStr">
        <is>
          <t>[{"UniProt":"Q7TNV1","EnsemblGene":["ENSMUSG00000058966.14"],"EnsemblTrans":[["ENSMUST00000079423","ENSMUSP00000078392","principal1"],["ENSMUST00000098032","ENSMUSP00000095640",""],["ENSMUST00000205324","ENSMUSP00000145837",""],["ENSMUST00000207020","ENSMUSP00000145721",""]],"RefSeq":[["NM_001146347","NP_001139819","VALIDATED"],["NM_026884","NP_081160","VALIDATED"],["NM_029978","NP_084254","VALIDATED"],["XM_006508164","XP_006508227","MODEL"],["XM_006508166","XP_006508229","MODEL"]],"UCSC":["uc009jsy.2","uc012ftv.1"],"SwissProt":["TLC3B_MOUSE"]}]</t>
        </is>
      </c>
      <c r="AC39" t="inlineStr"/>
      <c r="AD39" t="inlineStr">
        <is>
          <t>0.0</t>
        </is>
      </c>
      <c r="AE39" t="inlineStr">
        <is>
          <t>0.0</t>
        </is>
      </c>
      <c r="AF39" t="inlineStr">
        <is>
          <t>0.0</t>
        </is>
      </c>
      <c r="AG39" t="inlineStr">
        <is>
          <t>0.0</t>
        </is>
      </c>
      <c r="AH39" t="inlineStr">
        <is>
          <t>0.0</t>
        </is>
      </c>
      <c r="AI39" t="inlineStr">
        <is>
          <t>1.0</t>
        </is>
      </c>
      <c r="AJ39" t="inlineStr">
        <is>
          <t>0.0</t>
        </is>
      </c>
      <c r="AK39" t="inlineStr">
        <is>
          <t>0.0</t>
        </is>
      </c>
      <c r="AL39" t="inlineStr">
        <is>
          <t>0.0</t>
        </is>
      </c>
      <c r="AM39" t="inlineStr">
        <is>
          <t>0.0</t>
        </is>
      </c>
      <c r="AN39" t="inlineStr">
        <is>
          <t>0.0</t>
        </is>
      </c>
      <c r="AO39" t="inlineStr">
        <is>
          <t>0.0</t>
        </is>
      </c>
      <c r="AP39" t="inlineStr">
        <is>
          <t>0.0</t>
        </is>
      </c>
      <c r="AQ39" t="inlineStr">
        <is>
          <t>0.0</t>
        </is>
      </c>
      <c r="AR39" t="inlineStr">
        <is>
          <t>0.0</t>
        </is>
      </c>
      <c r="AS39" t="inlineStr">
        <is>
          <t>0.0</t>
        </is>
      </c>
      <c r="AT39" t="inlineStr">
        <is>
          <t>0.0</t>
        </is>
      </c>
      <c r="AU39" t="inlineStr">
        <is>
          <t>0.0</t>
        </is>
      </c>
      <c r="AV39" t="inlineStr">
        <is>
          <t>0.0</t>
        </is>
      </c>
      <c r="AW39" t="inlineStr">
        <is>
          <t>0.0</t>
        </is>
      </c>
    </row>
    <row r="40">
      <c r="A40" t="inlineStr">
        <is>
          <t>Gng11</t>
        </is>
      </c>
      <c r="B40" t="inlineStr">
        <is>
          <t>66066</t>
        </is>
      </c>
      <c r="C40" t="inlineStr">
        <is>
          <t>symbol</t>
        </is>
      </c>
      <c r="D40" t="inlineStr">
        <is>
          <t>M. musculus</t>
        </is>
      </c>
      <c r="E40" t="inlineStr">
        <is>
          <t>66066</t>
        </is>
      </c>
      <c r="F40" t="inlineStr">
        <is>
          <t>M. musculus</t>
        </is>
      </c>
      <c r="G40" t="inlineStr">
        <is>
          <t>Gng11</t>
        </is>
      </c>
      <c r="H40" t="inlineStr">
        <is>
          <t>0610037B21Rik|Hg3h1</t>
        </is>
      </c>
      <c r="I40" t="inlineStr">
        <is>
          <t>protein-coding</t>
        </is>
      </c>
      <c r="J40" t="inlineStr">
        <is>
          <t>guanine nucleotide binding protein (G protein), gamma 11</t>
        </is>
      </c>
      <c r="K40" t="inlineStr">
        <is>
          <t>Predicted to enable G-protein beta-subunit binding activity. Predicted to be involved in G protein-coupled receptor signaling pathway. Predicted to be part of heterotrimeric G-protein complex. Is expressed in cerebral cortex vascular element and renal vasculature. Orthologous to human GNG11 (G protein subunit gamma 11). [provided by Alliance of Genome Resources, Dec 2024]</t>
        </is>
      </c>
      <c r="L40" t="inlineStr">
        <is>
          <t>chr6:4003987-4008445</t>
        </is>
      </c>
      <c r="M40" t="inlineStr">
        <is>
          <t>GO:0007186 G protein-coupled receptor signaling pathway;GO:0007165 signal transduction;GO:0023052 signaling</t>
        </is>
      </c>
      <c r="N40" t="inlineStr">
        <is>
          <t>[GO:0023052] signaling; [GO:0005886] plasma membrane</t>
        </is>
      </c>
      <c r="O40" t="inlineStr">
        <is>
          <t>GO:0005834 heterotrimeric G-protein complex;GO:1905360 GTPase complex;GO:0031234 extrinsic component of cytoplasmic side of plasma membrane</t>
        </is>
      </c>
      <c r="P40" t="inlineStr">
        <is>
          <t>GO:0031681 G-protein beta-subunit binding;GO:0005515 protein binding;GO:0005488 binding</t>
        </is>
      </c>
      <c r="Q40" t="inlineStr"/>
      <c r="R40" t="inlineStr">
        <is>
          <t>[IPR001770] G-protein, gamma subunit; [IPR015898] G-protein gamma-like domain; [IPR036284] G-protein gamma-like domain superfamily</t>
        </is>
      </c>
      <c r="S40" t="inlineStr"/>
      <c r="T40" t="inlineStr"/>
      <c r="U40" t="inlineStr">
        <is>
          <t>principal1</t>
        </is>
      </c>
      <c r="V40" t="inlineStr"/>
      <c r="W40" t="inlineStr"/>
      <c r="X40" t="inlineStr"/>
      <c r="Y40" t="inlineStr"/>
      <c r="Z40" t="inlineStr">
        <is>
          <t>(Human)2</t>
        </is>
      </c>
      <c r="AA40" t="inlineStr">
        <is>
          <t>19</t>
        </is>
      </c>
      <c r="AB40" t="inlineStr">
        <is>
          <t>[{"UniProt":"P61953","EnsemblGene":["ENSMUSG00000032766.10"],"EnsemblTrans":[["ENSMUST00000031670","ENSMUSP00000031670","principal1"]],"RefSeq":[["NM_025331","NP_079607","PROVISIONAL"]],"UCSC":["uc009avj.2"],"SwissProt":["GBG11_MOUSE"]}]</t>
        </is>
      </c>
      <c r="AC40" t="inlineStr">
        <is>
          <t>(mmu04727)GABAergic synapse - Mus musculus (house mouse); (mmu05032)Morphine addiction - Mus musculus (house mouse); (mmu04713)Circadian entrainment - Mus musculus (house mouse)</t>
        </is>
      </c>
      <c r="AD40" t="inlineStr">
        <is>
          <t>0.0</t>
        </is>
      </c>
      <c r="AE40" t="inlineStr">
        <is>
          <t>0.0</t>
        </is>
      </c>
      <c r="AF40" t="inlineStr">
        <is>
          <t>0.0</t>
        </is>
      </c>
      <c r="AG40" t="inlineStr">
        <is>
          <t>0.0</t>
        </is>
      </c>
      <c r="AH40" t="inlineStr">
        <is>
          <t>1.0</t>
        </is>
      </c>
      <c r="AI40" t="inlineStr">
        <is>
          <t>0.0</t>
        </is>
      </c>
      <c r="AJ40" t="inlineStr">
        <is>
          <t>1.0</t>
        </is>
      </c>
      <c r="AK40" t="inlineStr">
        <is>
          <t>1.0</t>
        </is>
      </c>
      <c r="AL40" t="inlineStr">
        <is>
          <t>0.0</t>
        </is>
      </c>
      <c r="AM40" t="inlineStr">
        <is>
          <t>1.0</t>
        </is>
      </c>
      <c r="AN40" t="inlineStr">
        <is>
          <t>0.0</t>
        </is>
      </c>
      <c r="AO40" t="inlineStr">
        <is>
          <t>0.0</t>
        </is>
      </c>
      <c r="AP40" t="inlineStr">
        <is>
          <t>0.0</t>
        </is>
      </c>
      <c r="AQ40" t="inlineStr">
        <is>
          <t>0.0</t>
        </is>
      </c>
      <c r="AR40" t="inlineStr">
        <is>
          <t>0.0</t>
        </is>
      </c>
      <c r="AS40" t="inlineStr">
        <is>
          <t>0.0</t>
        </is>
      </c>
      <c r="AT40" t="inlineStr">
        <is>
          <t>0.0</t>
        </is>
      </c>
      <c r="AU40" t="inlineStr">
        <is>
          <t>0.0</t>
        </is>
      </c>
      <c r="AV40" t="inlineStr">
        <is>
          <t>0.0</t>
        </is>
      </c>
      <c r="AW40" t="inlineStr">
        <is>
          <t>0.0</t>
        </is>
      </c>
    </row>
    <row r="41">
      <c r="A41" t="inlineStr">
        <is>
          <t>Cep290</t>
        </is>
      </c>
      <c r="B41" t="inlineStr">
        <is>
          <t>216274</t>
        </is>
      </c>
      <c r="C41" t="inlineStr">
        <is>
          <t>symbol</t>
        </is>
      </c>
      <c r="D41" t="inlineStr">
        <is>
          <t>M. musculus</t>
        </is>
      </c>
      <c r="E41" t="inlineStr">
        <is>
          <t>216274</t>
        </is>
      </c>
      <c r="F41" t="inlineStr">
        <is>
          <t>M. musculus</t>
        </is>
      </c>
      <c r="G41" t="inlineStr">
        <is>
          <t>Cep290</t>
        </is>
      </c>
      <c r="H41" t="inlineStr">
        <is>
          <t>Nphp6|b2b1454Clo|b2b1752Clo</t>
        </is>
      </c>
      <c r="I41" t="inlineStr">
        <is>
          <t>protein-coding</t>
        </is>
      </c>
      <c r="J41" t="inlineStr">
        <is>
          <t>centrosomal protein 290</t>
        </is>
      </c>
      <c r="K41" t="inlineStr">
        <is>
          <t>Predicted to enable identical protein binding activity. Involved in cilium assembly; microtubule cytoskeleton organization; and protein transport. Acts upstream of or within several processes, including cilium assembly; photoreceptor cell maintenance; and retina development in camera-type eye. Located in microtubule organizing center and photoreceptor cell cilium. Part of MKS complex. Is active in rod photoreceptor outer segment. Used to study Joubert syndrome 5; Leber congenital amaurosis 10; cystic kidney disease; and visceral heterotaxy. Human ortholog(s) of this gene implicated in several diseases, including Bardet-Biedl syndrome 14; Joubert syndrome 5; Leber congenital amaurosis 10; Meckel syndrome 4; and Senior-Loken syndrome. Orthologous to human CEP290 (centrosomal protein 290). [provided by Alliance of Genome Resources, Dec 2024]</t>
        </is>
      </c>
      <c r="L41" t="inlineStr">
        <is>
          <t>chr10:100323410-100409527</t>
        </is>
      </c>
      <c r="M41" t="inlineStr">
        <is>
          <t>GO:0097711 ciliary basal body-plasma membrane docking;GO:1905349 ciliary transition zone assembly;GO:0030916 otic vesicle formation</t>
        </is>
      </c>
      <c r="N41" t="inlineStr">
        <is>
          <t>[GO:0043226] organelle; [GO:0005856] cytoskeleton; [GO:0006351] DNA-templated transcription; [GO:0006355] regulation of DNA-templated transcription; [GO:0044782] cilium organization; [GO:0006886] intracellular protein transport; [GO:0005634] nucleus; [GO:0005815] microtubule organizing center; [GO:0005829] cytosol; [GO:0005929] cilium; [GO:0048856] anatomical structure development; [GO:0031410] cytoplasmic vesicle; [GO:0007163] establishment or maintenance of cell polarity; [GO:0007010] cytoskeleton organization; [GO:0030154] cell differentiation</t>
        </is>
      </c>
      <c r="O41" t="inlineStr">
        <is>
          <t>GO:0120205 photoreceptor proximal connecting cilium;GO:0120206 photoreceptor distal connecting cilium;GO:0120200 rod photoreceptor outer segment</t>
        </is>
      </c>
      <c r="P41" t="inlineStr">
        <is>
          <t>GO:0042802 identical protein binding;GO:0005515 protein binding;GO:0005488 binding</t>
        </is>
      </c>
      <c r="Q41" t="inlineStr"/>
      <c r="R41" t="inlineStr">
        <is>
          <t>[IPR026201] Centrosomal protein of 290kDa; [IPR032321] Centrosomal protein of 290kDa, coiled-coil region</t>
        </is>
      </c>
      <c r="S41" t="inlineStr"/>
      <c r="T41" t="inlineStr"/>
      <c r="U41" t="inlineStr">
        <is>
          <t>principal4</t>
        </is>
      </c>
      <c r="V41" t="inlineStr"/>
      <c r="W41" t="inlineStr">
        <is>
          <t>MP:0001326 retina degeneration; MP:0005201 abnormal retina pigment epithelium morphology; MP:0004022 abnormal cone electrophysiology; MP:0004021 abnormal rod electrophysiology; MP:0008515 thin retina outer nuclear layer; MP:0008584 photoreceptor outer segment degeneration; MP:0012671 retina spots; MP:0001265 decreased body size; MP:0000849 abnormal cerebellum morphology; MP:0000864 abnormal cerebellum vermis morphology; MP:0009719 reduced cerebellar foliation; MP:0001926 female infertility; MP:0001925 male infertility; MP:0008489 slow postnatal weight gain; MP:0000284 double outlet right ventricle; MP:0000694 spleen hypoplasia; MP:0002639 micrognathia; MP:0000542 left-sided isomerism; MP:0006063 abnormal inferior vena cava morphology; MP:0003342 accessory spleen; MP:0003675 kidney cyst; MP:0004133 heterotaxia; MP:0008528 polycystic kidney; MP:0010412 atrioventricular septal defect; MP:0010419 inlet ventricular septal defect; MP:0011682 renal glomerulus cyst; MP:0011683 dual inferior vena cava; MP:0010402 ventricular septal defect; MP:0010403 atrial septal defect; MP:0011665 d-loop transposition of the great arteries; MP:0001004 abnormal retina photoreceptor morphology; MP:0003729 abnormal photoreceptor outer segment morphology; MP:0008444 retina cone cell degeneration; MP:0008450 retina photoreceptor degeneration; MP:0008451 retina rod cell degeneration; MP:0008580 photoreceptor inner segment degeneration; MP:0008587 short photoreceptor outer segment; MP:0004512 anosmia; MP:0008789 abnormal olfactory epithelium morphology; MP:0013202 abnormal cilium morphology; MP:0002169 no abnormal phenotype detected; MP:0001426 polydipsia; MP:0001891 hydrocephaly; MP:0001762 polyuria; MP:0000522 kidney cortex cyst; MP:0003111 abnormal cell nucleus morphology; MP:0004754 abnormal kidney collecting duct morphology; MP:0008057 abnormal DNA replication; MP:0008518 retina outer nuclear layer degeneration; MP:0008540 abnormal cerebral hemisphere morphology; MP:0010948 abnormal double-strand DNA break repair; MP:0011066 abnormal renal tubule epithelial cell primary cilium morphology; MP:0020384 absent kidney epithelial cell primary cilium; MP:0031606 increased susceptibility to age-related retinal degeneration; MP:0011101 prenatal lethality, incomplete penetrance; MP:0001404 no spontaneous movement; MP:0001614 abnormal blood vessel morphology; MP:0001711 abnormal placenta morphology; MP:0001914 hemorrhage; MP:0003743 abnormal facial morphology; MP:0011110 preweaning lethality, incomplete penetrance; MP:0011495 abnormal head shape; MP:0005562 decreased mean corpuscular hemoglobin; MP:0005642 decreased mean corpuscular hemoglobin concentration</t>
        </is>
      </c>
      <c r="X41" t="inlineStr">
        <is>
          <t>OMIM ID:610188 Joubert syndrome 5;OMIM ID:611755 Leber congenital amaurosis 10;OMIM ID:306955 Heterotaxy, visceral, 1, x-linked;OMIM ID:605376 Heterotaxy, visceral, 2, autosomal;OMIM ID:606325 Heterotaxy, visceral, 3, autosomal;OMIM ID:613751 Heterotaxy, visceral, 4, autosomal;OMIM ID:614779 Heterotaxy, visceral, 6, autosomal</t>
        </is>
      </c>
      <c r="Y41" t="inlineStr">
        <is>
          <t>DOID:2975 cystic kidney disease;DOID:0111000 Joubert syndrome 5;DOID:0110291 Leber congenital amaurosis 10;DOID:0050545 visceral heterotaxy</t>
        </is>
      </c>
      <c r="Z41" t="inlineStr">
        <is>
          <t>18</t>
        </is>
      </c>
      <c r="AA41" t="inlineStr">
        <is>
          <t>82</t>
        </is>
      </c>
      <c r="AB41" t="inlineStr">
        <is>
          <t>[{"UniProt":"E9Q9M0","EnsemblGene":["ENSMUSG00000019971.11"],"EnsemblTrans":[["ENSMUST00000164751","ENSMUSP00000130899","principal4"],["ENSMUST00000220346","ENSMUSP00000151388","principal4"]],"RefSeq":[["NM_146009","NP_666121","VALIDATED"]],"UCSC":["uc011xmr.1"],"SwissProt":["E9Q9M0_MOUSE"]},{"UniProt":"Q6A078","EnsemblGene":["ENSMUSG00000019971.11"],"EnsemblTrans":[["ENSMUST00000219765","ENSMUSP00000151712","alternative1"]],"RefSeq":[["NM_146009","NP_666121","VALIDATED"],["XM_006513528","XP_006513591","MODEL"]],"UCSC":["uc007gxw.2"],"SwissProt":["CE290_MOUSE"]}]</t>
        </is>
      </c>
      <c r="AC41" t="inlineStr"/>
      <c r="AD41" t="inlineStr">
        <is>
          <t>0.0</t>
        </is>
      </c>
      <c r="AE41" t="inlineStr">
        <is>
          <t>0.0</t>
        </is>
      </c>
      <c r="AF41" t="inlineStr">
        <is>
          <t>1.0</t>
        </is>
      </c>
      <c r="AG41" t="inlineStr">
        <is>
          <t>0.0</t>
        </is>
      </c>
      <c r="AH41" t="inlineStr">
        <is>
          <t>0.0</t>
        </is>
      </c>
      <c r="AI41" t="inlineStr">
        <is>
          <t>0.0</t>
        </is>
      </c>
      <c r="AJ41" t="inlineStr">
        <is>
          <t>0.0</t>
        </is>
      </c>
      <c r="AK41" t="inlineStr">
        <is>
          <t>0.0</t>
        </is>
      </c>
      <c r="AL41" t="inlineStr">
        <is>
          <t>0.0</t>
        </is>
      </c>
      <c r="AM41" t="inlineStr">
        <is>
          <t>0.0</t>
        </is>
      </c>
      <c r="AN41" t="inlineStr">
        <is>
          <t>1.0</t>
        </is>
      </c>
      <c r="AO41" t="inlineStr">
        <is>
          <t>0.0</t>
        </is>
      </c>
      <c r="AP41" t="inlineStr">
        <is>
          <t>0.0</t>
        </is>
      </c>
      <c r="AQ41" t="inlineStr">
        <is>
          <t>0.0</t>
        </is>
      </c>
      <c r="AR41" t="inlineStr">
        <is>
          <t>1.0</t>
        </is>
      </c>
      <c r="AS41" t="inlineStr">
        <is>
          <t>0.0</t>
        </is>
      </c>
      <c r="AT41" t="inlineStr">
        <is>
          <t>0.0</t>
        </is>
      </c>
      <c r="AU41" t="inlineStr">
        <is>
          <t>0.0</t>
        </is>
      </c>
      <c r="AV41" t="inlineStr">
        <is>
          <t>0.0</t>
        </is>
      </c>
      <c r="AW41" t="inlineStr">
        <is>
          <t>0.0</t>
        </is>
      </c>
    </row>
    <row r="42">
      <c r="A42" t="inlineStr">
        <is>
          <t>Cntfr</t>
        </is>
      </c>
      <c r="B42" t="inlineStr">
        <is>
          <t>12804</t>
        </is>
      </c>
      <c r="C42" t="inlineStr">
        <is>
          <t>symbol</t>
        </is>
      </c>
      <c r="D42" t="inlineStr">
        <is>
          <t>M. musculus</t>
        </is>
      </c>
      <c r="E42" t="inlineStr">
        <is>
          <t>12804</t>
        </is>
      </c>
      <c r="F42" t="inlineStr">
        <is>
          <t>M. musculus</t>
        </is>
      </c>
      <c r="G42" t="inlineStr">
        <is>
          <t>Cntfr</t>
        </is>
      </c>
      <c r="H42" t="inlineStr">
        <is>
          <t>Cntfralpha</t>
        </is>
      </c>
      <c r="I42" t="inlineStr">
        <is>
          <t>protein-coding</t>
        </is>
      </c>
      <c r="J42" t="inlineStr">
        <is>
          <t>ciliary neurotrophic factor receptor</t>
        </is>
      </c>
      <c r="K42" t="inlineStr">
        <is>
          <t>This gene encodes the alpha subunit of the ciliary neurotrophic factor (CNTF) receptor that triggers the assembly of a trimolecular complex upon binding to CNTF, and initiate a downstream signaling process. The encoded preproprotein undergoes proteolytic processing to generate a glycosylphosphatidylinositol-linked cell surface protein. Mice lacking the encoded protein die shortly after birth and exhibit a reduction of motoneuron number at birth. The transgenic disruption of this gene specifically in the skeletal muscle followed by a peripheral nerve lesion impairs motor neuron axonal regeneration across the lesion site. Alternative splicing of this gene results in multiple transcript variants. [provided by RefSeq, Nov 2015]</t>
        </is>
      </c>
      <c r="L42" t="inlineStr">
        <is>
          <t>chr4:41697091-41657498</t>
        </is>
      </c>
      <c r="M42" t="inlineStr">
        <is>
          <t>GO:0070120 ciliary neurotrophic factor-mediated signaling pathway;GO:0003360 brainstem development;GO:2000672 negative regulation of motor neuron apoptotic process</t>
        </is>
      </c>
      <c r="N42" t="inlineStr">
        <is>
          <t>[GO:0060089] molecular transducer activity; [GO:0023052] signaling; [GO:0012501] programmed cell death; [GO:0005886] plasma membrane; [GO:0022414] reproductive process; [GO:0048856] anatomical structure development; [GO:0005576] extracellular region</t>
        </is>
      </c>
      <c r="O42" t="inlineStr">
        <is>
          <t>GO:0097059 CNTFR-CLCF1 complex;GO:0070110 ciliary neurotrophic factor receptor complex;GO:0098802 plasma membrane signaling receptor complex</t>
        </is>
      </c>
      <c r="P42" t="inlineStr">
        <is>
          <t>GO:0004897 ciliary neurotrophic factor receptor activity;GO:0019970 interleukin-11 binding;GO:0004921 interleukin-11 receptor activity</t>
        </is>
      </c>
      <c r="Q42" t="inlineStr"/>
      <c r="R42" t="inlineStr">
        <is>
          <t>[IPR003530] Long hematopoietin receptor, soluble alpha chain, conserved site; [IPR003598] Immunoglobulin subtype 2; [IPR003599] Immunoglobulin subtype; [IPR003961] Fibronectin type III; [IPR007110] Immunoglobulin-like domain; [IPR013783] Immunoglobulin-like fold; [IPR036116] Fibronectin type III superfamily; [IPR036179] Immunoglobulin-like domain superfamily</t>
        </is>
      </c>
      <c r="S42" t="inlineStr"/>
      <c r="T42" t="inlineStr"/>
      <c r="U42" t="inlineStr">
        <is>
          <t>principal1</t>
        </is>
      </c>
      <c r="V42" t="inlineStr"/>
      <c r="W42" t="inlineStr">
        <is>
          <t>MP:0001435 absent suckling reflex; MP:0000937 abnormal motor neuron morphology; MP:0000939 decreased motor neuron number; MP:0000910 small facial motor nucleus; MP:0000912 small trigeminal motor nucleus; MP:0011087 neonatal lethality, complete penetrance; MP:0011089 perinatal lethality, complete penetrance; MP:0011100 preweaning lethality, complete penetrance</t>
        </is>
      </c>
      <c r="X42" t="inlineStr"/>
      <c r="Y42" t="inlineStr"/>
      <c r="Z42" t="inlineStr">
        <is>
          <t>13</t>
        </is>
      </c>
      <c r="AA42" t="inlineStr">
        <is>
          <t>62</t>
        </is>
      </c>
      <c r="AB42" t="inlineStr">
        <is>
          <t>[{"UniProt":"O88507","EnsemblGene":["ENSMUSG00000028444.18"],"EnsemblTrans":[["ENSMUST00000102961","ENSMUSP00000100026","principal1"],["ENSMUST00000102962","ENSMUSP00000100027","principal1"]],"RefSeq":[["NM_001136056","NP_001129528","REVIEWED"],["NM_016673","NP_057882","REVIEWED"],["XM_006537597","XP_006537660"],["XM_006537598","XP_006537661"],["XM_006537599","XP_006537662"],["XM_011249916","XP_011248218"],["XM_011249917","XP_011248219"],["XM_017319941","XP_017175430"],["XM_017319942","XP_017175431"]],"UCSC":["uc008sje.2"],"SwissProt":["CNTFR_MOUSE"]}]</t>
        </is>
      </c>
      <c r="AC42" t="inlineStr">
        <is>
          <t>(mmu04630)JAK-STAT signaling pathway - Mus musculus (house mouse); (mmu04060)Cytokine-cytokine receptor interaction - Mus musculus (house mouse)</t>
        </is>
      </c>
      <c r="AD42" t="inlineStr">
        <is>
          <t>0.0</t>
        </is>
      </c>
      <c r="AE42" t="inlineStr">
        <is>
          <t>0.0</t>
        </is>
      </c>
      <c r="AF42" t="inlineStr">
        <is>
          <t>0.0</t>
        </is>
      </c>
      <c r="AG42" t="inlineStr">
        <is>
          <t>0.0</t>
        </is>
      </c>
      <c r="AH42" t="inlineStr">
        <is>
          <t>0.0</t>
        </is>
      </c>
      <c r="AI42" t="inlineStr">
        <is>
          <t>0.0</t>
        </is>
      </c>
      <c r="AJ42" t="inlineStr">
        <is>
          <t>0.0</t>
        </is>
      </c>
      <c r="AK42" t="inlineStr">
        <is>
          <t>0.0</t>
        </is>
      </c>
      <c r="AL42" t="inlineStr">
        <is>
          <t>0.0</t>
        </is>
      </c>
      <c r="AM42" t="inlineStr">
        <is>
          <t>0.0</t>
        </is>
      </c>
      <c r="AN42" t="inlineStr">
        <is>
          <t>0.0</t>
        </is>
      </c>
      <c r="AO42" t="inlineStr">
        <is>
          <t>0.0</t>
        </is>
      </c>
      <c r="AP42" t="inlineStr">
        <is>
          <t>0.0</t>
        </is>
      </c>
      <c r="AQ42" t="inlineStr">
        <is>
          <t>0.0</t>
        </is>
      </c>
      <c r="AR42" t="inlineStr">
        <is>
          <t>0.0</t>
        </is>
      </c>
      <c r="AS42" t="inlineStr">
        <is>
          <t>0.0</t>
        </is>
      </c>
      <c r="AT42" t="inlineStr">
        <is>
          <t>0.0</t>
        </is>
      </c>
      <c r="AU42" t="inlineStr">
        <is>
          <t>0.0</t>
        </is>
      </c>
      <c r="AV42" t="inlineStr">
        <is>
          <t>0.0</t>
        </is>
      </c>
      <c r="AW42" t="inlineStr">
        <is>
          <t>0.0</t>
        </is>
      </c>
    </row>
    <row r="43">
      <c r="A43" t="inlineStr">
        <is>
          <t>Pdcd7</t>
        </is>
      </c>
      <c r="B43" t="inlineStr">
        <is>
          <t>50996</t>
        </is>
      </c>
      <c r="C43" t="inlineStr">
        <is>
          <t>symbol</t>
        </is>
      </c>
      <c r="D43" t="inlineStr">
        <is>
          <t>M. musculus</t>
        </is>
      </c>
      <c r="E43" t="inlineStr">
        <is>
          <t>50996</t>
        </is>
      </c>
      <c r="F43" t="inlineStr">
        <is>
          <t>M. musculus</t>
        </is>
      </c>
      <c r="G43" t="inlineStr">
        <is>
          <t>Pdcd7</t>
        </is>
      </c>
      <c r="H43" t="inlineStr">
        <is>
          <t>ES18</t>
        </is>
      </c>
      <c r="I43" t="inlineStr">
        <is>
          <t>protein-coding</t>
        </is>
      </c>
      <c r="J43" t="inlineStr">
        <is>
          <t>programmed cell death 7</t>
        </is>
      </c>
      <c r="K43" t="inlineStr">
        <is>
          <t>Involved in response to glucocorticoid. Acts upstream of or within RNA splicing; positive regulation of T cell apoptotic process; and positive regulation of apoptotic signaling pathway. Part of U2AF complex and spliceosomal complex. Is expressed in several structures, including brain ventricular layer; chondrocranium; jaw; submandibular gland primordium; and vibrissa. Orthologous to human PDCD7 (programmed cell death 7). [provided by Alliance of Genome Resources, Dec 2024]</t>
        </is>
      </c>
      <c r="L43" t="inlineStr">
        <is>
          <t>chr9:65253350-65266925</t>
        </is>
      </c>
      <c r="M43" t="inlineStr">
        <is>
          <t>GO:0070234 positive regulation of T cell apoptotic process;GO:0070230 positive regulation of lymphocyte apoptotic process;GO:2000108 positive regulation of leukocyte apoptotic process</t>
        </is>
      </c>
      <c r="N43" t="inlineStr">
        <is>
          <t>[GO:0043226] organelle; [GO:0005634] nucleus</t>
        </is>
      </c>
      <c r="O43" t="inlineStr">
        <is>
          <t>GO:0089701 U2AF complex;GO:0005689 U12-type spliceosomal complex;GO:0005681 spliceosomal complex</t>
        </is>
      </c>
      <c r="P43" t="inlineStr">
        <is>
          <t>GO:0003674 molecular_function</t>
        </is>
      </c>
      <c r="Q43" t="inlineStr"/>
      <c r="R43" t="inlineStr">
        <is>
          <t>[IPR031974] Programmed cell death protein 7</t>
        </is>
      </c>
      <c r="S43" t="inlineStr"/>
      <c r="T43" t="inlineStr"/>
      <c r="U43" t="inlineStr">
        <is>
          <t>principal1</t>
        </is>
      </c>
      <c r="V43" t="inlineStr"/>
      <c r="W43" t="inlineStr">
        <is>
          <t>MP:0000598 abnormal liver morphology; MP:0000601 small liver; MP:0001157 small seminal vesicle; MP:0001148 enlarged testis; MP:0001304 cataract; MP:0001297 microphthalmia; MP:0001289 persistence of hyaloid vascular system; MP:0001711 abnormal placenta morphology; MP:0002626 increased heart rate; MP:0002699 abnormal vitreous body morphology; MP:0005419 decreased circulating serum albumin level; MP:0010067 increased red blood cell distribution width; MP:0010507 shortened RR interval; MP:0001727 abnormal embryo implantation; MP:0001714 absent trophoblast giant cells; MP:0004964 absent inner cell mass; MP:0011100 preweaning lethality, complete penetrance; MP:0013292 embryonic lethality prior to organogenesis; MP:0014259 embryonic lethality prior to organogenesis, complete penetrance</t>
        </is>
      </c>
      <c r="X43" t="inlineStr"/>
      <c r="Y43" t="inlineStr"/>
      <c r="Z43" t="inlineStr">
        <is>
          <t>(Human)4</t>
        </is>
      </c>
      <c r="AA43" t="inlineStr">
        <is>
          <t>23</t>
        </is>
      </c>
      <c r="AB43" t="inlineStr">
        <is>
          <t>[{"UniProt":"Q3U2X6","EnsemblGene":["ENSMUSG00000041837.5"],"EnsemblTrans":[["ENSMUST00000048184","ENSMUSP00000035515","principal1"]],"RefSeq":[["NM_016688","NP_057897","VALIDATED"]],"UCSC":["uc009qdd.1"],"SwissProt":["Q3U2X6_MOUSE"]}]</t>
        </is>
      </c>
      <c r="AC43" t="inlineStr"/>
      <c r="AD43" t="inlineStr">
        <is>
          <t>0.0</t>
        </is>
      </c>
      <c r="AE43" t="inlineStr">
        <is>
          <t>0.0</t>
        </is>
      </c>
      <c r="AF43" t="inlineStr">
        <is>
          <t>0.0</t>
        </is>
      </c>
      <c r="AG43" t="inlineStr">
        <is>
          <t>0.0</t>
        </is>
      </c>
      <c r="AH43" t="inlineStr">
        <is>
          <t>0.0</t>
        </is>
      </c>
      <c r="AI43" t="inlineStr">
        <is>
          <t>0.0</t>
        </is>
      </c>
      <c r="AJ43" t="inlineStr">
        <is>
          <t>0.0</t>
        </is>
      </c>
      <c r="AK43" t="inlineStr">
        <is>
          <t>0.0</t>
        </is>
      </c>
      <c r="AL43" t="inlineStr">
        <is>
          <t>0.0</t>
        </is>
      </c>
      <c r="AM43" t="inlineStr">
        <is>
          <t>0.0</t>
        </is>
      </c>
      <c r="AN43" t="inlineStr">
        <is>
          <t>0.0</t>
        </is>
      </c>
      <c r="AO43" t="inlineStr">
        <is>
          <t>0.0</t>
        </is>
      </c>
      <c r="AP43" t="inlineStr">
        <is>
          <t>0.0</t>
        </is>
      </c>
      <c r="AQ43" t="inlineStr">
        <is>
          <t>0.0</t>
        </is>
      </c>
      <c r="AR43" t="inlineStr">
        <is>
          <t>0.0</t>
        </is>
      </c>
      <c r="AS43" t="inlineStr">
        <is>
          <t>0.0</t>
        </is>
      </c>
      <c r="AT43" t="inlineStr">
        <is>
          <t>0.0</t>
        </is>
      </c>
      <c r="AU43" t="inlineStr">
        <is>
          <t>0.0</t>
        </is>
      </c>
      <c r="AV43" t="inlineStr">
        <is>
          <t>0.0</t>
        </is>
      </c>
      <c r="AW43" t="inlineStr">
        <is>
          <t>0.0</t>
        </is>
      </c>
    </row>
    <row r="44">
      <c r="A44" t="inlineStr">
        <is>
          <t>Atp6v1b2</t>
        </is>
      </c>
      <c r="B44" t="inlineStr">
        <is>
          <t>11966</t>
        </is>
      </c>
      <c r="C44" t="inlineStr">
        <is>
          <t>symbol</t>
        </is>
      </c>
      <c r="D44" t="inlineStr">
        <is>
          <t>M. musculus</t>
        </is>
      </c>
      <c r="E44" t="inlineStr">
        <is>
          <t>11966</t>
        </is>
      </c>
      <c r="F44" t="inlineStr">
        <is>
          <t>M. musculus</t>
        </is>
      </c>
      <c r="G44" t="inlineStr">
        <is>
          <t>Atp6v1b2</t>
        </is>
      </c>
      <c r="H44" t="inlineStr">
        <is>
          <t>Atp6b2|HO57</t>
        </is>
      </c>
      <c r="I44" t="inlineStr">
        <is>
          <t>protein-coding</t>
        </is>
      </c>
      <c r="J44" t="inlineStr">
        <is>
          <t>ATPase, H+ transporting, lysosomal V1 subunit B2</t>
        </is>
      </c>
      <c r="K44" t="inlineStr">
        <is>
          <t>Predicted to enable proton-transporting ATPase activity, rotational mechanism. Involved in synaptic vesicle lumen acidification. Located in several cellular components, including apical plasma membrane; microvillus; and ruffle. Is expressed in several structures, including alimentary system; genitourinary system; integumental system; nervous system; and sensory organ. Used to study autosomal dominant congenital deafness with onychodystrophy and epilepsy. Human ortholog(s) of this gene implicated in autosomal dominant congenital deafness with onychodystrophy. Orthologous to human ATP6V1B2 (ATPase H+ transporting V1 subunit B2). [provided by Alliance of Genome Resources, Dec 2024]</t>
        </is>
      </c>
      <c r="L44" t="inlineStr">
        <is>
          <t>chr8:69541388-69566370</t>
        </is>
      </c>
      <c r="M44" t="inlineStr">
        <is>
          <t>GO:0097401 synaptic vesicle lumen acidification;GO:0007035 vacuolar acidification;GO:0016188 synaptic vesicle maturation</t>
        </is>
      </c>
      <c r="N44" t="inlineStr">
        <is>
          <t>[GO:0005215] transporter activity; [GO:0140657] ATP-dependent activity; [GO:0055085] transmembrane transport; [GO:1901135] carbohydrate derivative metabolic process; [GO:0055086] nucleobase-containing small molecule metabolic process; [GO:0005886] plasma membrane; [GO:0005829] cytosol; [GO:0031410] cytoplasmic vesicle; [GO:0043226] organelle; [GO:0005773] vacuole; [GO:0016192] vesicle-mediated transport</t>
        </is>
      </c>
      <c r="O44" t="inlineStr">
        <is>
          <t>GO:0000221 vacuolar proton-transporting V-type ATPase, V1 domain;GO:0033180 proton-transporting V-type ATPase, V1 domain;GO:0033178 proton-transporting two-sector ATPase complex, catalytic domain</t>
        </is>
      </c>
      <c r="P44" t="inlineStr">
        <is>
          <t>GO:0042625 ATPase-coupled ion transmembrane transporter activity;GO:0044769 ATPase activity, coupled to transmembrane movement of ions, rotational mechanism;GO:0046961 proton-transporting ATPase activity, rotational mechanism</t>
        </is>
      </c>
      <c r="Q44" t="inlineStr"/>
      <c r="R44" t="inlineStr">
        <is>
          <t>[IPR000194] ATPase, F1/V1/A1 complex, alpha/beta subunit, nucleotide-binding domain; [IPR004100] ATPase, F1/V1/A1 complex, alpha/beta subunit, N-terminal domain; [IPR005723] ATPase, V1 complex, subunit B; [IPR020003] ATPase, alpha/beta subunit, nucleotide-binding domain, active site; [IPR022879] V-type ATP synthase regulatory subunit B/beta; [IPR027417] P-loop containing nucleoside triphosphate hydrolase</t>
        </is>
      </c>
      <c r="S44" t="inlineStr"/>
      <c r="T44" t="inlineStr"/>
      <c r="U44" t="inlineStr">
        <is>
          <t>principal1</t>
        </is>
      </c>
      <c r="V44" t="inlineStr"/>
      <c r="W44" t="inlineStr">
        <is>
          <t>MP:0002217 small lymph nodes; MP:0002591 decreased mean corpuscular volume; MP:0002768 small adrenal glands; MP:0002874 decreased hemoglobin content; MP:0002968 increased circulating alkaline phosphatase level; MP:0005562 decreased mean corpuscular hemoglobin; MP:0005642 decreased mean corpuscular hemoglobin concentration; MP:0011100 preweaning lethality, complete penetrance; MP:0013292 embryonic lethality prior to organogenesis; MP:0013293 embryonic lethality prior to tooth bud stage; MP:0004000 impaired passive avoidance behavior; MP:0008263 abnormal hippocampus CA1 region morphology; MP:0008489 slow postnatal weight gain; MP:0009358 environmentally induced seizures; MP:0014365 impaired short-term object recognition memory; MP:0002906 increased susceptibility to pharmacologically induced seizures; MP:0009701 abnormal birth body size; MP:0020870 decreased thigmotaxis; MP:0031391 increased locomotor activity</t>
        </is>
      </c>
      <c r="X44" t="inlineStr">
        <is>
          <t>OMIM ID:124480 Deafness, congenital, with onychodystrophy, autosomal dominant</t>
        </is>
      </c>
      <c r="Y44" t="inlineStr">
        <is>
          <t>DOID:0080720 autosomal dominant congenital deafness with onychodystrophy;DOID:1826 epilepsy</t>
        </is>
      </c>
      <c r="Z44" t="inlineStr">
        <is>
          <t>8</t>
        </is>
      </c>
      <c r="AA44" t="inlineStr">
        <is>
          <t>67</t>
        </is>
      </c>
      <c r="AB44" t="inlineStr">
        <is>
          <t>[{"UniProt":"P62814","EnsemblGene":["ENSMUSG00000006273.15"],"EnsemblTrans":[["ENSMUST00000006435","ENSMUSP00000006435","principal1"]],"RefSeq":[["NM_007509","NP_031535","VALIDATED"]],"UCSC":["uc009lww.2"],"SwissProt":["VATB2_MOUSE"]}]</t>
        </is>
      </c>
      <c r="AC44" t="inlineStr">
        <is>
          <t>(mmu04966)Collecting duct acid secretion - Mus musculus (house mouse); (mmu04721)Synaptic vesicle cycle - Mus musculus (house mouse); (mmu05323)Rheumatoid arthritis - Mus musculus (house mouse)</t>
        </is>
      </c>
      <c r="AD44" t="inlineStr">
        <is>
          <t>0.0</t>
        </is>
      </c>
      <c r="AE44" t="inlineStr">
        <is>
          <t>0.0</t>
        </is>
      </c>
      <c r="AF44" t="inlineStr">
        <is>
          <t>0.0</t>
        </is>
      </c>
      <c r="AG44" t="inlineStr">
        <is>
          <t>0.0</t>
        </is>
      </c>
      <c r="AH44" t="inlineStr">
        <is>
          <t>0.0</t>
        </is>
      </c>
      <c r="AI44" t="inlineStr">
        <is>
          <t>0.0</t>
        </is>
      </c>
      <c r="AJ44" t="inlineStr">
        <is>
          <t>1.0</t>
        </is>
      </c>
      <c r="AK44" t="inlineStr">
        <is>
          <t>1.0</t>
        </is>
      </c>
      <c r="AL44" t="inlineStr">
        <is>
          <t>0.0</t>
        </is>
      </c>
      <c r="AM44" t="inlineStr">
        <is>
          <t>0.0</t>
        </is>
      </c>
      <c r="AN44" t="inlineStr">
        <is>
          <t>0.0</t>
        </is>
      </c>
      <c r="AO44" t="inlineStr">
        <is>
          <t>0.0</t>
        </is>
      </c>
      <c r="AP44" t="inlineStr">
        <is>
          <t>0.0</t>
        </is>
      </c>
      <c r="AQ44" t="inlineStr">
        <is>
          <t>0.0</t>
        </is>
      </c>
      <c r="AR44" t="inlineStr">
        <is>
          <t>0.0</t>
        </is>
      </c>
      <c r="AS44" t="inlineStr">
        <is>
          <t>0.0</t>
        </is>
      </c>
      <c r="AT44" t="inlineStr">
        <is>
          <t>0.0</t>
        </is>
      </c>
      <c r="AU44" t="inlineStr">
        <is>
          <t>0.0</t>
        </is>
      </c>
      <c r="AV44" t="inlineStr">
        <is>
          <t>0.0</t>
        </is>
      </c>
      <c r="AW44" t="inlineStr">
        <is>
          <t>0.0</t>
        </is>
      </c>
    </row>
    <row r="45">
      <c r="A45" t="inlineStr">
        <is>
          <t>Bcs1l</t>
        </is>
      </c>
      <c r="B45" t="inlineStr">
        <is>
          <t>66821</t>
        </is>
      </c>
      <c r="C45" t="inlineStr">
        <is>
          <t>symbol</t>
        </is>
      </c>
      <c r="D45" t="inlineStr">
        <is>
          <t>M. musculus</t>
        </is>
      </c>
      <c r="E45" t="inlineStr">
        <is>
          <t>66821</t>
        </is>
      </c>
      <c r="F45" t="inlineStr">
        <is>
          <t>M. musculus</t>
        </is>
      </c>
      <c r="G45" t="inlineStr">
        <is>
          <t>Bcs1l</t>
        </is>
      </c>
      <c r="H45" t="inlineStr">
        <is>
          <t>9130022O19Rik</t>
        </is>
      </c>
      <c r="I45" t="inlineStr">
        <is>
          <t>protein-coding</t>
        </is>
      </c>
      <c r="J45" t="inlineStr">
        <is>
          <t>BCS1 homolog, ubiquinol-cytochrome c reductase complex chaperone</t>
        </is>
      </c>
      <c r="K45" t="inlineStr">
        <is>
          <t>The protein encoded by this gene is a chaperone protein that is involved in the assembly of complex III (CIII), one of the five protein complexes of the mitochondrial respiratory chain, and is necessary for the insertion of the Rieske iron-sulfur (RISP) and Qcr10p proteins into the precomplex. Studies from the yeast ortholog of this protein indicate that it is targeted to the inner membrane of the mitochondria, despite the absence of an N-terminal targeting sequence. Positively charged amino acids located C-terminal to the transmembrane domain are thought to act as an internal targeting signal (PMID:8599931). Mutations in the human ortholog of this gene have been associated with GRACILE syndrome, characterized by Growth retardation, Amino aciduria, Cholestasis, Iron overload, Lactic acidosis, and Early death. Mouse models with the corresponding mutation mimic the phenotype of GRACILE syndrome and display decreased complex III activity and decreased electron transport capacity (PMID:21274865). Alternative splicing results in multiple transcript variants. [provided by RefSeq, Mar 2015]</t>
        </is>
      </c>
      <c r="L45" t="inlineStr">
        <is>
          <t>chr1:74627448-74631602</t>
        </is>
      </c>
      <c r="M45" t="inlineStr">
        <is>
          <t>GO:0032979 protein insertion into mitochondrial inner membrane from matrix;GO:0032978 protein insertion into membrane from inner side;GO:0051204 protein insertion into mitochondrial membrane</t>
        </is>
      </c>
      <c r="N45" t="inlineStr">
        <is>
          <t>[GO:0003824] catalytic activity; [GO:0016787] hydrolase activity; [GO:0140657] ATP-dependent activity; [GO:0043226] organelle; [GO:0005739] mitochondrion; [GO:0007005] mitochondrion organization; [GO:0065003] protein-containing complex assembly; [GO:0055085] transmembrane transport; [GO:0061024] membrane organization; [GO:0006886] intracellular protein transport; [GO:0005215] transporter activity</t>
        </is>
      </c>
      <c r="O45" t="inlineStr">
        <is>
          <t>GO:0005743 mitochondrial inner membrane;GO:0019866 organelle inner membrane;GO:0031966 mitochondrial membrane</t>
        </is>
      </c>
      <c r="P45" t="inlineStr">
        <is>
          <t>GO:0008566 mitochondrial protein-transporting ATPase activity;GO:0015450 protein-transporting ATPase activity;GO:0008320 protein transmembrane transporter activity</t>
        </is>
      </c>
      <c r="Q45" t="inlineStr"/>
      <c r="R45" t="inlineStr">
        <is>
          <t>[IPR003593] AAA+ ATPase domain; [IPR003959] ATPase, AAA-type, core; [IPR003960] ATPase, AAA-type, conserved site; [IPR014851] BCS1, N-terminal; [IPR027417] P-loop containing nucleoside triphosphate hydrolase</t>
        </is>
      </c>
      <c r="S45" t="inlineStr"/>
      <c r="T45" t="inlineStr">
        <is>
          <t>yes</t>
        </is>
      </c>
      <c r="U45" t="inlineStr">
        <is>
          <t>principal1</t>
        </is>
      </c>
      <c r="V45" t="inlineStr">
        <is>
          <t>(Human)yes</t>
        </is>
      </c>
      <c r="W45" t="inlineStr">
        <is>
          <t>MP:0000598 abnormal liver morphology; MP:0002083 premature death; MP:0000601 small liver; MP:0001262 decreased body weight; MP:0001263 weight loss; MP:0001402 decreased locomotor activity; MP:0001505 hunched posture; MP:0005536 decreased Leydig cell number; MP:0006036 abnormal mitochondrial physiology; MP:0003333 liver fibrosis; MP:0004756 abnormal proximal convoluted tubule morphology; MP:0008489 slow postnatal weight gain; MP:0008807 increased liver iron level; MP:0010398 decreased liver glycogen level; MP:0010954 abnormal cellular respiration; MP:0011630 increased mitochondrial size; MP:0013405 increased circulating lactate level; MP:0031116 microvesicular hepatic steatosis; MP:0001696 failure to gastrulate; MP:0001693 failure of primitive streak formation; MP:0001698 decreased embryo size; MP:0009331 absent primitive node; MP:0011095 embryonic lethality between implantation and placentation, complete penetrance; MP:0011100 preweaning lethality, complete penetrance; MP:0012724 absent head fold; MP:0013292 embryonic lethality prior to organogenesis; MP:0013293 embryonic lethality prior to tooth bud stage; MP:0014586 decreased egg cylinder size; MP:0000607 abnormal hepatocyte morphology; MP:0000609 abnormal liver physiology; MP:0001654 hepatic necrosis; MP:0001860 liver inflammation; MP:0000219 increased neutrophil cell number; MP:0002446 abnormal macrophage morphology; MP:0005319 abnormal enzyme/coenzyme level; MP:0005425 increased macrophage cell number; MP:0002941 increased circulating alanine transaminase level; MP:0002968 increased circulating alkaline phosphatase level; MP:0005560 decreased circulating glucose level; MP:0008993 abnormal portal triad morphology; MP:0011635 abnormal mitochondrial crista morphology; MP:0020836 increased circulating citrulline level; MP:0030650 increased circulating ornithine level; MP:0030662 decreased circulating arginine level; MP:0030970 ketosis; MP:0014341 abnormal hepatocyte mitochondrial morphology</t>
        </is>
      </c>
      <c r="X45" t="inlineStr">
        <is>
          <t>OMIM ID:603358 Gracile syndrome;OMIM ID:124000 Mitochondrial complex iii deficiency, nuclear type 1</t>
        </is>
      </c>
      <c r="Y45" t="inlineStr">
        <is>
          <t>DOID:0111455 GRACILE syndrome;DOID:0080111 mitochondrial complex III deficiency nuclear type 1</t>
        </is>
      </c>
      <c r="Z45" t="inlineStr">
        <is>
          <t>7</t>
        </is>
      </c>
      <c r="AA45" t="inlineStr">
        <is>
          <t>34</t>
        </is>
      </c>
      <c r="AB45" t="inlineStr">
        <is>
          <t>[{"UniProt":"Q9CZP5","EnsemblGene":["ENSMUSG00000026172.13"],"EnsemblTrans":[["ENSMUST00000027358","ENSMUSP00000027358","principal1"],["ENSMUST00000113732","ENSMUSP00000109361","principal1"],["ENSMUST00000113733","ENSMUSP00000109362","principal1"]],"RefSeq":[["NM_001305652","NP_001292581","REVIEWED"],["NM_025784","NP_080060","REVIEWED"]],"UCSC":["uc007bmq.2"],"SwissProt":["BCS1_MOUSE"]}]</t>
        </is>
      </c>
      <c r="AC45" t="inlineStr"/>
      <c r="AD45" t="inlineStr">
        <is>
          <t>0.0</t>
        </is>
      </c>
      <c r="AE45" t="inlineStr">
        <is>
          <t>0.0</t>
        </is>
      </c>
      <c r="AF45" t="inlineStr">
        <is>
          <t>0.0</t>
        </is>
      </c>
      <c r="AG45" t="inlineStr">
        <is>
          <t>0.0</t>
        </is>
      </c>
      <c r="AH45" t="inlineStr">
        <is>
          <t>0.0</t>
        </is>
      </c>
      <c r="AI45" t="inlineStr">
        <is>
          <t>0.0</t>
        </is>
      </c>
      <c r="AJ45" t="inlineStr">
        <is>
          <t>0.0</t>
        </is>
      </c>
      <c r="AK45" t="inlineStr">
        <is>
          <t>0.0</t>
        </is>
      </c>
      <c r="AL45" t="inlineStr">
        <is>
          <t>0.0</t>
        </is>
      </c>
      <c r="AM45" t="inlineStr">
        <is>
          <t>0.0</t>
        </is>
      </c>
      <c r="AN45" t="inlineStr">
        <is>
          <t>0.0</t>
        </is>
      </c>
      <c r="AO45" t="inlineStr">
        <is>
          <t>0.0</t>
        </is>
      </c>
      <c r="AP45" t="inlineStr">
        <is>
          <t>0.0</t>
        </is>
      </c>
      <c r="AQ45" t="inlineStr">
        <is>
          <t>1.0</t>
        </is>
      </c>
      <c r="AR45" t="inlineStr">
        <is>
          <t>0.0</t>
        </is>
      </c>
      <c r="AS45" t="inlineStr">
        <is>
          <t>0.0</t>
        </is>
      </c>
      <c r="AT45" t="inlineStr">
        <is>
          <t>0.0</t>
        </is>
      </c>
      <c r="AU45" t="inlineStr">
        <is>
          <t>0.0</t>
        </is>
      </c>
      <c r="AV45" t="inlineStr">
        <is>
          <t>0.0</t>
        </is>
      </c>
      <c r="AW45" t="inlineStr">
        <is>
          <t>0.0</t>
        </is>
      </c>
    </row>
    <row r="46">
      <c r="A46" t="inlineStr">
        <is>
          <t>Emcn</t>
        </is>
      </c>
      <c r="B46" t="inlineStr">
        <is>
          <t>59308</t>
        </is>
      </c>
      <c r="C46" t="inlineStr">
        <is>
          <t>symbol</t>
        </is>
      </c>
      <c r="D46" t="inlineStr">
        <is>
          <t>M. musculus</t>
        </is>
      </c>
      <c r="E46" t="inlineStr">
        <is>
          <t>59308</t>
        </is>
      </c>
      <c r="F46" t="inlineStr">
        <is>
          <t>M. musculus</t>
        </is>
      </c>
      <c r="G46" t="inlineStr">
        <is>
          <t>Emcn</t>
        </is>
      </c>
      <c r="H46" t="inlineStr">
        <is>
          <t>0610012K22Rik|Muc14</t>
        </is>
      </c>
      <c r="I46" t="inlineStr">
        <is>
          <t>protein-coding</t>
        </is>
      </c>
      <c r="J46" t="inlineStr">
        <is>
          <t>endomucin</t>
        </is>
      </c>
      <c r="K46" t="inlineStr">
        <is>
          <t>Predicted to enable carbohydrate binding activity. Acts upstream of or within hematopoietic stem cell homeostasis. Predicted to be located in plasma membrane. Is expressed in several structures, including cardiovascular system; early conceptus; hemolymphoid system; lung; and urinary system. Orthologous to human EMCN (endomucin). [provided by Alliance of Genome Resources, Dec 2024]</t>
        </is>
      </c>
      <c r="L46" t="inlineStr">
        <is>
          <t>chr3:137046824-137136830</t>
        </is>
      </c>
      <c r="M46" t="inlineStr">
        <is>
          <t>GO:0061484 hematopoietic stem cell homeostasis;GO:0001525 angiogenesis;GO:0048872 homeostasis of number of cells</t>
        </is>
      </c>
      <c r="N46" t="inlineStr">
        <is>
          <t>[GO:0048856] anatomical structure development; [GO:0007155] cell adhesion; [GO:0005886] plasma membrane</t>
        </is>
      </c>
      <c r="O46" t="inlineStr">
        <is>
          <t>GO:0005886 plasma membrane;GO:0071944 cell periphery;GO:0016020 membrane</t>
        </is>
      </c>
      <c r="P46" t="inlineStr">
        <is>
          <t>GO:0030246 carbohydrate binding;GO:0005488 binding;GO:0003674 molecular_function</t>
        </is>
      </c>
      <c r="Q46" t="inlineStr"/>
      <c r="R46" t="inlineStr">
        <is>
          <t>[IPR010740] Endomucin</t>
        </is>
      </c>
      <c r="S46" t="inlineStr">
        <is>
          <t>(Human)yes</t>
        </is>
      </c>
      <c r="T46" t="inlineStr">
        <is>
          <t>yes</t>
        </is>
      </c>
      <c r="U46" t="inlineStr">
        <is>
          <t>principal1</t>
        </is>
      </c>
      <c r="V46" t="inlineStr">
        <is>
          <t>yes</t>
        </is>
      </c>
      <c r="W46" t="inlineStr">
        <is>
          <t>MP:0000186 decreased circulating HDL cholesterol level; MP:0002599 increased mean platelet volume; MP:0005179 decreased circulating cholesterol level; MP:0000208 decreased hematocrit; MP:0002874 decreased hemoglobin content; MP:0002875 decreased erythrocyte cell number; MP:0008806 increased circulating amylase level</t>
        </is>
      </c>
      <c r="X46" t="inlineStr"/>
      <c r="Y46" t="inlineStr"/>
      <c r="Z46" t="inlineStr">
        <is>
          <t>4</t>
        </is>
      </c>
      <c r="AA46" t="inlineStr">
        <is>
          <t>298</t>
        </is>
      </c>
      <c r="AB46" t="inlineStr">
        <is>
          <t>[{"UniProt":"Q9R0H2","EnsemblGene":["ENSMUSG00000054690.18"],"EnsemblTrans":[["ENSMUST00000119475","ENSMUSP00000114102",""],["ENSMUST00000122064","ENSMUSP00000112603","principal1"]],"RefSeq":[["NM_001163522","NP_001156994","VALIDATED"],["NM_016885","NP_058581","VALIDATED"],["XM_006501842","XP_006501905","MODEL"]],"UCSC":["uc008rmk.2","uc008rml.2"],"SwissProt":["MUCEN_MOUSE"]}]</t>
        </is>
      </c>
      <c r="AC46" t="inlineStr"/>
      <c r="AD46" t="inlineStr">
        <is>
          <t>0.0</t>
        </is>
      </c>
      <c r="AE46" t="inlineStr">
        <is>
          <t>0.0</t>
        </is>
      </c>
      <c r="AF46" t="inlineStr">
        <is>
          <t>1.0</t>
        </is>
      </c>
      <c r="AG46" t="inlineStr">
        <is>
          <t>0.0</t>
        </is>
      </c>
      <c r="AH46" t="inlineStr">
        <is>
          <t>0.0</t>
        </is>
      </c>
      <c r="AI46" t="inlineStr">
        <is>
          <t>0.0</t>
        </is>
      </c>
      <c r="AJ46" t="inlineStr">
        <is>
          <t>0.0</t>
        </is>
      </c>
      <c r="AK46" t="inlineStr">
        <is>
          <t>0.0</t>
        </is>
      </c>
      <c r="AL46" t="inlineStr">
        <is>
          <t>0.0</t>
        </is>
      </c>
      <c r="AM46" t="inlineStr">
        <is>
          <t>0.0</t>
        </is>
      </c>
      <c r="AN46" t="inlineStr">
        <is>
          <t>0.0</t>
        </is>
      </c>
      <c r="AO46" t="inlineStr">
        <is>
          <t>0.0</t>
        </is>
      </c>
      <c r="AP46" t="inlineStr">
        <is>
          <t>0.0</t>
        </is>
      </c>
      <c r="AQ46" t="inlineStr">
        <is>
          <t>0.0</t>
        </is>
      </c>
      <c r="AR46" t="inlineStr">
        <is>
          <t>0.0</t>
        </is>
      </c>
      <c r="AS46" t="inlineStr">
        <is>
          <t>0.0</t>
        </is>
      </c>
      <c r="AT46" t="inlineStr">
        <is>
          <t>0.0</t>
        </is>
      </c>
      <c r="AU46" t="inlineStr">
        <is>
          <t>0.0</t>
        </is>
      </c>
      <c r="AV46" t="inlineStr">
        <is>
          <t>0.0</t>
        </is>
      </c>
      <c r="AW46" t="inlineStr">
        <is>
          <t>1.0</t>
        </is>
      </c>
    </row>
    <row r="47">
      <c r="A47" t="inlineStr">
        <is>
          <t>Ccl19</t>
        </is>
      </c>
      <c r="B47" t="inlineStr">
        <is>
          <t>24047</t>
        </is>
      </c>
      <c r="C47" t="inlineStr">
        <is>
          <t>symbol</t>
        </is>
      </c>
      <c r="D47" t="inlineStr">
        <is>
          <t>M. musculus</t>
        </is>
      </c>
      <c r="E47" t="inlineStr">
        <is>
          <t>24047</t>
        </is>
      </c>
      <c r="F47" t="inlineStr">
        <is>
          <t>M. musculus</t>
        </is>
      </c>
      <c r="G47" t="inlineStr">
        <is>
          <t>Ccl19</t>
        </is>
      </c>
      <c r="H47" t="inlineStr">
        <is>
          <t>CKb11|ELC|Gm2023|MIP3B|Scya19|exodus-3</t>
        </is>
      </c>
      <c r="I47" t="inlineStr">
        <is>
          <t>protein-coding</t>
        </is>
      </c>
      <c r="J47" t="inlineStr">
        <is>
          <t>C-C motif chemokine ligand 19</t>
        </is>
      </c>
      <c r="K47" t="inlineStr">
        <is>
          <t>Enables CCR7 chemokine receptor binding activity and chemokine activity. Involved in several processes, including positive regulation of T cell activation; positive regulation of cellular component organization; and positive regulation of macromolecule biosynthetic process. Located in external side of plasma membrane. Is expressed in Peyer's patch; inguinal lymph node; thymus; and thymus primordium. Orthologous to human CCL19 (C-C motif chemokine ligand 19). [provided by Alliance of Genome Resources, Dec 2024]</t>
        </is>
      </c>
      <c r="L47" t="inlineStr">
        <is>
          <t>chr4:42756558-42754525</t>
        </is>
      </c>
      <c r="M47" t="inlineStr">
        <is>
          <t>GO:2000549 positive regulation of dendritic cell dendrite assembly;GO:2000547 regulation of dendritic cell dendrite assembly;GO:0097029 mature conventional dendritic cell differentiation</t>
        </is>
      </c>
      <c r="N47" t="inlineStr">
        <is>
          <t>[GO:0005576] extracellular region; [GO:0002376] immune system process; [GO:0098772] molecular function regulator activity; [GO:0048018] receptor ligand activity; [GO:0048870] cell motility; [GO:0023052] signaling; [GO:0005615] extracellular space; [GO:0005886] plasma membrane; [GO:0006954] inflammatory response; [GO:0098542] defense response to other organism; [GO:0055085] transmembrane transport; [GO:0055065] metal ion homeostasis; [GO:0036211] protein modification process; [GO:0007163] establishment or maintenance of cell polarity; [GO:1901135] carbohydrate derivative metabolic process; [GO:0007155] cell adhesion; [GO:0048856] anatomical structure development; [GO:0030154] cell differentiation; [GO:0016192] vesicle-mediated transport; [GO:0012501] programmed cell death</t>
        </is>
      </c>
      <c r="O47" t="inlineStr">
        <is>
          <t>GO:0009897 external side of plasma membrane;GO:0098552 side of membrane;GO:0009986 cell surface</t>
        </is>
      </c>
      <c r="P47" t="inlineStr">
        <is>
          <t>GO:0031732 CCR7 chemokine receptor binding;GO:0031735 CCR10 chemokine receptor binding;GO:0008009 chemokine activity</t>
        </is>
      </c>
      <c r="Q47" t="inlineStr"/>
      <c r="R47" t="inlineStr">
        <is>
          <t>[IPR000827] CC chemokine, conserved site; [IPR001811] Chemokine interleukin-8-like domain; [IPR034133] Chemokine CC, DCCL motif-cointaining domain; [IPR036048] Chemokine interleukin-8-like superfamily; [IPR039809] Chemokine beta/gamma/delta</t>
        </is>
      </c>
      <c r="S47" t="inlineStr">
        <is>
          <t>yes</t>
        </is>
      </c>
      <c r="T47" t="inlineStr"/>
      <c r="U47" t="inlineStr">
        <is>
          <t>principal2</t>
        </is>
      </c>
      <c r="V47" t="inlineStr"/>
      <c r="W47" t="inlineStr">
        <is>
          <t>MP:0000685 abnormal immune system morphology; MP:0005018 decreased T cell number</t>
        </is>
      </c>
      <c r="X47" t="inlineStr"/>
      <c r="Y47" t="inlineStr"/>
      <c r="Z47" t="inlineStr">
        <is>
          <t>37</t>
        </is>
      </c>
      <c r="AA47" t="inlineStr">
        <is>
          <t>94</t>
        </is>
      </c>
      <c r="AB47" t="inlineStr">
        <is>
          <t>[{"UniProt":"O70460","EnsemblGene":["ENSMUSG00000071005.8"],"EnsemblTrans":[["ENSMUST00000102957","ENSMUSP00000100022","principal2"]],"RefSeq":[["NM_011888","NP_036018","VALIDATED"],["XM_001472168","XP_001472218"]],"UCSC":["uc008snx.1"],"SwissProt":["CCL19_MOUSE"]},{"UniProt":"Q548P0","RefSeq":[["NM_011888","NP_036018","VALIDATED"],["XM_001472168","XP_001472218"]],"SwissProt":["Q548P0_MOUSE"]}]</t>
        </is>
      </c>
      <c r="AC47" t="inlineStr">
        <is>
          <t>(mmu04061)Viral protein interaction with cytokine and cytokine receptor - Mus musculus (house mouse); (mmu04064)NF-kappa B signaling pathway - Mus musculus (house mouse); (mmu04062)Chemokine signaling pathway - Mus musculus (house mouse)</t>
        </is>
      </c>
      <c r="AD47" t="inlineStr">
        <is>
          <t>1.0</t>
        </is>
      </c>
      <c r="AE47" t="inlineStr">
        <is>
          <t>0.0</t>
        </is>
      </c>
      <c r="AF47" t="inlineStr">
        <is>
          <t>0.0</t>
        </is>
      </c>
      <c r="AG47" t="inlineStr">
        <is>
          <t>0.0</t>
        </is>
      </c>
      <c r="AH47" t="inlineStr">
        <is>
          <t>0.0</t>
        </is>
      </c>
      <c r="AI47" t="inlineStr">
        <is>
          <t>1.0</t>
        </is>
      </c>
      <c r="AJ47" t="inlineStr">
        <is>
          <t>0.0</t>
        </is>
      </c>
      <c r="AK47" t="inlineStr">
        <is>
          <t>0.0</t>
        </is>
      </c>
      <c r="AL47" t="inlineStr">
        <is>
          <t>0.0</t>
        </is>
      </c>
      <c r="AM47" t="inlineStr">
        <is>
          <t>0.0</t>
        </is>
      </c>
      <c r="AN47" t="inlineStr">
        <is>
          <t>0.0</t>
        </is>
      </c>
      <c r="AO47" t="inlineStr">
        <is>
          <t>0.0</t>
        </is>
      </c>
      <c r="AP47" t="inlineStr">
        <is>
          <t>0.0</t>
        </is>
      </c>
      <c r="AQ47" t="inlineStr">
        <is>
          <t>0.0</t>
        </is>
      </c>
      <c r="AR47" t="inlineStr">
        <is>
          <t>0.0</t>
        </is>
      </c>
      <c r="AS47" t="inlineStr">
        <is>
          <t>0.0</t>
        </is>
      </c>
      <c r="AT47" t="inlineStr">
        <is>
          <t>0.0</t>
        </is>
      </c>
      <c r="AU47" t="inlineStr">
        <is>
          <t>0.0</t>
        </is>
      </c>
      <c r="AV47" t="inlineStr">
        <is>
          <t>0.0</t>
        </is>
      </c>
      <c r="AW47" t="inlineStr">
        <is>
          <t>0.0</t>
        </is>
      </c>
    </row>
    <row r="48">
      <c r="A48" t="inlineStr">
        <is>
          <t>Ilf2</t>
        </is>
      </c>
      <c r="B48" t="inlineStr">
        <is>
          <t>67781</t>
        </is>
      </c>
      <c r="C48" t="inlineStr">
        <is>
          <t>symbol</t>
        </is>
      </c>
      <c r="D48" t="inlineStr">
        <is>
          <t>M. musculus</t>
        </is>
      </c>
      <c r="E48" t="inlineStr">
        <is>
          <t>67781</t>
        </is>
      </c>
      <c r="F48" t="inlineStr">
        <is>
          <t>M. musculus</t>
        </is>
      </c>
      <c r="G48" t="inlineStr">
        <is>
          <t>Ilf2</t>
        </is>
      </c>
      <c r="H48" t="inlineStr">
        <is>
          <t>6230405A16Rik|TEG-267|Tex261|Tex267</t>
        </is>
      </c>
      <c r="I48" t="inlineStr">
        <is>
          <t>protein-coding</t>
        </is>
      </c>
      <c r="J48" t="inlineStr">
        <is>
          <t>interleukin enhancer binding factor 2</t>
        </is>
      </c>
      <c r="K48" t="inlineStr">
        <is>
          <t>Predicted to enable DNA binding activity and double-stranded RNA binding activity. Predicted to be involved in positive regulation of DNA-templated transcription. Located in nucleolus. Is expressed in several structures, including brain; early conceptus; ganglia; gonad; and incisor. Orthologous to human ILF2 (interleukin enhancer binding factor 2). [provided by Alliance of Genome Resources, Dec 2024]</t>
        </is>
      </c>
      <c r="L48" t="inlineStr">
        <is>
          <t>chr3:90383421-90395686</t>
        </is>
      </c>
      <c r="M48" t="inlineStr">
        <is>
          <t>GO:0045893 positive regulation of DNA-templated transcription;GO:1902680 positive regulation of RNA biosynthetic process;GO:0051254 positive regulation of RNA metabolic process</t>
        </is>
      </c>
      <c r="N48" t="inlineStr">
        <is>
          <t>[GO:0043226] organelle; [GO:0005634] nucleus; [GO:0005730] nucleolus; [GO:0005829] cytosol; [GO:0005654] nucleoplasm; [GO:0003677] DNA binding; [GO:0006351] DNA-templated transcription; [GO:0006355] regulation of DNA-templated transcription; [GO:0003723] RNA binding</t>
        </is>
      </c>
      <c r="O48" t="inlineStr">
        <is>
          <t>GO:1990904 ribonucleoprotein complex;GO:0005730 nucleolus;GO:0005654 nucleoplasm</t>
        </is>
      </c>
      <c r="P48" t="inlineStr">
        <is>
          <t>GO:0003725 double-stranded RNA binding;GO:0003723 RNA binding;GO:0003677 DNA binding</t>
        </is>
      </c>
      <c r="Q48" t="inlineStr"/>
      <c r="R48" t="inlineStr">
        <is>
          <t>[IPR006561] DZF domain; [IPR043519] Nucleotidyltransferase superfamily; [IPR049401] DZF domain, N-terminal; [IPR049402] DZF domain, C-terminal</t>
        </is>
      </c>
      <c r="S48" t="inlineStr"/>
      <c r="T48" t="inlineStr"/>
      <c r="U48" t="inlineStr">
        <is>
          <t>principal1</t>
        </is>
      </c>
      <c r="V48" t="inlineStr"/>
      <c r="W48" t="inlineStr">
        <is>
          <t>MP:0008762 embryonic lethality</t>
        </is>
      </c>
      <c r="X48" t="inlineStr"/>
      <c r="Y48" t="inlineStr"/>
      <c r="Z48" t="inlineStr">
        <is>
          <t>4</t>
        </is>
      </c>
      <c r="AA48" t="inlineStr">
        <is>
          <t>50</t>
        </is>
      </c>
      <c r="AB48" t="inlineStr">
        <is>
          <t>[{"UniProt":"Q9CXY6","EnsemblGene":["ENSMUSG00000001016.13"],"EnsemblTrans":[["ENSMUST00000001042","ENSMUSP00000001042","principal1"]],"RefSeq":[["NM_026374","NP_080650","PROVISIONAL"]],"UCSC":["uc008qcj.1"],"SwissProt":["ILF2_MOUSE"]}]</t>
        </is>
      </c>
      <c r="AC48" t="inlineStr"/>
      <c r="AD48" t="inlineStr">
        <is>
          <t>0.0</t>
        </is>
      </c>
      <c r="AE48" t="inlineStr">
        <is>
          <t>0.0</t>
        </is>
      </c>
      <c r="AF48" t="inlineStr">
        <is>
          <t>0.0</t>
        </is>
      </c>
      <c r="AG48" t="inlineStr">
        <is>
          <t>0.0</t>
        </is>
      </c>
      <c r="AH48" t="inlineStr">
        <is>
          <t>0.0</t>
        </is>
      </c>
      <c r="AI48" t="inlineStr">
        <is>
          <t>0.0</t>
        </is>
      </c>
      <c r="AJ48" t="inlineStr">
        <is>
          <t>0.0</t>
        </is>
      </c>
      <c r="AK48" t="inlineStr">
        <is>
          <t>0.0</t>
        </is>
      </c>
      <c r="AL48" t="inlineStr">
        <is>
          <t>0.0</t>
        </is>
      </c>
      <c r="AM48" t="inlineStr">
        <is>
          <t>0.0</t>
        </is>
      </c>
      <c r="AN48" t="inlineStr">
        <is>
          <t>0.0</t>
        </is>
      </c>
      <c r="AO48" t="inlineStr">
        <is>
          <t>0.0</t>
        </is>
      </c>
      <c r="AP48" t="inlineStr">
        <is>
          <t>0.0</t>
        </is>
      </c>
      <c r="AQ48" t="inlineStr">
        <is>
          <t>0.0</t>
        </is>
      </c>
      <c r="AR48" t="inlineStr">
        <is>
          <t>0.0</t>
        </is>
      </c>
      <c r="AS48" t="inlineStr">
        <is>
          <t>0.0</t>
        </is>
      </c>
      <c r="AT48" t="inlineStr">
        <is>
          <t>0.0</t>
        </is>
      </c>
      <c r="AU48" t="inlineStr">
        <is>
          <t>0.0</t>
        </is>
      </c>
      <c r="AV48" t="inlineStr">
        <is>
          <t>0.0</t>
        </is>
      </c>
      <c r="AW48" t="inlineStr">
        <is>
          <t>0.0</t>
        </is>
      </c>
    </row>
    <row r="49">
      <c r="A49" t="inlineStr">
        <is>
          <t>Hif3a</t>
        </is>
      </c>
      <c r="B49" t="inlineStr">
        <is>
          <t>53417</t>
        </is>
      </c>
      <c r="C49" t="inlineStr">
        <is>
          <t>symbol</t>
        </is>
      </c>
      <c r="D49" t="inlineStr">
        <is>
          <t>M. musculus</t>
        </is>
      </c>
      <c r="E49" t="inlineStr">
        <is>
          <t>53417</t>
        </is>
      </c>
      <c r="F49" t="inlineStr">
        <is>
          <t>M. musculus</t>
        </is>
      </c>
      <c r="G49" t="inlineStr">
        <is>
          <t>Hif3a</t>
        </is>
      </c>
      <c r="H49" t="inlineStr">
        <is>
          <t>Ipas|MOP7|NEPAS|bHLHe17</t>
        </is>
      </c>
      <c r="I49" t="inlineStr">
        <is>
          <t>protein-coding</t>
        </is>
      </c>
      <c r="J49" t="inlineStr">
        <is>
          <t>hypoxia inducible factor 3, alpha subunit</t>
        </is>
      </c>
      <c r="K49" t="inlineStr">
        <is>
          <t>Enables DNA binding activity and DNA-binding transcription factor activity. Acts upstream of or within response to hypoxia and transcription by RNA polymerase II. Located in mitochondrion and nuclear speck. Is expressed in several structures, including central nervous system; genitourinary system; and lung. Orthologous to human HIF3A (hypoxia inducible factor 3 subunit alpha). [provided by Alliance of Genome Resources, Dec 2024]</t>
        </is>
      </c>
      <c r="L49" t="inlineStr">
        <is>
          <t>chr7:16796352-16764918</t>
        </is>
      </c>
      <c r="M49" t="inlineStr">
        <is>
          <t>GO:0071456 cellular response to hypoxia;GO:0036294 cellular response to decreased oxygen levels;GO:0071453 cellular response to oxygen levels</t>
        </is>
      </c>
      <c r="N49" t="inlineStr">
        <is>
          <t>[GO:0006351] DNA-templated transcription; [GO:0006355] regulation of DNA-templated transcription; [GO:0043226] organelle; [GO:0005634] nucleus; [GO:0003677] DNA binding; [GO:0005829] cytosol; [GO:0005654] nucleoplasm; [GO:0005694] chromosome; [GO:0005886] plasma membrane; [GO:0140110] transcription regulator activity; [GO:0005739] mitochondrion; [GO:0012501] programmed cell death; [GO:0048856] anatomical structure development</t>
        </is>
      </c>
      <c r="O49" t="inlineStr">
        <is>
          <t>GO:0016607 nuclear speck;GO:0000785 chromatin;GO:0016604 nuclear body</t>
        </is>
      </c>
      <c r="P49" t="inlineStr">
        <is>
          <t>GO:0000978 RNA polymerase II cis-regulatory region sequence-specific DNA binding;GO:0046983 protein dimerization activity;GO:0000987 cis-regulatory region sequence-specific DNA binding</t>
        </is>
      </c>
      <c r="Q49" t="inlineStr"/>
      <c r="R49" t="inlineStr">
        <is>
          <t>[IPR000014] PAS domain; [IPR011598] Myc-type, basic helix-loop-helix (bHLH) domain; [IPR013767] PAS fold; [IPR021537] Hypoxia-inducible factor, alpha subunit-like; [IPR035965] PAS domain superfamily; [IPR036638] Helix-loop-helix DNA-binding domain superfamily</t>
        </is>
      </c>
      <c r="S49" t="inlineStr"/>
      <c r="T49" t="inlineStr"/>
      <c r="U49" t="inlineStr">
        <is>
          <t>principal1</t>
        </is>
      </c>
      <c r="V49" t="inlineStr"/>
      <c r="W49" t="inlineStr">
        <is>
          <t>MP:0001176 abnormal lung development; MP:0002270 abnormal pulmonary alveolus morphology; MP:0005329 abnormal myocardium layer morphology; MP:0000484 abnormal pulmonary artery morphology; MP:0004566 myocardial fiber degeneration; MP:0008727 increased heart right atrium size; MP:0010563 increased heart right ventricle size; MP:0010755 abnormal heart right ventricle pressure; MP:0010995 abnormal lung alveolus development; MP:0011144 thin lung-associated mesenchyme</t>
        </is>
      </c>
      <c r="X49" t="inlineStr"/>
      <c r="Y49" t="inlineStr"/>
      <c r="Z49" t="inlineStr">
        <is>
          <t>15</t>
        </is>
      </c>
      <c r="AA49" t="inlineStr">
        <is>
          <t>44</t>
        </is>
      </c>
      <c r="AB49" t="inlineStr">
        <is>
          <t>[{"UniProt":"Q0VBL6","EnsemblGene":["ENSMUSG00000004328.16"],"EnsemblTrans":[["ENSMUST00000037762","ENSMUSP00000048248",""],["ENSMUST00000108492","ENSMUSP00000104132","principal1"]],"RefSeq":[["NM_001162950","NP_001156422","VALIDATED"],["NM_016868","NP_058564","VALIDATED"]],"UCSC":["uc009fir.2","uc009fit.2"],"SwissProt":["HIF3A_MOUSE"]}]</t>
        </is>
      </c>
      <c r="AC49" t="inlineStr"/>
      <c r="AD49" t="inlineStr">
        <is>
          <t>0.0</t>
        </is>
      </c>
      <c r="AE49" t="inlineStr">
        <is>
          <t>0.0</t>
        </is>
      </c>
      <c r="AF49" t="inlineStr">
        <is>
          <t>1.0</t>
        </is>
      </c>
      <c r="AG49" t="inlineStr">
        <is>
          <t>0.0</t>
        </is>
      </c>
      <c r="AH49" t="inlineStr">
        <is>
          <t>0.0</t>
        </is>
      </c>
      <c r="AI49" t="inlineStr">
        <is>
          <t>0.0</t>
        </is>
      </c>
      <c r="AJ49" t="inlineStr">
        <is>
          <t>1.0</t>
        </is>
      </c>
      <c r="AK49" t="inlineStr">
        <is>
          <t>1.0</t>
        </is>
      </c>
      <c r="AL49" t="inlineStr">
        <is>
          <t>0.0</t>
        </is>
      </c>
      <c r="AM49" t="inlineStr">
        <is>
          <t>1.0</t>
        </is>
      </c>
      <c r="AN49" t="inlineStr">
        <is>
          <t>0.0</t>
        </is>
      </c>
      <c r="AO49" t="inlineStr">
        <is>
          <t>0.0</t>
        </is>
      </c>
      <c r="AP49" t="inlineStr">
        <is>
          <t>0.0</t>
        </is>
      </c>
      <c r="AQ49" t="inlineStr">
        <is>
          <t>0.0</t>
        </is>
      </c>
      <c r="AR49" t="inlineStr">
        <is>
          <t>0.0</t>
        </is>
      </c>
      <c r="AS49" t="inlineStr">
        <is>
          <t>0.0</t>
        </is>
      </c>
      <c r="AT49" t="inlineStr">
        <is>
          <t>0.0</t>
        </is>
      </c>
      <c r="AU49" t="inlineStr">
        <is>
          <t>0.0</t>
        </is>
      </c>
      <c r="AV49" t="inlineStr">
        <is>
          <t>0.0</t>
        </is>
      </c>
      <c r="AW49" t="inlineStr">
        <is>
          <t>0.0</t>
        </is>
      </c>
    </row>
    <row r="50">
      <c r="A50" t="inlineStr">
        <is>
          <t>Yipf6</t>
        </is>
      </c>
      <c r="B50" t="inlineStr">
        <is>
          <t>77929</t>
        </is>
      </c>
      <c r="C50" t="inlineStr">
        <is>
          <t>symbol</t>
        </is>
      </c>
      <c r="D50" t="inlineStr">
        <is>
          <t>M. musculus</t>
        </is>
      </c>
      <c r="E50" t="inlineStr">
        <is>
          <t>77929</t>
        </is>
      </c>
      <c r="F50" t="inlineStr">
        <is>
          <t>M. musculus</t>
        </is>
      </c>
      <c r="G50" t="inlineStr">
        <is>
          <t>Yipf6</t>
        </is>
      </c>
      <c r="H50" t="inlineStr">
        <is>
          <t>A430107J06Rik</t>
        </is>
      </c>
      <c r="I50" t="inlineStr">
        <is>
          <t>protein-coding</t>
        </is>
      </c>
      <c r="J50" t="inlineStr">
        <is>
          <t>Yip1 domain family, member 6</t>
        </is>
      </c>
      <c r="K50" t="inlineStr">
        <is>
          <t>Enables identical protein binding activity. Acts upstream of or within intestinal epithelial cell development. Located in COPII-coated ER to Golgi transport vesicle; cis-Golgi network; and trans-Golgi network. Orthologous to human YIPF6 (Yip1 domain family member 6). [provided by Alliance of Genome Resources, Dec 2024]</t>
        </is>
      </c>
      <c r="L50" t="inlineStr">
        <is>
          <t>chrX:97979922-97992627</t>
        </is>
      </c>
      <c r="M50" t="inlineStr">
        <is>
          <t>GO:0060576 intestinal epithelial cell development;GO:0060575 intestinal epithelial cell differentiation;GO:0002066 columnar/cuboidal epithelial cell development</t>
        </is>
      </c>
      <c r="N50" t="inlineStr">
        <is>
          <t>[GO:0016192] vesicle-mediated transport; [GO:0048856] anatomical structure development; [GO:0030154] cell differentiation; [GO:0043226] organelle; [GO:0005794] Golgi apparatus; [GO:0005783] endoplasmic reticulum; [GO:0031410] cytoplasmic vesicle</t>
        </is>
      </c>
      <c r="O50" t="inlineStr">
        <is>
          <t>GO:0000138 Golgi trans cisterna;GO:0005797 Golgi medial cisterna;GO:0030134 COPII-coated ER to Golgi transport vesicle</t>
        </is>
      </c>
      <c r="P50" t="inlineStr">
        <is>
          <t>GO:0042802 identical protein binding;GO:0005515 protein binding;GO:0005488 binding</t>
        </is>
      </c>
      <c r="Q50" t="inlineStr"/>
      <c r="R50" t="inlineStr">
        <is>
          <t>[IPR006977] Yip1 domain; [IPR045231] Protein Yip1/4-like</t>
        </is>
      </c>
      <c r="S50" t="inlineStr"/>
      <c r="T50" t="inlineStr">
        <is>
          <t>yes</t>
        </is>
      </c>
      <c r="U50" t="inlineStr">
        <is>
          <t>principal1</t>
        </is>
      </c>
      <c r="V50" t="inlineStr">
        <is>
          <t>yes</t>
        </is>
      </c>
      <c r="W50" t="inlineStr">
        <is>
          <t>MP:0000496 abnormal small intestine morphology; MP:0000495 abnormal colon morphology; MP:0002816 colitis; MP:0003449 abnormal intestinal goblet cell morphology; MP:0004843 abnormal Paneth cell morphology; MP:0008537 increased susceptibility to induced colitis; MP:0009146 abnormal pancreatic acinar cell morphology; MP:0009766 increased susceptibility to xenobiotic induced morbidity/mortality; MP:0010180 increased susceptibility to weight loss; MP:0013486 decreased Paneth cell number; MP:0002092 abnormal eye morphology; MP:0000689 abnormal spleen morphology; MP:0001293 anophthalmia; MP:0000220 increased monocyte cell number</t>
        </is>
      </c>
      <c r="X50" t="inlineStr"/>
      <c r="Y50" t="inlineStr"/>
      <c r="Z50" t="inlineStr">
        <is>
          <t>2</t>
        </is>
      </c>
      <c r="AA50" t="inlineStr">
        <is>
          <t>18</t>
        </is>
      </c>
      <c r="AB50" t="inlineStr">
        <is>
          <t>[{"UniProt":"Q8BR70","EnsemblGene":["ENSMUSG00000047694.13"],"EnsemblTrans":[["ENSMUST00000054697","ENSMUSP00000056039","principal1"],["ENSMUST00000113811","ENSMUSP00000109442","principal1"]],"RefSeq":[["NM_207633","NP_997516","VALIDATED"],["XM_006528338","XP_006528401","MODEL"],["XM_006528339","XP_006528402","MODEL"]],"UCSC":["uc009tvd.1"],"SwissProt":["YIPF6_MOUSE"]}]</t>
        </is>
      </c>
      <c r="AC50" t="inlineStr"/>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c r="AO50" t="inlineStr">
        <is>
          <t>0.0</t>
        </is>
      </c>
      <c r="AP50" t="inlineStr">
        <is>
          <t>0.0</t>
        </is>
      </c>
      <c r="AQ50" t="inlineStr">
        <is>
          <t>0.0</t>
        </is>
      </c>
      <c r="AR50" t="inlineStr">
        <is>
          <t>0.0</t>
        </is>
      </c>
      <c r="AS50" t="inlineStr">
        <is>
          <t>0.0</t>
        </is>
      </c>
      <c r="AT50" t="inlineStr">
        <is>
          <t>0.0</t>
        </is>
      </c>
      <c r="AU50" t="inlineStr">
        <is>
          <t>0.0</t>
        </is>
      </c>
      <c r="AV50" t="inlineStr">
        <is>
          <t>0.0</t>
        </is>
      </c>
      <c r="AW50" t="inlineStr">
        <is>
          <t>0.0</t>
        </is>
      </c>
    </row>
    <row r="51">
      <c r="A51" t="inlineStr">
        <is>
          <t>Rtl8b</t>
        </is>
      </c>
      <c r="B51" t="inlineStr">
        <is>
          <t>553127</t>
        </is>
      </c>
      <c r="C51" t="inlineStr">
        <is>
          <t>symbol</t>
        </is>
      </c>
      <c r="D51" t="inlineStr">
        <is>
          <t>M. musculus</t>
        </is>
      </c>
      <c r="E51" t="inlineStr">
        <is>
          <t>553127</t>
        </is>
      </c>
      <c r="F51" t="inlineStr">
        <is>
          <t>M. musculus</t>
        </is>
      </c>
      <c r="G51" t="inlineStr">
        <is>
          <t>Rtl8b</t>
        </is>
      </c>
      <c r="H51" t="inlineStr">
        <is>
          <t>Cxx1b|Mart8c</t>
        </is>
      </c>
      <c r="I51" t="inlineStr">
        <is>
          <t>protein-coding</t>
        </is>
      </c>
      <c r="J51" t="inlineStr">
        <is>
          <t>retrotransposon Gag like 8B</t>
        </is>
      </c>
      <c r="K51" t="inlineStr">
        <is>
          <t>Is expressed in metanephros; nervous system; and neural retina. Orthologous to several human genes including RTL8A (retrotransposon Gag like 8A) and RTL8B (retrotransposon Gag like 8B). [provided by Alliance of Genome Resources, Dec 2024]</t>
        </is>
      </c>
      <c r="L51" t="inlineStr">
        <is>
          <t>chrX:52672404-52671132</t>
        </is>
      </c>
      <c r="M51" t="inlineStr">
        <is>
          <t>GO:0008150 biological_process</t>
        </is>
      </c>
      <c r="N51" t="inlineStr"/>
      <c r="O51" t="inlineStr">
        <is>
          <t>GO:0005575 cellular_component</t>
        </is>
      </c>
      <c r="P51" t="inlineStr">
        <is>
          <t>GO:0003674 molecular_function</t>
        </is>
      </c>
      <c r="Q51" t="inlineStr"/>
      <c r="R51" t="inlineStr">
        <is>
          <t>[IPR032549] Domain of unknown function DUF4939; [IPR032567] LDOC1-related</t>
        </is>
      </c>
      <c r="S51" t="inlineStr"/>
      <c r="T51" t="inlineStr"/>
      <c r="U51" t="inlineStr">
        <is>
          <t>principal1</t>
        </is>
      </c>
      <c r="V51" t="inlineStr"/>
      <c r="W51" t="inlineStr"/>
      <c r="X51" t="inlineStr"/>
      <c r="Y51" t="inlineStr"/>
      <c r="Z51" t="inlineStr"/>
      <c r="AA51" t="inlineStr">
        <is>
          <t>14</t>
        </is>
      </c>
      <c r="AB51" t="inlineStr">
        <is>
          <t>[{"UniProt":"Q9D1F0","EnsemblGene":["ENSMUSG00000067924.5","ENSMUSG00000067925.5"],"EnsemblTrans":[["ENSMUST00000088778","ENSMUSP00000086157","principal1"],["ENSMUST00000088779","ENSMUSP00000086158","principal1"]],"RefSeq":[["NM_001018063","NP_001018073","VALIDATED"],["NM_024170","NP_077132","VALIDATED"]],"UCSC":["uc009tfe.2"],"SwissProt":["Q9D1F0_MOUSE"]}]</t>
        </is>
      </c>
      <c r="AC51" t="inlineStr"/>
      <c r="AD51" t="inlineStr">
        <is>
          <t>0.0</t>
        </is>
      </c>
      <c r="AE51" t="inlineStr">
        <is>
          <t>0.0</t>
        </is>
      </c>
      <c r="AF51" t="inlineStr">
        <is>
          <t>0.0</t>
        </is>
      </c>
      <c r="AG51" t="inlineStr">
        <is>
          <t>0.0</t>
        </is>
      </c>
      <c r="AH51" t="inlineStr">
        <is>
          <t>0.0</t>
        </is>
      </c>
      <c r="AI51" t="inlineStr">
        <is>
          <t>0.0</t>
        </is>
      </c>
      <c r="AJ51" t="inlineStr">
        <is>
          <t>0.0</t>
        </is>
      </c>
      <c r="AK51" t="inlineStr">
        <is>
          <t>0.0</t>
        </is>
      </c>
      <c r="AL51" t="inlineStr">
        <is>
          <t>0.0</t>
        </is>
      </c>
      <c r="AM51" t="inlineStr">
        <is>
          <t>0.0</t>
        </is>
      </c>
      <c r="AN51" t="inlineStr">
        <is>
          <t>0.0</t>
        </is>
      </c>
      <c r="AO51" t="inlineStr">
        <is>
          <t>0.0</t>
        </is>
      </c>
      <c r="AP51" t="inlineStr">
        <is>
          <t>0.0</t>
        </is>
      </c>
      <c r="AQ51" t="inlineStr">
        <is>
          <t>0.0</t>
        </is>
      </c>
      <c r="AR51" t="inlineStr">
        <is>
          <t>0.0</t>
        </is>
      </c>
      <c r="AS51" t="inlineStr">
        <is>
          <t>0.0</t>
        </is>
      </c>
      <c r="AT51" t="inlineStr">
        <is>
          <t>0.0</t>
        </is>
      </c>
      <c r="AU51" t="inlineStr">
        <is>
          <t>0.0</t>
        </is>
      </c>
      <c r="AV51" t="inlineStr">
        <is>
          <t>0.0</t>
        </is>
      </c>
      <c r="AW51" t="inlineStr">
        <is>
          <t>0.0</t>
        </is>
      </c>
    </row>
    <row r="52">
      <c r="A52" t="inlineStr">
        <is>
          <t>Ninj1</t>
        </is>
      </c>
      <c r="B52" t="inlineStr">
        <is>
          <t>18081</t>
        </is>
      </c>
      <c r="C52" t="inlineStr">
        <is>
          <t>symbol</t>
        </is>
      </c>
      <c r="D52" t="inlineStr">
        <is>
          <t>M. musculus</t>
        </is>
      </c>
      <c r="E52" t="inlineStr">
        <is>
          <t>18081</t>
        </is>
      </c>
      <c r="F52" t="inlineStr">
        <is>
          <t>M. musculus</t>
        </is>
      </c>
      <c r="G52" t="inlineStr">
        <is>
          <t>Ninj1</t>
        </is>
      </c>
      <c r="H52" t="inlineStr">
        <is>
          <t>(Human)NIN1|NINJURIN|hNINJ1</t>
        </is>
      </c>
      <c r="I52" t="inlineStr">
        <is>
          <t>protein-coding</t>
        </is>
      </c>
      <c r="J52" t="inlineStr">
        <is>
          <t>ninjurin 1</t>
        </is>
      </c>
      <c r="K52" t="inlineStr">
        <is>
          <t>Enables cell-cell adhesion mediator activity; lipopolysaccharide binding activity; and membrane destabilizing activity. Involved in several processes, including ferroptosis; leukocyte chemotaxis; and positive regulation of defense response. Acts upstream of or within hyaloid vascular plexus regression and positive regulation of cell-matrix adhesion. Located in extracellular region; filopodium membrane; and synaptic membrane. Is active in plasma membrane. Is expressed in several structures, including body cavity or lining; central nervous system; eye; genitourinary system; and vertebral axis musculature. Orthologous to human NINJ1 (ninjurin 1). [provided by Alliance of Genome Resources, Dec 2024]</t>
        </is>
      </c>
      <c r="L52" t="inlineStr">
        <is>
          <t>chr13:49341005-49349727</t>
        </is>
      </c>
      <c r="M52" t="inlineStr">
        <is>
          <t>GO:0097707 ferroptosis;GO:1905351 pericyte cell migration;GO:0141201 pyroptotic cell death</t>
        </is>
      </c>
      <c r="N52" t="inlineStr">
        <is>
          <t>[GO:0007155] cell adhesion; [GO:0048856] anatomical structure development; [GO:0006954] inflammatory response; [GO:0005886] plasma membrane; [GO:0005576] extracellular region; [GO:0012501] programmed cell death; [GO:0065003] protein-containing complex assembly; [GO:0008289] lipid binding; [GO:0023052] signaling; [GO:0002376] immune system process; [GO:0098542] defense response to other organism; [GO:0030154] cell differentiation; [GO:0098631] cell adhesion mediator activity; [GO:0048870] cell motility</t>
        </is>
      </c>
      <c r="O52" t="inlineStr">
        <is>
          <t>GO:0031527 filopodium membrane;GO:0030175 filopodium;GO:0098858 actin-based cell projection</t>
        </is>
      </c>
      <c r="P52" t="inlineStr">
        <is>
          <t>GO:0140912 membrane destabilizing activity;GO:0098632 cell-cell adhesion mediator activity;GO:0001530 lipopolysaccharide binding</t>
        </is>
      </c>
      <c r="Q52" t="inlineStr"/>
      <c r="R52" t="inlineStr">
        <is>
          <t>[IPR007007] Ninjurin</t>
        </is>
      </c>
      <c r="S52" t="inlineStr">
        <is>
          <t>yes</t>
        </is>
      </c>
      <c r="T52" t="inlineStr">
        <is>
          <t>yes</t>
        </is>
      </c>
      <c r="U52" t="inlineStr">
        <is>
          <t>principal1</t>
        </is>
      </c>
      <c r="V52" t="inlineStr">
        <is>
          <t>yes</t>
        </is>
      </c>
      <c r="W52" t="inlineStr">
        <is>
          <t>MP:0002083 premature death; MP:0001891 hydrocephaly; MP:0008007 abnormal cellular replicative senescence; MP:0002007 increased cellular sensitivity to gamma-irradiation; MP:0002169 no abnormal phenotype detected; MP:0002442 abnormal leukocyte physiology; MP:0001393 ataxia; MP:0001732 postnatal growth retardation; MP:0003628 abnormal leukocyte adhesion; MP:0003799 impaired macrophage chemotaxis; MP:0004800 decreased susceptibility to experimental autoimmune encephalomyelitis</t>
        </is>
      </c>
      <c r="X52" t="inlineStr"/>
      <c r="Y52" t="inlineStr"/>
      <c r="Z52" t="inlineStr">
        <is>
          <t>27</t>
        </is>
      </c>
      <c r="AA52" t="inlineStr">
        <is>
          <t>55</t>
        </is>
      </c>
      <c r="AB52" t="inlineStr">
        <is>
          <t>[{"UniProt":"O70131","EnsemblGene":["ENSMUSG00000037966.16"],"EnsemblTrans":[["ENSMUST00000049022","ENSMUSP00000036740","principal1"]],"RefSeq":[["NM_013610","NP_038638","VALIDATED"]],"UCSC":["uc007qiw.1"],"SwissProt":["NINJ1_MOUSE"]},{"UniProt":"Q3TXT8","RefSeq":[["NM_013610","NP_038638","VALIDATED"]],"SwissProt":["Q3TXT8_MOUSE"]}]</t>
        </is>
      </c>
      <c r="AC52" t="inlineStr"/>
      <c r="AD52" t="inlineStr">
        <is>
          <t>0.0</t>
        </is>
      </c>
      <c r="AE52" t="inlineStr">
        <is>
          <t>0.0</t>
        </is>
      </c>
      <c r="AF52" t="inlineStr">
        <is>
          <t>1.0</t>
        </is>
      </c>
      <c r="AG52" t="inlineStr">
        <is>
          <t>0.0</t>
        </is>
      </c>
      <c r="AH52" t="inlineStr">
        <is>
          <t>0.0</t>
        </is>
      </c>
      <c r="AI52" t="inlineStr">
        <is>
          <t>0.0</t>
        </is>
      </c>
      <c r="AJ52" t="inlineStr">
        <is>
          <t>0.0</t>
        </is>
      </c>
      <c r="AK52" t="inlineStr">
        <is>
          <t>0.0</t>
        </is>
      </c>
      <c r="AL52" t="inlineStr">
        <is>
          <t>0.0</t>
        </is>
      </c>
      <c r="AM52" t="inlineStr">
        <is>
          <t>0.0</t>
        </is>
      </c>
      <c r="AN52" t="inlineStr">
        <is>
          <t>0.0</t>
        </is>
      </c>
      <c r="AO52" t="inlineStr">
        <is>
          <t>0.0</t>
        </is>
      </c>
      <c r="AP52" t="inlineStr">
        <is>
          <t>0.0</t>
        </is>
      </c>
      <c r="AQ52" t="inlineStr">
        <is>
          <t>0.0</t>
        </is>
      </c>
      <c r="AR52" t="inlineStr">
        <is>
          <t>1.0</t>
        </is>
      </c>
      <c r="AS52" t="inlineStr">
        <is>
          <t>0.0</t>
        </is>
      </c>
      <c r="AT52" t="inlineStr">
        <is>
          <t>0.0</t>
        </is>
      </c>
      <c r="AU52" t="inlineStr">
        <is>
          <t>0.0</t>
        </is>
      </c>
      <c r="AV52" t="inlineStr">
        <is>
          <t>0.0</t>
        </is>
      </c>
      <c r="AW52" t="inlineStr">
        <is>
          <t>0.0</t>
        </is>
      </c>
    </row>
    <row r="53">
      <c r="A53" t="inlineStr">
        <is>
          <t>Zfp382</t>
        </is>
      </c>
      <c r="B53" t="inlineStr">
        <is>
          <t>233060</t>
        </is>
      </c>
      <c r="C53" t="inlineStr">
        <is>
          <t>symbol</t>
        </is>
      </c>
      <c r="D53" t="inlineStr">
        <is>
          <t>M. musculus</t>
        </is>
      </c>
      <c r="E53" t="inlineStr">
        <is>
          <t>233060</t>
        </is>
      </c>
      <c r="F53" t="inlineStr">
        <is>
          <t>M. musculus</t>
        </is>
      </c>
      <c r="G53" t="inlineStr">
        <is>
          <t>Zfp382</t>
        </is>
      </c>
      <c r="H53" t="inlineStr">
        <is>
          <t>4930428B01Rik|5930415A09Rik|KS1|Znf382</t>
        </is>
      </c>
      <c r="I53" t="inlineStr">
        <is>
          <t>protein-coding</t>
        </is>
      </c>
      <c r="J53" t="inlineStr">
        <is>
          <t>zinc finger protein 382</t>
        </is>
      </c>
      <c r="K53" t="inlineStr">
        <is>
          <t>Predicted to enable DNA-binding transcription repressor activity, RNA polymerase II-specific and RNA polymerase II cis-regulatory region sequence-specific DNA binding activity. Predicted to be involved in negative regulation of transcription by RNA polymerase II. Predicted to be located in nucleus. Orthologous to human ZNF382 (zinc finger protein 382). [provided by Alliance of Genome Resources, Dec 2024]</t>
        </is>
      </c>
      <c r="L53" t="inlineStr">
        <is>
          <t>chr7:29821255-29840180</t>
        </is>
      </c>
      <c r="M53" t="inlineStr">
        <is>
          <t>GO:0000122 negative regulation of transcription by RNA polymerase II;GO:0045892 negative regulation of DNA-templated transcription;GO:1902679 negative regulation of RNA biosynthetic process</t>
        </is>
      </c>
      <c r="N53" t="inlineStr">
        <is>
          <t>[GO:0006351] DNA-templated transcription; [GO:0006355] regulation of DNA-templated transcription; [GO:0003677] DNA binding; [GO:0043226] organelle; [GO:0005634] nucleus; [GO:0140110] transcription regulator activity</t>
        </is>
      </c>
      <c r="O53" t="inlineStr">
        <is>
          <t>GO:0005634 nucleus;GO:0043231 intracellular membrane-bounded organelle;GO:0043227 membrane-bounded organelle</t>
        </is>
      </c>
      <c r="P53" t="inlineStr">
        <is>
          <t>GO:0001227 DNA-binding transcription repressor activity, RNA polymerase II-specific;GO:0001217 DNA-binding transcription repressor activity;GO:0000978 RNA polymerase II cis-regulatory region sequence-specific DNA binding</t>
        </is>
      </c>
      <c r="Q53" t="inlineStr"/>
      <c r="R53" t="inlineStr">
        <is>
          <t>[IPR001909] Krueppel-associated box; [IPR013087] Zinc finger C2H2-type; [IPR036051] KRAB domain superfamily; [IPR036236] Zinc finger C2H2 superfamily</t>
        </is>
      </c>
      <c r="S53" t="inlineStr"/>
      <c r="T53" t="inlineStr"/>
      <c r="U53" t="inlineStr">
        <is>
          <t>principal1</t>
        </is>
      </c>
      <c r="V53" t="inlineStr"/>
      <c r="W53" t="inlineStr"/>
      <c r="X53" t="inlineStr"/>
      <c r="Y53" t="inlineStr"/>
      <c r="Z53" t="inlineStr">
        <is>
          <t>1</t>
        </is>
      </c>
      <c r="AA53" t="inlineStr">
        <is>
          <t>16</t>
        </is>
      </c>
      <c r="AB53" t="inlineStr">
        <is>
          <t>[{"UniProt":"B2RXC5","EnsemblGene":["ENSMUSG00000074220.11"],"EnsemblTrans":[["ENSMUST00000098596","ENSMUSP00000096196","principal1"]],"RefSeq":[["NM_001081007","NP_001074476","VALIDATED"]],"UCSC":["uc009gdf.1"],"SwissProt":["ZN382_MOUSE"]}]</t>
        </is>
      </c>
      <c r="AC53" t="inlineStr"/>
      <c r="AD53" t="inlineStr">
        <is>
          <t>0.0</t>
        </is>
      </c>
      <c r="AE53" t="inlineStr">
        <is>
          <t>0.0</t>
        </is>
      </c>
      <c r="AF53" t="inlineStr">
        <is>
          <t>0.0</t>
        </is>
      </c>
      <c r="AG53" t="inlineStr">
        <is>
          <t>0.0</t>
        </is>
      </c>
      <c r="AH53" t="inlineStr">
        <is>
          <t>0.0</t>
        </is>
      </c>
      <c r="AI53" t="inlineStr">
        <is>
          <t>0.0</t>
        </is>
      </c>
      <c r="AJ53" t="inlineStr">
        <is>
          <t>0.0</t>
        </is>
      </c>
      <c r="AK53" t="inlineStr">
        <is>
          <t>0.0</t>
        </is>
      </c>
      <c r="AL53" t="inlineStr">
        <is>
          <t>0.0</t>
        </is>
      </c>
      <c r="AM53" t="inlineStr">
        <is>
          <t>0.0</t>
        </is>
      </c>
      <c r="AN53" t="inlineStr">
        <is>
          <t>0.0</t>
        </is>
      </c>
      <c r="AO53" t="inlineStr">
        <is>
          <t>0.0</t>
        </is>
      </c>
      <c r="AP53" t="inlineStr">
        <is>
          <t>0.0</t>
        </is>
      </c>
      <c r="AQ53" t="inlineStr">
        <is>
          <t>0.0</t>
        </is>
      </c>
      <c r="AR53" t="inlineStr">
        <is>
          <t>0.0</t>
        </is>
      </c>
      <c r="AS53" t="inlineStr">
        <is>
          <t>0.0</t>
        </is>
      </c>
      <c r="AT53" t="inlineStr">
        <is>
          <t>0.0</t>
        </is>
      </c>
      <c r="AU53" t="inlineStr">
        <is>
          <t>1.0</t>
        </is>
      </c>
      <c r="AV53" t="inlineStr">
        <is>
          <t>0.0</t>
        </is>
      </c>
      <c r="AW53" t="inlineStr">
        <is>
          <t>0.0</t>
        </is>
      </c>
    </row>
    <row r="54">
      <c r="A54" t="inlineStr">
        <is>
          <t>Tlcd1</t>
        </is>
      </c>
      <c r="B54" t="inlineStr">
        <is>
          <t>68385</t>
        </is>
      </c>
      <c r="C54" t="inlineStr">
        <is>
          <t>symbol</t>
        </is>
      </c>
      <c r="D54" t="inlineStr">
        <is>
          <t>M. musculus</t>
        </is>
      </c>
      <c r="E54" t="inlineStr">
        <is>
          <t>68385</t>
        </is>
      </c>
      <c r="F54" t="inlineStr">
        <is>
          <t>M. musculus</t>
        </is>
      </c>
      <c r="G54" t="inlineStr">
        <is>
          <t>Tlcd1</t>
        </is>
      </c>
      <c r="H54" t="inlineStr"/>
      <c r="I54" t="inlineStr">
        <is>
          <t>protein-coding</t>
        </is>
      </c>
      <c r="J54" t="inlineStr">
        <is>
          <t>TLC domain containing 1</t>
        </is>
      </c>
      <c r="K54" t="inlineStr">
        <is>
          <t>Predicted to be involved in several processes, including membrane assembly; phospholipid homeostasis; and regulation of membrane lipid distribution. Predicted to be active in plasma membrane. Orthologous to human TLCD1 (TLC domain containing 1). [provided by Alliance of Genome Resources, Dec 2024]</t>
        </is>
      </c>
      <c r="L54" t="inlineStr">
        <is>
          <t>chr11:78068956-78071646</t>
        </is>
      </c>
      <c r="M54" t="inlineStr">
        <is>
          <t>GO:0055091 phospholipid homeostasis;GO:0071709 membrane assembly;GO:0097035 regulation of membrane lipid distribution</t>
        </is>
      </c>
      <c r="N54" t="inlineStr">
        <is>
          <t>[GO:0005886] plasma membrane; [GO:0061024] membrane organization</t>
        </is>
      </c>
      <c r="O54" t="inlineStr">
        <is>
          <t>GO:0005886 plasma membrane;GO:0071944 cell periphery;GO:0016020 membrane</t>
        </is>
      </c>
      <c r="P54" t="inlineStr">
        <is>
          <t>GO:0003674 molecular_function</t>
        </is>
      </c>
      <c r="Q54" t="inlineStr"/>
      <c r="R54" t="inlineStr">
        <is>
          <t>[IPR006634] TRAM/LAG1/CLN8 homology domain</t>
        </is>
      </c>
      <c r="S54" t="inlineStr"/>
      <c r="T54" t="inlineStr">
        <is>
          <t>yes</t>
        </is>
      </c>
      <c r="U54" t="inlineStr">
        <is>
          <t>principal1</t>
        </is>
      </c>
      <c r="V54" t="inlineStr">
        <is>
          <t>yes</t>
        </is>
      </c>
      <c r="W54" t="inlineStr"/>
      <c r="X54" t="inlineStr"/>
      <c r="Y54" t="inlineStr"/>
      <c r="Z54" t="inlineStr">
        <is>
          <t>(Human)2</t>
        </is>
      </c>
      <c r="AA54" t="inlineStr">
        <is>
          <t>18</t>
        </is>
      </c>
      <c r="AB54" t="inlineStr">
        <is>
          <t>[{"UniProt":"Q99JT6","EnsemblGene":["ENSMUSG00000019437.18"],"EnsemblTrans":[["ENSMUST00000092880","ENSMUSP00000090556",""],["ENSMUST00000098545","ENSMUSP00000096145",""],["ENSMUST00000108338","ENSMUSP00000103975",""],["ENSMUST00000127587","ENSMUSP00000114202","principal1"]],"RefSeq":[["NM_001291236","NP_001278165","VALIDATED"],["NM_001291237","NP_001278166","VALIDATED"],["NM_026708","NP_080984","VALIDATED"],["XM_006534054","XP_006534117"]],"UCSC":["uc007kij.2","uc007kik.2"],"SwissProt":["TLCD1_MOUSE"]}]</t>
        </is>
      </c>
      <c r="AC54" t="inlineStr"/>
      <c r="AD54" t="inlineStr">
        <is>
          <t>0.0</t>
        </is>
      </c>
      <c r="AE54" t="inlineStr">
        <is>
          <t>0.0</t>
        </is>
      </c>
      <c r="AF54" t="inlineStr">
        <is>
          <t>0.0</t>
        </is>
      </c>
      <c r="AG54" t="inlineStr">
        <is>
          <t>0.0</t>
        </is>
      </c>
      <c r="AH54" t="inlineStr">
        <is>
          <t>0.0</t>
        </is>
      </c>
      <c r="AI54" t="inlineStr">
        <is>
          <t>0.0</t>
        </is>
      </c>
      <c r="AJ54" t="inlineStr">
        <is>
          <t>0.0</t>
        </is>
      </c>
      <c r="AK54" t="inlineStr">
        <is>
          <t>0.0</t>
        </is>
      </c>
      <c r="AL54" t="inlineStr">
        <is>
          <t>0.0</t>
        </is>
      </c>
      <c r="AM54" t="inlineStr">
        <is>
          <t>0.0</t>
        </is>
      </c>
      <c r="AN54" t="inlineStr">
        <is>
          <t>0.0</t>
        </is>
      </c>
      <c r="AO54" t="inlineStr">
        <is>
          <t>0.0</t>
        </is>
      </c>
      <c r="AP54" t="inlineStr">
        <is>
          <t>0.0</t>
        </is>
      </c>
      <c r="AQ54" t="inlineStr">
        <is>
          <t>1.0</t>
        </is>
      </c>
      <c r="AR54" t="inlineStr">
        <is>
          <t>0.0</t>
        </is>
      </c>
      <c r="AS54" t="inlineStr">
        <is>
          <t>0.0</t>
        </is>
      </c>
      <c r="AT54" t="inlineStr">
        <is>
          <t>0.0</t>
        </is>
      </c>
      <c r="AU54" t="inlineStr">
        <is>
          <t>0.0</t>
        </is>
      </c>
      <c r="AV54" t="inlineStr">
        <is>
          <t>0.0</t>
        </is>
      </c>
      <c r="AW54" t="inlineStr">
        <is>
          <t>0.0</t>
        </is>
      </c>
    </row>
    <row r="55">
      <c r="A55" t="inlineStr">
        <is>
          <t>Lrba</t>
        </is>
      </c>
      <c r="B55" t="inlineStr">
        <is>
          <t>80877</t>
        </is>
      </c>
      <c r="C55" t="inlineStr">
        <is>
          <t>symbol</t>
        </is>
      </c>
      <c r="D55" t="inlineStr">
        <is>
          <t>M. musculus</t>
        </is>
      </c>
      <c r="E55" t="inlineStr">
        <is>
          <t>80877</t>
        </is>
      </c>
      <c r="F55" t="inlineStr">
        <is>
          <t>M. musculus</t>
        </is>
      </c>
      <c r="G55" t="inlineStr">
        <is>
          <t>Lrba</t>
        </is>
      </c>
      <c r="H55" t="inlineStr">
        <is>
          <t>D3Ertd775e|Lab300|Lba</t>
        </is>
      </c>
      <c r="I55" t="inlineStr">
        <is>
          <t>protein-coding</t>
        </is>
      </c>
      <c r="J55" t="inlineStr">
        <is>
          <t>LPS-responsive beige-like anchor</t>
        </is>
      </c>
      <c r="K55" t="inlineStr">
        <is>
          <t>Predicted to enable protein kinase A binding activity and protein kinase binding activity. Acts upstream of or within cellular response to leukemia inhibitory factor. Located in several cellular components, including endoplasmic reticulum; lysosome; and trans-Golgi network. Is expressed in branchial arch; central nervous system; limb; sensory organ; and somite. Human ortholog(s) of this gene implicated in common variable immunodeficiency 8. Orthologous to human LRBA (LPS responsive beige-like anchor protein). [provided by Alliance of Genome Resources, Dec 2024]</t>
        </is>
      </c>
      <c r="L55" t="inlineStr">
        <is>
          <t>chr3:86130763-86690001</t>
        </is>
      </c>
      <c r="M55" t="inlineStr">
        <is>
          <t>GO:0034497 protein localization to phagophore assembly site;GO:0000423 mitophagy;GO:0000422 autophagy of mitochondrion</t>
        </is>
      </c>
      <c r="N55" t="inlineStr">
        <is>
          <t>(Human)[GO:0043226] organelle; [GO:0005794] Golgi apparatus; [GO:0005783] endoplasmic reticulum; [GO:0005886] plasma membrane; [GO:0005773] vacuole; [GO:0005764] lysosome; [GO:0005829] cytosol; [GO:0006914] autophagy; [GO:0007005] mitochondrion organization</t>
        </is>
      </c>
      <c r="O55" t="inlineStr">
        <is>
          <t>GO:0005802 trans-Golgi network;GO:0005765 lysosomal membrane;GO:0098852 lytic vacuole membrane</t>
        </is>
      </c>
      <c r="P55" t="inlineStr">
        <is>
          <t>GO:0051018 protein kinase A binding;GO:0019901 protein kinase binding;GO:0019900 kinase binding</t>
        </is>
      </c>
      <c r="Q55" t="inlineStr"/>
      <c r="R55" t="inlineStr">
        <is>
          <t>[IPR000409] BEACH domain; [IPR010508] Neurobeachin-like, DUF1088; [IPR011989] Armadillo-like helical; [IPR011993] PH-like domain superfamily; [IPR013320] Concanavalin A-like lectin/glucanase domain superfamily; [IPR016024] Armadillo-type fold; [IPR023362] PH-BEACH domain; [IPR031570] Neurobeachin/BDCP, DUF4704; [IPR036372] BEACH domain superfamily; [IPR046852] Neurobeachin, alpha-solenoid region; [IPR001680] WD40 repeat; [IPR015943] WD40/YVTN repeat-like-containing domain superfamily; [IPR036322] WD40-repeat-containing domain superfamily; [IPR046851] Neurobeachin, beta-propeller domain</t>
        </is>
      </c>
      <c r="S55" t="inlineStr"/>
      <c r="T55" t="inlineStr">
        <is>
          <t>yes</t>
        </is>
      </c>
      <c r="U55" t="inlineStr">
        <is>
          <t>principal1</t>
        </is>
      </c>
      <c r="V55" t="inlineStr"/>
      <c r="W55" t="inlineStr">
        <is>
          <t>MP:0005070 impaired natural killer cell mediated cytotoxicity; MP:0005673 decreased susceptibility to graft versus host disease; MP:0004751 increased length of allograft survival; MP:0004973 increased regulatory T cell number; MP:0010766 abnormal NK cell physiology; MP:0013663 increased myeloid cell number; MP:0000194 increased circulating calcium level; MP:0000023 abnormal ear position; MP:0001556 increased circulating HDL cholesterol level; MP:0005178 increased circulating cholesterol level; MP:0002968 increased circulating alkaline phosphatase level; MP:0005565 increased blood urea nitrogen level; MP:0005553 increased circulating creatinine level; MP:0005568 increased circulating total protein level; MP:0003020 decreased circulating chloride level; MP:0006358 absent pinna reflex; MP:0008806 increased circulating amylase level; MP:0008537 increased susceptibility to induced colitis</t>
        </is>
      </c>
      <c r="X55" t="inlineStr">
        <is>
          <t>(Human)OMIM ID:614700 Immunodeficiency, common variable, 8, with autoimmunity</t>
        </is>
      </c>
      <c r="Y55" t="inlineStr">
        <is>
          <t>(Human)DOID:0081151 common variable immunodeficiency 8</t>
        </is>
      </c>
      <c r="Z55" t="inlineStr">
        <is>
          <t>10</t>
        </is>
      </c>
      <c r="AA55" t="inlineStr">
        <is>
          <t>35</t>
        </is>
      </c>
      <c r="AB55" t="inlineStr">
        <is>
          <t>[{"UniProt":"E9Q3Y4","EnsemblGene":["ENSMUSG00000028080.17"],"EnsemblTrans":[["ENSMUST00000107635","ENSMUSP00000103261","principal1"]],"RefSeq":[["NM_030695","NP_109620","VALIDATED"]],"UCSC":["uc008prg.1"],"SwissProt":["E9Q3Y4_MOUSE"]},{"UniProt":"A0A0A6YXL6","EnsemblGene":["ENSMUSG00000028080.17"],"EnsemblTrans":[["ENSMUST00000194759","ENSMUSP00000142043",""]],"RefSeq":[["NM_001077688","NP_001071156","VALIDATED"]],"SwissProt":["A0A0A6YXL6_MOUSE"]},{"UniProt":"A0A0A6YXX3","EnsemblGene":["ENSMUSG00000028080.17"],"EnsemblTrans":[["ENSMUST00000192145","ENSMUSP00000142179",""]],"RefSeq":[["NM_001077687","NP_001071155","VALIDATED"]],"SwissProt":["A0A0A6YXX3_MOUSE"]},{"UniProt":"Q8BSM6","EnsemblGene":["ENSMUSG00000028080.17"],"EnsemblTrans":[["ENSMUST00000195524","ENSMUSP00000141734",""]],"RefSeq":[["NM_030695","NP_109620","VALIDATED"]],"SwissProt":["Q8BSM6_MOUSE"]},{"UniProt":"Q8C7C2","RefSeq":[["NM_001077687","NP_001071155","VALIDATED"],["NM_001077688","NP_001071156","VALIDATED"],["NM_030695","NP_109620","VALIDATED"]],"UCSC":["uc008pre.1"],"SwissProt":["Q8C7C2_MOUSE"]},{"UniProt":"Q8CBR4","RefSeq":[["NM_001077687","NP_001071155","VALIDATED"]],"SwissProt":["Q8CBR4_MOUSE"]},{"UniProt":"Q9ESE1","RefSeq":[["NM_001077687","NP_001071155","VALIDATED"],["NM_001077688","NP_001071156","VALIDATED"],["NM_030695","NP_109620","VALIDATED"]],"SwissProt":["LRBA_MOUSE"]}]</t>
        </is>
      </c>
      <c r="AC55" t="inlineStr"/>
      <c r="AD55" t="inlineStr">
        <is>
          <t>0.0</t>
        </is>
      </c>
      <c r="AE55" t="inlineStr">
        <is>
          <t>0.0</t>
        </is>
      </c>
      <c r="AF55" t="inlineStr">
        <is>
          <t>0.0</t>
        </is>
      </c>
      <c r="AG55" t="inlineStr">
        <is>
          <t>0.0</t>
        </is>
      </c>
      <c r="AH55" t="inlineStr">
        <is>
          <t>0.0</t>
        </is>
      </c>
      <c r="AI55" t="inlineStr">
        <is>
          <t>0.0</t>
        </is>
      </c>
      <c r="AJ55" t="inlineStr">
        <is>
          <t>0.0</t>
        </is>
      </c>
      <c r="AK55" t="inlineStr">
        <is>
          <t>0.0</t>
        </is>
      </c>
      <c r="AL55" t="inlineStr">
        <is>
          <t>0.0</t>
        </is>
      </c>
      <c r="AM55" t="inlineStr">
        <is>
          <t>0.0</t>
        </is>
      </c>
      <c r="AN55" t="inlineStr">
        <is>
          <t>0.0</t>
        </is>
      </c>
      <c r="AO55" t="inlineStr">
        <is>
          <t>0.0</t>
        </is>
      </c>
      <c r="AP55" t="inlineStr">
        <is>
          <t>0.0</t>
        </is>
      </c>
      <c r="AQ55" t="inlineStr">
        <is>
          <t>0.0</t>
        </is>
      </c>
      <c r="AR55" t="inlineStr">
        <is>
          <t>0.0</t>
        </is>
      </c>
      <c r="AS55" t="inlineStr">
        <is>
          <t>0.0</t>
        </is>
      </c>
      <c r="AT55" t="inlineStr">
        <is>
          <t>0.0</t>
        </is>
      </c>
      <c r="AU55" t="inlineStr">
        <is>
          <t>0.0</t>
        </is>
      </c>
      <c r="AV55" t="inlineStr">
        <is>
          <t>0.0</t>
        </is>
      </c>
      <c r="AW55" t="inlineStr">
        <is>
          <t>0.0</t>
        </is>
      </c>
    </row>
    <row r="56">
      <c r="A56" t="inlineStr">
        <is>
          <t>Crispld1</t>
        </is>
      </c>
      <c r="B56" t="inlineStr">
        <is>
          <t>83691</t>
        </is>
      </c>
      <c r="C56" t="inlineStr">
        <is>
          <t>symbol</t>
        </is>
      </c>
      <c r="D56" t="inlineStr">
        <is>
          <t>M. musculus</t>
        </is>
      </c>
      <c r="E56" t="inlineStr">
        <is>
          <t>83691</t>
        </is>
      </c>
      <c r="F56" t="inlineStr">
        <is>
          <t>M. musculus</t>
        </is>
      </c>
      <c r="G56" t="inlineStr">
        <is>
          <t>Crispld1</t>
        </is>
      </c>
      <c r="H56" t="inlineStr">
        <is>
          <t>Cocoacrisp|Lcrisp1</t>
        </is>
      </c>
      <c r="I56" t="inlineStr">
        <is>
          <t>protein-coding</t>
        </is>
      </c>
      <c r="J56" t="inlineStr">
        <is>
          <t>cysteine-rich secretory protein LCCL domain containing 1</t>
        </is>
      </c>
      <c r="K56" t="inlineStr">
        <is>
          <t>Acts upstream of or within hematopoietic stem cell homeostasis. Predicted to be located in extracellular region. Predicted to be active in extracellular space. Is expressed in several structures, including axial skeleton; bone; meninges; nose; and respiratory system. Orthologous to human CRISPLD1 (cysteine rich secretory protein LCCL domain containing 1). [provided by Alliance of Genome Resources, Dec 2024]</t>
        </is>
      </c>
      <c r="L56" t="inlineStr">
        <is>
          <t>chr1:17797276-17840350</t>
        </is>
      </c>
      <c r="M56" t="inlineStr">
        <is>
          <t>GO:0061484 hematopoietic stem cell homeostasis;GO:0060325 face morphogenesis;GO:0060323 head morphogenesis</t>
        </is>
      </c>
      <c r="N56" t="inlineStr">
        <is>
          <t>[GO:0005576] extracellular region; [GO:0005615] extracellular space; [GO:0048856] anatomical structure development</t>
        </is>
      </c>
      <c r="O56" t="inlineStr">
        <is>
          <t>GO:0005615 extracellular space;GO:0005576 extracellular region;GO:0110165 cellular anatomical structure</t>
        </is>
      </c>
      <c r="P56" t="inlineStr">
        <is>
          <t>GO:0003674 molecular_function</t>
        </is>
      </c>
      <c r="Q56" t="inlineStr"/>
      <c r="R56" t="inlineStr">
        <is>
          <t>[IPR001283] Cysteine-rich secretory protein-related; [IPR004043] LCCL domain; [IPR014044] CAP domain; [IPR018244] Allergen V5/Tpx-1-related, conserved site; [IPR035940] CAP superfamily; [IPR036609] LCCL domain superfamily</t>
        </is>
      </c>
      <c r="S56" t="inlineStr">
        <is>
          <t>yes</t>
        </is>
      </c>
      <c r="T56" t="inlineStr"/>
      <c r="U56" t="inlineStr">
        <is>
          <t>principal1</t>
        </is>
      </c>
      <c r="V56" t="inlineStr"/>
      <c r="W56" t="inlineStr"/>
      <c r="X56" t="inlineStr"/>
      <c r="Y56" t="inlineStr"/>
      <c r="Z56" t="inlineStr">
        <is>
          <t>(Human)2</t>
        </is>
      </c>
      <c r="AA56" t="inlineStr">
        <is>
          <t>15</t>
        </is>
      </c>
      <c r="AB56" t="inlineStr">
        <is>
          <t>[{"UniProt":"Q8CGD2","EnsemblGene":["ENSMUSG00000025776.14"],"EnsemblTrans":[["ENSMUST00000095075","ENSMUSP00000092686","principal1"],["ENSMUST00000159958","ENSMUSP00000124095","principal1"]],"RefSeq":[["NM_031402","NP_113579","VALIDATED"],["XM_006495592","XP_006495655"],["XM_006495593","XP_006495656"]],"UCSC":["uc007akg.1"],"SwissProt":["CRLD1_MOUSE"]}]</t>
        </is>
      </c>
      <c r="AC56" t="inlineStr"/>
      <c r="AD56" t="inlineStr">
        <is>
          <t>0.0</t>
        </is>
      </c>
      <c r="AE56" t="inlineStr">
        <is>
          <t>0.0</t>
        </is>
      </c>
      <c r="AF56" t="inlineStr">
        <is>
          <t>0.0</t>
        </is>
      </c>
      <c r="AG56" t="inlineStr">
        <is>
          <t>0.0</t>
        </is>
      </c>
      <c r="AH56" t="inlineStr">
        <is>
          <t>0.0</t>
        </is>
      </c>
      <c r="AI56" t="inlineStr">
        <is>
          <t>0.0</t>
        </is>
      </c>
      <c r="AJ56" t="inlineStr">
        <is>
          <t>0.0</t>
        </is>
      </c>
      <c r="AK56" t="inlineStr">
        <is>
          <t>0.0</t>
        </is>
      </c>
      <c r="AL56" t="inlineStr">
        <is>
          <t>0.0</t>
        </is>
      </c>
      <c r="AM56" t="inlineStr">
        <is>
          <t>0.0</t>
        </is>
      </c>
      <c r="AN56" t="inlineStr">
        <is>
          <t>0.0</t>
        </is>
      </c>
      <c r="AO56" t="inlineStr">
        <is>
          <t>0.0</t>
        </is>
      </c>
      <c r="AP56" t="inlineStr">
        <is>
          <t>0.0</t>
        </is>
      </c>
      <c r="AQ56" t="inlineStr">
        <is>
          <t>0.0</t>
        </is>
      </c>
      <c r="AR56" t="inlineStr">
        <is>
          <t>0.0</t>
        </is>
      </c>
      <c r="AS56" t="inlineStr">
        <is>
          <t>0.0</t>
        </is>
      </c>
      <c r="AT56" t="inlineStr">
        <is>
          <t>0.0</t>
        </is>
      </c>
      <c r="AU56" t="inlineStr">
        <is>
          <t>0.0</t>
        </is>
      </c>
      <c r="AV56" t="inlineStr">
        <is>
          <t>0.0</t>
        </is>
      </c>
      <c r="AW56" t="inlineStr">
        <is>
          <t>1.0</t>
        </is>
      </c>
    </row>
    <row r="57">
      <c r="A57" t="inlineStr">
        <is>
          <t>Fbxl4</t>
        </is>
      </c>
      <c r="B57" t="inlineStr">
        <is>
          <t>269514</t>
        </is>
      </c>
      <c r="C57" t="inlineStr">
        <is>
          <t>symbol</t>
        </is>
      </c>
      <c r="D57" t="inlineStr">
        <is>
          <t>M. musculus</t>
        </is>
      </c>
      <c r="E57" t="inlineStr">
        <is>
          <t>269514</t>
        </is>
      </c>
      <c r="F57" t="inlineStr">
        <is>
          <t>M. musculus</t>
        </is>
      </c>
      <c r="G57" t="inlineStr">
        <is>
          <t>Fbxl4</t>
        </is>
      </c>
      <c r="H57" t="inlineStr">
        <is>
          <t>FBL4|FBL5</t>
        </is>
      </c>
      <c r="I57" t="inlineStr">
        <is>
          <t>protein-coding</t>
        </is>
      </c>
      <c r="J57" t="inlineStr">
        <is>
          <t>F-box and leucine-rich repeat protein 4</t>
        </is>
      </c>
      <c r="K57" t="inlineStr">
        <is>
          <t>Acts upstream of or within autophagy of mitochondrion. Predicted to be located in mitochondrial intermembrane space and nuclear speck. Predicted to be part of SCF ubiquitin ligase complex. Human ortholog(s) of this gene implicated in mitochondrial DNA depletion syndrome 13. Orthologous to human FBXL4 (F-box and leucine rich repeat protein 4). [provided by Alliance of Genome Resources, Dec 2024]</t>
        </is>
      </c>
      <c r="L57" t="inlineStr">
        <is>
          <t>chr4:22357526-22434091</t>
        </is>
      </c>
      <c r="M57" t="inlineStr">
        <is>
          <t>GO:0031146 SCF-dependent proteasomal ubiquitin-dependent protein catabolic process;GO:0000422 autophagy of mitochondrion;GO:0006914 autophagy</t>
        </is>
      </c>
      <c r="N57" t="inlineStr">
        <is>
          <t>[GO:0043226] organelle; [GO:0005634] nucleus; [GO:0005654] nucleoplasm; [GO:0005739] mitochondrion; [GO:0030163] protein catabolic process</t>
        </is>
      </c>
      <c r="O57" t="inlineStr">
        <is>
          <t>GO:0019005 SCF ubiquitin ligase complex;GO:0005758 mitochondrial intermembrane space;GO:0031970 organelle envelope lumen</t>
        </is>
      </c>
      <c r="P57" t="inlineStr">
        <is>
          <t>(Human)GO:0005515 protein binding;GO:0005488 binding;GO:0003674 molecular_function</t>
        </is>
      </c>
      <c r="Q57" t="inlineStr"/>
      <c r="R57" t="inlineStr">
        <is>
          <t>[IPR001810] F-box domain; [IPR006553] Leucine-rich repeat, cysteine-containing subtype; [IPR032675] Leucine-rich repeat domain superfamily; [IPR036047] F-box-like domain superfamily</t>
        </is>
      </c>
      <c r="S57" t="inlineStr"/>
      <c r="T57" t="inlineStr"/>
      <c r="U57" t="inlineStr">
        <is>
          <t>principal1</t>
        </is>
      </c>
      <c r="V57" t="inlineStr"/>
      <c r="W57" t="inlineStr">
        <is>
          <t>MP:0002066 abnormal motor capabilities/coordination/movement; MP:0001262 decreased body weight; MP:0000160 kyphosis; MP:0001860 liver inflammation; MP:0003103 liver degeneration; MP:0010959 abnormal oxidative phosphorylation; MP:0011110 preweaning lethality, incomplete penetrance; MP:0011629 decreased mitochondrial number; MP:0011639 decreased mitochondrial DNA content</t>
        </is>
      </c>
      <c r="X57" t="inlineStr">
        <is>
          <t>(Human)OMIM ID:615471 Mitochondrial dna depletion syndrome 13 (encephalomyopathic type)</t>
        </is>
      </c>
      <c r="Y57" t="inlineStr">
        <is>
          <t>(Human)DOID:0080131 mitochondrial DNA depletion syndrome 13</t>
        </is>
      </c>
      <c r="Z57" t="inlineStr">
        <is>
          <t>2</t>
        </is>
      </c>
      <c r="AA57" t="inlineStr">
        <is>
          <t>20</t>
        </is>
      </c>
      <c r="AB57" t="inlineStr">
        <is>
          <t>[{"UniProt":"Q8BH70","EnsemblGene":["ENSMUSG00000040410.15"],"EnsemblTrans":[["ENSMUST00000039234","ENSMUSP00000042219","principal1"]],"RefSeq":[["NM_172988","NP_766576","VALIDATED"],["XM_006537953","XP_006538016"]],"UCSC":["uc008sdo.2"],"SwissProt":["FBXL4_MOUSE"]},{"UniProt":"V9GXH8","EnsemblGene":["ENSMUSG00000040410.15"],"EnsemblTrans":[["ENSMUST00000184582","ENSMUSP00000139158",""]],"RefSeq":[["XM_017320233","XP_017175722","MODEL"]],"SwissProt":["V9GXH8_MOUSE"]}]</t>
        </is>
      </c>
      <c r="AC57" t="inlineStr"/>
      <c r="AD57" t="inlineStr">
        <is>
          <t>0.0</t>
        </is>
      </c>
      <c r="AE57" t="inlineStr">
        <is>
          <t>0.0</t>
        </is>
      </c>
      <c r="AF57" t="inlineStr">
        <is>
          <t>0.0</t>
        </is>
      </c>
      <c r="AG57" t="inlineStr">
        <is>
          <t>0.0</t>
        </is>
      </c>
      <c r="AH57" t="inlineStr">
        <is>
          <t>0.0</t>
        </is>
      </c>
      <c r="AI57" t="inlineStr">
        <is>
          <t>0.0</t>
        </is>
      </c>
      <c r="AJ57" t="inlineStr">
        <is>
          <t>0.0</t>
        </is>
      </c>
      <c r="AK57" t="inlineStr">
        <is>
          <t>0.0</t>
        </is>
      </c>
      <c r="AL57" t="inlineStr">
        <is>
          <t>0.0</t>
        </is>
      </c>
      <c r="AM57" t="inlineStr">
        <is>
          <t>0.0</t>
        </is>
      </c>
      <c r="AN57" t="inlineStr">
        <is>
          <t>0.0</t>
        </is>
      </c>
      <c r="AO57" t="inlineStr">
        <is>
          <t>0.0</t>
        </is>
      </c>
      <c r="AP57" t="inlineStr">
        <is>
          <t>0.0</t>
        </is>
      </c>
      <c r="AQ57" t="inlineStr">
        <is>
          <t>0.0</t>
        </is>
      </c>
      <c r="AR57" t="inlineStr">
        <is>
          <t>0.0</t>
        </is>
      </c>
      <c r="AS57" t="inlineStr">
        <is>
          <t>0.0</t>
        </is>
      </c>
      <c r="AT57" t="inlineStr">
        <is>
          <t>0.0</t>
        </is>
      </c>
      <c r="AU57" t="inlineStr">
        <is>
          <t>0.0</t>
        </is>
      </c>
      <c r="AV57" t="inlineStr">
        <is>
          <t>0.0</t>
        </is>
      </c>
      <c r="AW57" t="inlineStr">
        <is>
          <t>0.0</t>
        </is>
      </c>
    </row>
    <row r="58">
      <c r="A58" t="inlineStr">
        <is>
          <t>Ctdnep1</t>
        </is>
      </c>
      <c r="B58" t="inlineStr">
        <is>
          <t>67181</t>
        </is>
      </c>
      <c r="C58" t="inlineStr">
        <is>
          <t>symbol</t>
        </is>
      </c>
      <c r="D58" t="inlineStr">
        <is>
          <t>M. musculus</t>
        </is>
      </c>
      <c r="E58" t="inlineStr">
        <is>
          <t>67181</t>
        </is>
      </c>
      <c r="F58" t="inlineStr">
        <is>
          <t>M. musculus</t>
        </is>
      </c>
      <c r="G58" t="inlineStr">
        <is>
          <t>Ctdnep1</t>
        </is>
      </c>
      <c r="H58" t="inlineStr">
        <is>
          <t>2610507E10Rik|Dullard</t>
        </is>
      </c>
      <c r="I58" t="inlineStr">
        <is>
          <t>protein-coding</t>
        </is>
      </c>
      <c r="J58" t="inlineStr">
        <is>
          <t>CTD nuclear envelope phosphatase 1</t>
        </is>
      </c>
      <c r="K58" t="inlineStr">
        <is>
          <t>Predicted to enable protein serine/threonine phosphatase activity. Acts upstream of or within gamete generation; mesoderm development; and positive regulation of canonical Wnt signaling pathway. Located in cytoplasm and nucleus. Is expressed in limb mesenchyme and skeleton. Orthologous to human CTDNEP1 (CTD nuclear envelope phosphatase 1). [provided by Alliance of Genome Resources, Dec 2024]</t>
        </is>
      </c>
      <c r="L58" t="inlineStr">
        <is>
          <t>chr11:69871994-69881427</t>
        </is>
      </c>
      <c r="M58" t="inlineStr">
        <is>
          <t>GO:0010867 positive regulation of triglyceride biosynthetic process;GO:0010866 regulation of triglyceride biosynthetic process;GO:0090208 positive regulation of triglyceride metabolic process</t>
        </is>
      </c>
      <c r="N58" t="inlineStr">
        <is>
          <t>[GO:0003824] catalytic activity; [GO:0016787] hydrolase activity; [GO:0043226] organelle; [GO:0005634] nucleus; [GO:0023052] signaling; [GO:0005783] endoplasmic reticulum; [GO:0140096] catalytic activity, acting on a protein; [GO:0005635] nuclear envelope; [GO:0005811] lipid droplet; [GO:0061024] membrane organization; [GO:0036211] protein modification process; [GO:0048856] anatomical structure development; [GO:0022414] reproductive process; [GO:0006629] lipid metabolic process</t>
        </is>
      </c>
      <c r="O58" t="inlineStr">
        <is>
          <t>GO:0071595 Nem1-Spo7 phosphatase complex;GO:0008287 protein serine/threonine phosphatase complex;GO:1903293 phosphatase complex</t>
        </is>
      </c>
      <c r="P58" t="inlineStr">
        <is>
          <t>GO:0017018 myosin phosphatase activity;GO:0033192 calmodulin-dependent protein phosphatase activity;GO:0140791 histone H2AXS140 phosphatase activity</t>
        </is>
      </c>
      <c r="Q58" t="inlineStr"/>
      <c r="R58" t="inlineStr">
        <is>
          <t>[IPR004274] FCP1 homology domain; [IPR011948] Dullard phosphatase domain, eukaryotic; [IPR023214] HAD superfamily; [IPR036412] HAD-like superfamily</t>
        </is>
      </c>
      <c r="S58" t="inlineStr"/>
      <c r="T58" t="inlineStr">
        <is>
          <t>yes</t>
        </is>
      </c>
      <c r="U58" t="inlineStr">
        <is>
          <t>principal1</t>
        </is>
      </c>
      <c r="V58" t="inlineStr">
        <is>
          <t>yes</t>
        </is>
      </c>
      <c r="W58" t="inlineStr">
        <is>
          <t>MP:0002085 abnormal embryonic tissue morphology; MP:0005030 absent amnion; MP:0003087 absent allantois; MP:0006323 abnormal extraembryonic mesoderm development; MP:0008391 abnormal primordial germ cell morphology; MP:0008392 decreased primordial germ cell number; MP:0011098 embryonic lethality during organogenesis, complete penetrance; MP:0011107 embryonic lethality between somite formation and embryo turning, incomplete penetrance; MP:0011187 abnormal parietal endoderm morphology; MP:0011200 abnormal extraembryonic coelom morphology; MP:0011257 abnormal head fold morphology</t>
        </is>
      </c>
      <c r="X58" t="inlineStr"/>
      <c r="Y58" t="inlineStr"/>
      <c r="Z58" t="inlineStr">
        <is>
          <t>7</t>
        </is>
      </c>
      <c r="AA58" t="inlineStr">
        <is>
          <t>25</t>
        </is>
      </c>
      <c r="AB58" t="inlineStr">
        <is>
          <t>[{"UniProt":"Q3TP92","EnsemblGene":["ENSMUSG00000018559.17"],"EnsemblTrans":[["ENSMUST00000108593","ENSMUSP00000104234","principal1"]],"RefSeq":[["NM_026017","NP_080293","PROVISIONAL"]],"UCSC":["uc007jtf.1"],"SwissProt":["CNEP1_MOUSE"]}]</t>
        </is>
      </c>
      <c r="AC58" t="inlineStr"/>
      <c r="AD58" t="inlineStr">
        <is>
          <t>0.0</t>
        </is>
      </c>
      <c r="AE58" t="inlineStr">
        <is>
          <t>0.0</t>
        </is>
      </c>
      <c r="AF58" t="inlineStr">
        <is>
          <t>0.0</t>
        </is>
      </c>
      <c r="AG58" t="inlineStr">
        <is>
          <t>0.0</t>
        </is>
      </c>
      <c r="AH58" t="inlineStr">
        <is>
          <t>0.0</t>
        </is>
      </c>
      <c r="AI58" t="inlineStr">
        <is>
          <t>0.0</t>
        </is>
      </c>
      <c r="AJ58" t="inlineStr">
        <is>
          <t>0.0</t>
        </is>
      </c>
      <c r="AK58" t="inlineStr">
        <is>
          <t>0.0</t>
        </is>
      </c>
      <c r="AL58" t="inlineStr">
        <is>
          <t>0.0</t>
        </is>
      </c>
      <c r="AM58" t="inlineStr">
        <is>
          <t>0.0</t>
        </is>
      </c>
      <c r="AN58" t="inlineStr">
        <is>
          <t>0.0</t>
        </is>
      </c>
      <c r="AO58" t="inlineStr">
        <is>
          <t>0.0</t>
        </is>
      </c>
      <c r="AP58" t="inlineStr">
        <is>
          <t>0.0</t>
        </is>
      </c>
      <c r="AQ58" t="inlineStr">
        <is>
          <t>1.0</t>
        </is>
      </c>
      <c r="AR58" t="inlineStr">
        <is>
          <t>0.0</t>
        </is>
      </c>
      <c r="AS58" t="inlineStr">
        <is>
          <t>0.0</t>
        </is>
      </c>
      <c r="AT58" t="inlineStr">
        <is>
          <t>0.0</t>
        </is>
      </c>
      <c r="AU58" t="inlineStr">
        <is>
          <t>0.0</t>
        </is>
      </c>
      <c r="AV58" t="inlineStr">
        <is>
          <t>1.0</t>
        </is>
      </c>
      <c r="AW58" t="inlineStr">
        <is>
          <t>0.0</t>
        </is>
      </c>
    </row>
    <row r="59">
      <c r="A59" t="inlineStr">
        <is>
          <t>Ivns1abp</t>
        </is>
      </c>
      <c r="B59" t="inlineStr">
        <is>
          <t>117198</t>
        </is>
      </c>
      <c r="C59" t="inlineStr">
        <is>
          <t>symbol</t>
        </is>
      </c>
      <c r="D59" t="inlineStr">
        <is>
          <t>M. musculus</t>
        </is>
      </c>
      <c r="E59" t="inlineStr">
        <is>
          <t>117198</t>
        </is>
      </c>
      <c r="F59" t="inlineStr">
        <is>
          <t>M. musculus</t>
        </is>
      </c>
      <c r="G59" t="inlineStr">
        <is>
          <t>Ivns1abp</t>
        </is>
      </c>
      <c r="H59" t="inlineStr">
        <is>
          <t>1190004M08Rik|1700126I16Rik|HSPC068|ND1|NS-1|NS1-BP|Nd1-L|Nd1-S|mKIAA0850</t>
        </is>
      </c>
      <c r="I59" t="inlineStr">
        <is>
          <t>protein-coding</t>
        </is>
      </c>
      <c r="J59" t="inlineStr">
        <is>
          <t>influenza virus NS1A binding protein</t>
        </is>
      </c>
      <c r="K59" t="inlineStr">
        <is>
          <t>Predicted to enable ubiquitin-like ligase-substrate adaptor activity. Acts upstream of or within negative regulation of intrinsic apoptotic signaling pathway. Located in nucleus. Is expressed in several structures, including alimentary system; genitourinary system; musculoskeletal system; nervous system; and sensory organ. Human ortholog(s) of this gene implicated in immunodeficiency 70. Orthologous to human IVNS1ABP (influenza virus NS1A binding protein). [provided by Alliance of Genome Resources, Dec 2024]</t>
        </is>
      </c>
      <c r="L59" t="inlineStr">
        <is>
          <t>chr1:151220237-151240196</t>
        </is>
      </c>
      <c r="M59" t="inlineStr">
        <is>
          <t>GO:0031397 negative regulation of protein ubiquitination;GO:1903321 negative regulation of protein modification by small protein conjugation or removal;GO:1901874 negative regulation of post-translational protein modification</t>
        </is>
      </c>
      <c r="N59" t="inlineStr">
        <is>
          <t>[GO:0043226] organelle; [GO:0005634] nucleus; [GO:0005829] cytosol; [GO:0005856] cytoskeleton; [GO:0036211] protein modification process; [GO:0023052] signaling; [GO:0012501] programmed cell death</t>
        </is>
      </c>
      <c r="O59" t="inlineStr">
        <is>
          <t>GO:0031463 Cul3-RING ubiquitin ligase complex;GO:0031461 cullin-RING ubiquitin ligase complex;GO:0000151 ubiquitin ligase complex</t>
        </is>
      </c>
      <c r="P59" t="inlineStr">
        <is>
          <t>GO:1990756 ubiquitin-like ligase-substrate adaptor activity;GO:0140767 enzyme-substrate adaptor activity;GO:0030674 protein-macromolecule adaptor activity</t>
        </is>
      </c>
      <c r="Q59" t="inlineStr"/>
      <c r="R59" t="inlineStr">
        <is>
          <t>[IPR000210] BTB/POZ domain; [IPR006652] Kelch repeat type 1; [IPR011333] SKP1/BTB/POZ domain superfamily; [IPR011705] BTB/Kelch-associated; [IPR015915] Kelch-type beta propeller; [IPR017096] BTB-kelch protein</t>
        </is>
      </c>
      <c r="S59" t="inlineStr"/>
      <c r="T59" t="inlineStr"/>
      <c r="U59" t="inlineStr">
        <is>
          <t>principal1</t>
        </is>
      </c>
      <c r="V59" t="inlineStr"/>
      <c r="W59" t="inlineStr">
        <is>
          <t>MP:0005140 decreased cardiac muscle contractility; MP:0005324 ascites; MP:0003222 increased cardiomyocyte apoptosis; MP:0008873 increased physiological sensitivity to xenobiotic; MP:0008943 increased sensitivity to induced cell death; MP:0009766 increased susceptibility to xenobiotic induced morbidity/mortality; MP:0010334 pleural effusion; MP:0011110 preweaning lethality, incomplete penetrance</t>
        </is>
      </c>
      <c r="X59" t="inlineStr">
        <is>
          <t>(Human)OMIM ID:618969 Immunodeficiency 70</t>
        </is>
      </c>
      <c r="Y59" t="inlineStr">
        <is>
          <t>(Human)DOID:0112005 immunodeficiency 70</t>
        </is>
      </c>
      <c r="Z59" t="inlineStr">
        <is>
          <t>6</t>
        </is>
      </c>
      <c r="AA59" t="inlineStr">
        <is>
          <t>30</t>
        </is>
      </c>
      <c r="AB59" t="inlineStr">
        <is>
          <t>[{"UniProt":"Q920Q8","EnsemblGene":["ENSMUSG00000023150.15"],"EnsemblTrans":[["ENSMUST00000023918","ENSMUSP00000023918","principal1"],["ENSMUST00000097543","ENSMUSP00000095150",""],["ENSMUST00000111887","ENSMUSP00000107518",""],["ENSMUST00000186745","ENSMUSP00000140708",""]],"RefSeq":[["NM_001039511","NP_001034600","VALIDATED"],["NM_001039512","NP_001034601","VALIDATED"],["NM_054102","NP_473443","VALIDATED"]],"UCSC":["uc007cym.1","uc007cyn.1","uc007cyo.1"],"SwissProt":["NS1BP_MOUSE"]}]</t>
        </is>
      </c>
      <c r="AC59" t="inlineStr"/>
      <c r="AD59" t="inlineStr">
        <is>
          <t>0.0</t>
        </is>
      </c>
      <c r="AE59" t="inlineStr">
        <is>
          <t>0.0</t>
        </is>
      </c>
      <c r="AF59" t="inlineStr">
        <is>
          <t>0.0</t>
        </is>
      </c>
      <c r="AG59" t="inlineStr">
        <is>
          <t>0.0</t>
        </is>
      </c>
      <c r="AH59" t="inlineStr">
        <is>
          <t>0.0</t>
        </is>
      </c>
      <c r="AI59" t="inlineStr">
        <is>
          <t>0.0</t>
        </is>
      </c>
      <c r="AJ59" t="inlineStr">
        <is>
          <t>0.0</t>
        </is>
      </c>
      <c r="AK59" t="inlineStr">
        <is>
          <t>0.0</t>
        </is>
      </c>
      <c r="AL59" t="inlineStr">
        <is>
          <t>0.0</t>
        </is>
      </c>
      <c r="AM59" t="inlineStr">
        <is>
          <t>0.0</t>
        </is>
      </c>
      <c r="AN59" t="inlineStr">
        <is>
          <t>0.0</t>
        </is>
      </c>
      <c r="AO59" t="inlineStr">
        <is>
          <t>0.0</t>
        </is>
      </c>
      <c r="AP59" t="inlineStr">
        <is>
          <t>0.0</t>
        </is>
      </c>
      <c r="AQ59" t="inlineStr">
        <is>
          <t>0.0</t>
        </is>
      </c>
      <c r="AR59" t="inlineStr">
        <is>
          <t>0.0</t>
        </is>
      </c>
      <c r="AS59" t="inlineStr">
        <is>
          <t>0.0</t>
        </is>
      </c>
      <c r="AT59" t="inlineStr">
        <is>
          <t>0.0</t>
        </is>
      </c>
      <c r="AU59" t="inlineStr">
        <is>
          <t>0.0</t>
        </is>
      </c>
      <c r="AV59" t="inlineStr">
        <is>
          <t>0.0</t>
        </is>
      </c>
      <c r="AW59" t="inlineStr">
        <is>
          <t>0.0</t>
        </is>
      </c>
    </row>
    <row r="60">
      <c r="A60" t="inlineStr">
        <is>
          <t>Nr2f1</t>
        </is>
      </c>
      <c r="B60" t="inlineStr">
        <is>
          <t>13865</t>
        </is>
      </c>
      <c r="C60" t="inlineStr">
        <is>
          <t>symbol</t>
        </is>
      </c>
      <c r="D60" t="inlineStr">
        <is>
          <t>M. musculus</t>
        </is>
      </c>
      <c r="E60" t="inlineStr">
        <is>
          <t>13865</t>
        </is>
      </c>
      <c r="F60" t="inlineStr">
        <is>
          <t>M. musculus</t>
        </is>
      </c>
      <c r="G60" t="inlineStr">
        <is>
          <t>Nr2f1</t>
        </is>
      </c>
      <c r="H60" t="inlineStr">
        <is>
          <t>COUP-TF1|COUP-TFI|COUPTFA|EAR-3|EAR3|Erbal3|SVP44|Tcfcoup1</t>
        </is>
      </c>
      <c r="I60" t="inlineStr">
        <is>
          <t>protein-coding</t>
        </is>
      </c>
      <c r="J60" t="inlineStr">
        <is>
          <t>nuclear receptor subfamily 2, group F, member 1</t>
        </is>
      </c>
      <c r="K60" t="inlineStr">
        <is>
          <t>Enables sequence-specific DNA binding activity. Acts upstream of or within nervous system development and regulation of DNA-templated transcription. Located in nucleus. Is expressed in several structures, including branchial arch; central nervous system; genitourinary system; gut; and sensory organ. Used to study Bosch-Boonstra-Schaaf optic atrophy syndrome. Human ortholog(s) of this gene implicated in Bosch-Boonstra-Schaaf optic atrophy syndrome. Orthologous to human NR2F1 (nuclear receptor subfamily 2 group F member 1). [provided by Alliance of Genome Resources, Dec 2024]</t>
        </is>
      </c>
      <c r="L60" t="inlineStr">
        <is>
          <t>chr13:78346954-78337090</t>
        </is>
      </c>
      <c r="M60" t="inlineStr">
        <is>
          <t>GO:0021796 cerebral cortex regionalization;GO:0021978 telencephalon regionalization;GO:1904936 interneuron migration</t>
        </is>
      </c>
      <c r="N60" t="inlineStr">
        <is>
          <t>[GO:0006351] DNA-templated transcription; [GO:0006355] regulation of DNA-templated transcription; [GO:0140110] transcription regulator activity; [GO:0003677] DNA binding; [GO:0043226] organelle; [GO:0005634] nucleus; [GO:0048856] anatomical structure development; [GO:0030154] cell differentiation; [GO:0005654] nucleoplasm; [GO:0005829] cytosol</t>
        </is>
      </c>
      <c r="O60" t="inlineStr">
        <is>
          <t>GO:0005654 nucleoplasm;GO:0005829 cytosol;GO:0031981 nuclear lumen</t>
        </is>
      </c>
      <c r="P60" t="inlineStr">
        <is>
          <t>GO:0044323 retinoic acid-responsive element binding;GO:0004879 nuclear receptor activity;GO:0098531 ligand-activated transcription factor activity</t>
        </is>
      </c>
      <c r="Q60" t="inlineStr"/>
      <c r="R60" t="inlineStr">
        <is>
          <t>[IPR000536] Nuclear hormone receptor, ligand-binding domain; [IPR001628] Zinc finger, nuclear hormone receptor-type; [IPR001723] Nuclear hormone receptor; [IPR013088] Zinc finger, NHR/GATA-type; [IPR035500] Nuclear hormone receptor-like domain superfamily</t>
        </is>
      </c>
      <c r="S60" t="inlineStr"/>
      <c r="T60" t="inlineStr"/>
      <c r="U60" t="inlineStr">
        <is>
          <t>principal1</t>
        </is>
      </c>
      <c r="V60" t="inlineStr"/>
      <c r="W60" t="inlineStr">
        <is>
          <t>MP:0001437 no swallowing reflex; MP:0001096 abnormal glossopharyngeal ganglion morphology; MP:0002961 abnormal axon guidance; MP:0011088 neonatal lethality, incomplete penetrance; MP:0001963 abnormal hearing physiology; MP:0000788 abnormal cerebral cortex morphology; MP:0000862 absent barrels in primary somatosensory cortex; MP:0003308 abnormal cochlear sensory epithelium morphology; MP:0004395 increased cochlear inner hair cell number; MP:0004401 increased cochlear outer hair cell number; MP:0004407 increased cochlear hair cell number; MP:0004491 abnormal orientation of outer hair cell stereociliary bundles; MP:0004492 abnormal orientation of inner hair cell stereociliary bundles; MP:0004589 abnormal cochlear hair cell development; MP:0004840 increased Deiters cell number; MP:0008304 abnormal organ of Corti supporting cell differentiation; MP:0008307 short scala media; MP:0002199 abnormal brain commissure morphology; MP:0000780 abnormal corpus callosum morphology; MP:0005404 abnormal axon morphology; MP:0002882 abnormal neuron morphology; MP:0004167 abnormal cingulate gyrus morphology; MP:0008221 abnormal hippocampal commissure morphology; MP:0008225 abnormal anterior commissure morphology; MP:0011089 perinatal lethality, complete penetrance; MP:0002169 no abnormal phenotype detected; MP:0003984 embryonic growth retardation; MP:0011100 preweaning lethality, complete penetrance; MP:0001289 persistence of hyaloid vascular system; MP:0004738 abnormal auditory brainstem response; MP:0001262 decreased body weight; MP:0001523 impaired righting response; MP:0001489 decreased startle reflex; MP:0001900 impaired synaptic plasticity; MP:0001473 reduced long-term potentiation; MP:0001898 abnormal long-term depression; MP:0004102 abnormal dorsal striatum morphology; MP:0004144 hypotonia; MP:0006325 impaired hearing; MP:0010053 decreased grip strength; MP:0011967 increased or absent threshold for auditory brainstem response; MP:0012318 slow extinction of fear memory; MP:0020068 increased neocortex volume; MP:0020083 decreased hippocampus volume</t>
        </is>
      </c>
      <c r="X60" t="inlineStr">
        <is>
          <t>OMIM ID:615722 Bosch-boonstra-schaaf optic atrophy syndrome</t>
        </is>
      </c>
      <c r="Y60" t="inlineStr">
        <is>
          <t>DOID:0112226 Bosch-Boonstra-Schaaf optic atrophy syndrome</t>
        </is>
      </c>
      <c r="Z60" t="inlineStr">
        <is>
          <t>37</t>
        </is>
      </c>
      <c r="AA60" t="inlineStr">
        <is>
          <t>182</t>
        </is>
      </c>
      <c r="AB60" t="inlineStr">
        <is>
          <t>[{"UniProt":"Q32NY6","EnsemblGene":["ENSMUSG00000069171.15"],"EnsemblTrans":[["ENSMUST00000091458","ENSMUSP00000089036","principal1"]],"RefSeq":[["NM_001347538","NP_001334467","VALIDATED"],["NM_001347539","NP_001334468","VALIDATED"],["NM_010151","NP_034281","VALIDATED"]],"UCSC":["uc007rhe.2"],"SwissProt":["Q32NY6_MOUSE"]},{"UniProt":"B8JJI9","EnsemblGene":["ENSMUSG00000069171.15"],"EnsemblTrans":[["ENSMUST00000127137","ENSMUSP00000133704",""],["ENSMUST00000150498","ENSMUSP00000118161",""]],"RefSeq":[["NM_001347539","NP_001334468","VALIDATED"]],"SwissProt":["B8JJI9_MOUSE"]},{"UniProt":"F7CII1","EnsemblGene":["ENSMUSG00000069171.15"],"EnsemblTrans":[["ENSMUST00000125176","ENSMUSP00000122618",""]],"RefSeq":[["NM_001347538","NP_001334467","VALIDATED"],["XM_017315378","XP_017170867"]],"SwissProt":["F7CII1_MOUSE"]},{"UniProt":"Q60632","RefSeq":[["NM_010151","NP_034281","VALIDATED"]],"SwissProt":["COT1_MOUSE"]}]</t>
        </is>
      </c>
      <c r="AC60" t="inlineStr"/>
      <c r="AD60" t="inlineStr">
        <is>
          <t>0.0</t>
        </is>
      </c>
      <c r="AE60" t="inlineStr">
        <is>
          <t>0.0</t>
        </is>
      </c>
      <c r="AF60" t="inlineStr">
        <is>
          <t>0.0</t>
        </is>
      </c>
      <c r="AG60" t="inlineStr">
        <is>
          <t>0.0</t>
        </is>
      </c>
      <c r="AH60" t="inlineStr">
        <is>
          <t>0.0</t>
        </is>
      </c>
      <c r="AI60" t="inlineStr">
        <is>
          <t>1.0</t>
        </is>
      </c>
      <c r="AJ60" t="inlineStr">
        <is>
          <t>0.0</t>
        </is>
      </c>
      <c r="AK60" t="inlineStr">
        <is>
          <t>0.0</t>
        </is>
      </c>
      <c r="AL60" t="inlineStr">
        <is>
          <t>0.0</t>
        </is>
      </c>
      <c r="AM60" t="inlineStr">
        <is>
          <t>0.0</t>
        </is>
      </c>
      <c r="AN60" t="inlineStr">
        <is>
          <t>0.0</t>
        </is>
      </c>
      <c r="AO60" t="inlineStr">
        <is>
          <t>0.0</t>
        </is>
      </c>
      <c r="AP60" t="inlineStr">
        <is>
          <t>0.0</t>
        </is>
      </c>
      <c r="AQ60" t="inlineStr">
        <is>
          <t>0.0</t>
        </is>
      </c>
      <c r="AR60" t="inlineStr">
        <is>
          <t>0.0</t>
        </is>
      </c>
      <c r="AS60" t="inlineStr">
        <is>
          <t>0.0</t>
        </is>
      </c>
      <c r="AT60" t="inlineStr">
        <is>
          <t>0.0</t>
        </is>
      </c>
      <c r="AU60" t="inlineStr">
        <is>
          <t>1.0</t>
        </is>
      </c>
      <c r="AV60" t="inlineStr">
        <is>
          <t>0.0</t>
        </is>
      </c>
      <c r="AW60" t="inlineStr">
        <is>
          <t>0.0</t>
        </is>
      </c>
    </row>
    <row r="61">
      <c r="A61" t="inlineStr">
        <is>
          <t>Cald1</t>
        </is>
      </c>
      <c r="B61" t="inlineStr">
        <is>
          <t>109624</t>
        </is>
      </c>
      <c r="C61" t="inlineStr">
        <is>
          <t>symbol</t>
        </is>
      </c>
      <c r="D61" t="inlineStr">
        <is>
          <t>M. musculus</t>
        </is>
      </c>
      <c r="E61" t="inlineStr">
        <is>
          <t>109624</t>
        </is>
      </c>
      <c r="F61" t="inlineStr">
        <is>
          <t>M. musculus</t>
        </is>
      </c>
      <c r="G61" t="inlineStr">
        <is>
          <t>Cald1</t>
        </is>
      </c>
      <c r="H61" t="inlineStr">
        <is>
          <t>4833423D12Rik|C920027I18Rik|caldesmon</t>
        </is>
      </c>
      <c r="I61" t="inlineStr">
        <is>
          <t>protein-coding</t>
        </is>
      </c>
      <c r="J61" t="inlineStr">
        <is>
          <t>caldesmon 1</t>
        </is>
      </c>
      <c r="K61" t="inlineStr">
        <is>
          <t>Predicted to enable actin binding activity and myosin binding activity. Predicted to be involved in actin filament bundle assembly and angiogenesis. Predicted to act upstream of or within regulation of smooth muscle contraction. Located in actin cap and membrane. Is expressed in several structures, including early conceptus; heart; intestine smooth muscle circular layer; oocyte; and retina. Orthologous to human CALD1 (caldesmon 1). [provided by Alliance of Genome Resources, Dec 2024]</t>
        </is>
      </c>
      <c r="L61" t="inlineStr">
        <is>
          <t>chr6:34575433-34752404</t>
        </is>
      </c>
      <c r="M61" t="inlineStr">
        <is>
          <t>GO:0051017 actin filament bundle assembly;GO:0006940 regulation of smooth muscle contraction;GO:0061572 actin filament bundle organization</t>
        </is>
      </c>
      <c r="N61" t="inlineStr">
        <is>
          <t>[GO:0008092] cytoskeletal protein binding; [GO:0003012] muscle system process; [GO:0005886] plasma membrane; [GO:0043226] organelle; [GO:0005856] cytoskeleton; [GO:0048856] anatomical structure development; [GO:0007010] cytoskeleton organization</t>
        </is>
      </c>
      <c r="O61" t="inlineStr">
        <is>
          <t>GO:0030478 actin cap;GO:0030864 cortical actin cytoskeleton;GO:0030863 cortical cytoskeleton</t>
        </is>
      </c>
      <c r="P61" t="inlineStr">
        <is>
          <t>GO:0017022 myosin binding;GO:0003779 actin binding;GO:0008092 cytoskeletal protein binding</t>
        </is>
      </c>
      <c r="Q61" t="inlineStr"/>
      <c r="R61" t="inlineStr">
        <is>
          <t>[IPR006017] Caldesmon; [IPR006018] Caldesmon/lymphocyte specific protein</t>
        </is>
      </c>
      <c r="S61" t="inlineStr"/>
      <c r="T61" t="inlineStr"/>
      <c r="U61" t="inlineStr">
        <is>
          <t>principal3</t>
        </is>
      </c>
      <c r="V61" t="inlineStr"/>
      <c r="W61" t="inlineStr">
        <is>
          <t>MP:0003052 omphalocele; MP:0011088 neonatal lethality, incomplete penetrance; MP:0011100 preweaning lethality, complete penetrance; MP:0010386 abnormal urinary bladder physiology; MP:0011774 abnormal urinary bladder detrusor smooth muscle morphology; MP:0011799 increased urinary bladder weight</t>
        </is>
      </c>
      <c r="X61" t="inlineStr"/>
      <c r="Y61" t="inlineStr"/>
      <c r="Z61" t="inlineStr">
        <is>
          <t>8</t>
        </is>
      </c>
      <c r="AA61" t="inlineStr">
        <is>
          <t>52</t>
        </is>
      </c>
      <c r="AB61" t="inlineStr">
        <is>
          <t>[{"UniProt":"E9QA16","EnsemblGene":["ENSMUSG00000029761.17"],"EnsemblTrans":[["ENSMUST00000115026","ENSMUSP00000110678","principal3"]],"RefSeq":[["NM_001347100","NP_001334029","VALIDATED"]],"SwissProt":["E9QA16_MOUSE"]},{"UniProt":"Q8VCQ8","EnsemblGene":["ENSMUSG00000029761.17"],"EnsemblTrans":[["ENSMUST00000115021","ENSMUSP00000110673",""]],"RefSeq":[["NM_145575","NP_663550","VALIDATED"]],"UCSC":["uc009bhk.1"],"SwissProt":["Q8VCQ8_MOUSE"]},{"UniProt":"Q3TUS1","RefSeq":[["NM_145575","NP_663550","VALIDATED"]],"SwissProt":["Q3TUS1_MOUSE"]}]</t>
        </is>
      </c>
      <c r="AC61" t="inlineStr">
        <is>
          <t>(mmu04270)Vascular smooth muscle contraction - Mus musculus (house mouse)</t>
        </is>
      </c>
      <c r="AD61" t="inlineStr">
        <is>
          <t>0.0</t>
        </is>
      </c>
      <c r="AE61" t="inlineStr">
        <is>
          <t>0.0</t>
        </is>
      </c>
      <c r="AF61" t="inlineStr">
        <is>
          <t>0.0</t>
        </is>
      </c>
      <c r="AG61" t="inlineStr">
        <is>
          <t>0.0</t>
        </is>
      </c>
      <c r="AH61" t="inlineStr">
        <is>
          <t>0.0</t>
        </is>
      </c>
      <c r="AI61" t="inlineStr">
        <is>
          <t>0.0</t>
        </is>
      </c>
      <c r="AJ61" t="inlineStr">
        <is>
          <t>0.0</t>
        </is>
      </c>
      <c r="AK61" t="inlineStr">
        <is>
          <t>0.0</t>
        </is>
      </c>
      <c r="AL61" t="inlineStr">
        <is>
          <t>0.0</t>
        </is>
      </c>
      <c r="AM61" t="inlineStr">
        <is>
          <t>0.0</t>
        </is>
      </c>
      <c r="AN61" t="inlineStr">
        <is>
          <t>0.0</t>
        </is>
      </c>
      <c r="AO61" t="inlineStr">
        <is>
          <t>0.0</t>
        </is>
      </c>
      <c r="AP61" t="inlineStr">
        <is>
          <t>0.0</t>
        </is>
      </c>
      <c r="AQ61" t="inlineStr">
        <is>
          <t>0.0</t>
        </is>
      </c>
      <c r="AR61" t="inlineStr">
        <is>
          <t>0.0</t>
        </is>
      </c>
      <c r="AS61" t="inlineStr">
        <is>
          <t>0.0</t>
        </is>
      </c>
      <c r="AT61" t="inlineStr">
        <is>
          <t>0.0</t>
        </is>
      </c>
      <c r="AU61" t="inlineStr">
        <is>
          <t>0.0</t>
        </is>
      </c>
      <c r="AV61" t="inlineStr">
        <is>
          <t>0.0</t>
        </is>
      </c>
      <c r="AW61" t="inlineStr">
        <is>
          <t>0.0</t>
        </is>
      </c>
    </row>
    <row r="62">
      <c r="A62" t="inlineStr">
        <is>
          <t>Paxbp1</t>
        </is>
      </c>
      <c r="B62" t="inlineStr">
        <is>
          <t>67367</t>
        </is>
      </c>
      <c r="C62" t="inlineStr">
        <is>
          <t>symbol</t>
        </is>
      </c>
      <c r="D62" t="inlineStr">
        <is>
          <t>M. musculus</t>
        </is>
      </c>
      <c r="E62" t="inlineStr">
        <is>
          <t>67367</t>
        </is>
      </c>
      <c r="F62" t="inlineStr">
        <is>
          <t>M. musculus</t>
        </is>
      </c>
      <c r="G62" t="inlineStr">
        <is>
          <t>Paxbp1</t>
        </is>
      </c>
      <c r="H62" t="inlineStr">
        <is>
          <t>1810007M14Rik|C21orf66|Gcfc|Gcfc1|Pax3/7bp</t>
        </is>
      </c>
      <c r="I62" t="inlineStr">
        <is>
          <t>protein-coding</t>
        </is>
      </c>
      <c r="J62" t="inlineStr">
        <is>
          <t>PAX3 and PAX7 binding protein 1</t>
        </is>
      </c>
      <c r="K62" t="inlineStr">
        <is>
          <t>Enables histone methyltransferase binding activity. Acts upstream of or within positive regulation of myoblast proliferation; positive regulation of transcription by RNA polymerase II; and regulation of skeletal muscle satellite cell proliferation. Located in nucleus. Is expressed in several structures, including alimentary system; central nervous system; genitourinary system; respiratory system; and sensory organ. Orthologous to human PAXBP1 (PAX3 and PAX7 binding protein 1). [provided by Alliance of Genome Resources, Dec 2024]</t>
        </is>
      </c>
      <c r="L62" t="inlineStr">
        <is>
          <t>chr16:90841267-90810925</t>
        </is>
      </c>
      <c r="M62" t="inlineStr">
        <is>
          <t>GO:0014842 regulation of skeletal muscle satellite cell proliferation;GO:0014857 regulation of skeletal muscle cell proliferation;GO:2000288 positive regulation of myoblast proliferation</t>
        </is>
      </c>
      <c r="N62" t="inlineStr">
        <is>
          <t>[GO:0003677] DNA binding; [GO:0043226] organelle; [GO:0005634] nucleus; [GO:0016071] mRNA metabolic process; [GO:0006351] DNA-templated transcription; [GO:0006355] regulation of DNA-templated transcription; [GO:0048856] anatomical structure development</t>
        </is>
      </c>
      <c r="O62" t="inlineStr">
        <is>
          <t>GO:0005634 nucleus;GO:0043231 intracellular membrane-bounded organelle;GO:0043227 membrane-bounded organelle</t>
        </is>
      </c>
      <c r="P62" t="inlineStr">
        <is>
          <t>GO:1990226 histone methyltransferase binding;GO:0008134 transcription factor binding;GO:0003677 DNA binding</t>
        </is>
      </c>
      <c r="Q62" t="inlineStr"/>
      <c r="R62" t="inlineStr">
        <is>
          <t>[IPR012890] Intron Large complex component GCFC2-like; [IPR022783] GCF, C-terminal</t>
        </is>
      </c>
      <c r="S62" t="inlineStr"/>
      <c r="T62" t="inlineStr"/>
      <c r="U62" t="inlineStr">
        <is>
          <t>principal1</t>
        </is>
      </c>
      <c r="V62" t="inlineStr"/>
      <c r="W62" t="inlineStr">
        <is>
          <t>(Human)MP:0010768 mortality/aging</t>
        </is>
      </c>
      <c r="X62" t="inlineStr"/>
      <c r="Y62" t="inlineStr"/>
      <c r="Z62" t="inlineStr">
        <is>
          <t>4</t>
        </is>
      </c>
      <c r="AA62" t="inlineStr">
        <is>
          <t>29</t>
        </is>
      </c>
      <c r="AB62" t="inlineStr">
        <is>
          <t>[{"UniProt":"P58501","EnsemblGene":["ENSMUSG00000022974.13"],"EnsemblTrans":[["ENSMUST00000118522","ENSMUSP00000113835","principal1"]],"RefSeq":[["NM_026110","NP_080386","VALIDATED"]],"UCSC":["uc012aih.1"],"SwissProt":["PAXB1_MOUSE"]}]</t>
        </is>
      </c>
      <c r="AC62" t="inlineStr"/>
      <c r="AD62" t="inlineStr">
        <is>
          <t>0.0</t>
        </is>
      </c>
      <c r="AE62" t="inlineStr">
        <is>
          <t>0.0</t>
        </is>
      </c>
      <c r="AF62" t="inlineStr">
        <is>
          <t>0.0</t>
        </is>
      </c>
      <c r="AG62" t="inlineStr">
        <is>
          <t>0.0</t>
        </is>
      </c>
      <c r="AH62" t="inlineStr">
        <is>
          <t>0.0</t>
        </is>
      </c>
      <c r="AI62" t="inlineStr">
        <is>
          <t>0.0</t>
        </is>
      </c>
      <c r="AJ62" t="inlineStr">
        <is>
          <t>0.0</t>
        </is>
      </c>
      <c r="AK62" t="inlineStr">
        <is>
          <t>0.0</t>
        </is>
      </c>
      <c r="AL62" t="inlineStr">
        <is>
          <t>0.0</t>
        </is>
      </c>
      <c r="AM62" t="inlineStr">
        <is>
          <t>1.0</t>
        </is>
      </c>
      <c r="AN62" t="inlineStr">
        <is>
          <t>0.0</t>
        </is>
      </c>
      <c r="AO62" t="inlineStr">
        <is>
          <t>0.0</t>
        </is>
      </c>
      <c r="AP62" t="inlineStr">
        <is>
          <t>0.0</t>
        </is>
      </c>
      <c r="AQ62" t="inlineStr">
        <is>
          <t>0.0</t>
        </is>
      </c>
      <c r="AR62" t="inlineStr">
        <is>
          <t>0.0</t>
        </is>
      </c>
      <c r="AS62" t="inlineStr">
        <is>
          <t>0.0</t>
        </is>
      </c>
      <c r="AT62" t="inlineStr">
        <is>
          <t>0.0</t>
        </is>
      </c>
      <c r="AU62" t="inlineStr">
        <is>
          <t>0.0</t>
        </is>
      </c>
      <c r="AV62" t="inlineStr">
        <is>
          <t>0.0</t>
        </is>
      </c>
      <c r="AW62" t="inlineStr">
        <is>
          <t>0.0</t>
        </is>
      </c>
    </row>
    <row r="63">
      <c r="A63" t="inlineStr">
        <is>
          <t>Pde5a</t>
        </is>
      </c>
      <c r="B63" t="inlineStr">
        <is>
          <t>242202</t>
        </is>
      </c>
      <c r="C63" t="inlineStr">
        <is>
          <t>symbol</t>
        </is>
      </c>
      <c r="D63" t="inlineStr">
        <is>
          <t>M. musculus</t>
        </is>
      </c>
      <c r="E63" t="inlineStr">
        <is>
          <t>242202</t>
        </is>
      </c>
      <c r="F63" t="inlineStr">
        <is>
          <t>M. musculus</t>
        </is>
      </c>
      <c r="G63" t="inlineStr">
        <is>
          <t>Pde5a</t>
        </is>
      </c>
      <c r="H63" t="inlineStr">
        <is>
          <t>Cgbpde|Cn5n|PDE5a2|Pde5|Pde5a1</t>
        </is>
      </c>
      <c r="I63" t="inlineStr">
        <is>
          <t>protein-coding</t>
        </is>
      </c>
      <c r="J63" t="inlineStr">
        <is>
          <t>phosphodiesterase 5A, cGMP-specific</t>
        </is>
      </c>
      <c r="K63" t="inlineStr">
        <is>
          <t>Enables 3',5'-cyclic-nucleotide phosphodiesterase activity and cGMP binding activity. Involved in positive regulation of MAP kinase activity; regulation of muscle system process; and relaxation of cardiac muscle. Acts upstream of or within several processes, including cGMP catabolic process; positive regulation of oocyte development; and regulation of nitric oxide mediated signal transduction. Is expressed in several structures, including alimentary system; brain; genitourinary system; respiratory system; and sensory organ. Human ortholog(s) of this gene implicated in IgA glomerulonephritis. Orthologous to human PDE5A (phosphodiesterase 5A). [provided by Alliance of Genome Resources, Dec 2024]</t>
        </is>
      </c>
      <c r="L63" t="inlineStr">
        <is>
          <t>chr3:122522822-122653023</t>
        </is>
      </c>
      <c r="M63" t="inlineStr">
        <is>
          <t>GO:0060282 positive regulation of oocyte development;GO:0060281 regulation of oocyte development;GO:1905879 regulation of oogenesis</t>
        </is>
      </c>
      <c r="N63" t="inlineStr">
        <is>
          <t>[GO:0023052] signaling; [GO:0003824] catalytic activity; [GO:0016787] hydrolase activity; [GO:0012501] programmed cell death; [GO:0002376] immune system process; [GO:0007155] cell adhesion; [GO:0022414] reproductive process; [GO:0048856] anatomical structure development; [GO:0030154] cell differentiation; [GO:0003013] circulatory system process; [GO:0003012] muscle system process; [GO:1901135] carbohydrate derivative metabolic process; [GO:0055086] nucleobase-containing small molecule metabolic process; [GO:0050877] nervous system process; [GO:0006954] inflammatory response; [GO:0036211] protein modification process</t>
        </is>
      </c>
      <c r="O63" t="inlineStr">
        <is>
          <t>(Human)GO:0005829 cytosol;GO:0005737 cytoplasm;GO:0005622 intracellular anatomical structure</t>
        </is>
      </c>
      <c r="P63" t="inlineStr">
        <is>
          <t>GO:0004117 calmodulin-activated dual specificity 3',5'-cyclic-GMP, 3',5'-cyclic-AMP phosphodiesterase activity;GO:0048101 calmodulin-activated 3',5'-cyclic-GMP phosphodiesterase activity;GO:0030553 cGMP binding</t>
        </is>
      </c>
      <c r="Q63" t="inlineStr"/>
      <c r="R63"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S63" t="inlineStr"/>
      <c r="T63" t="inlineStr"/>
      <c r="U63" t="inlineStr">
        <is>
          <t>(Human)principal1</t>
        </is>
      </c>
      <c r="V63" t="inlineStr"/>
      <c r="W63" t="inlineStr">
        <is>
          <t>MP:0002169 no abnormal phenotype detected; MP:0000598 abnormal liver morphology; MP:0000601 small liver; MP:0001258 decreased body length; MP:0002759 abnormal caudal vertebrae morphology</t>
        </is>
      </c>
      <c r="X63" t="inlineStr"/>
      <c r="Y63" t="inlineStr">
        <is>
          <t>(Human)DOID:2986 IgA glomerulonephritis</t>
        </is>
      </c>
      <c r="Z63" t="inlineStr">
        <is>
          <t>38</t>
        </is>
      </c>
      <c r="AA63" t="inlineStr">
        <is>
          <t>71</t>
        </is>
      </c>
      <c r="AB63" t="inlineStr">
        <is>
          <t>[{"UniProt":"Q8CG03","EnsemblGene":["ENSMUSG00000053965.11"],"EnsemblTrans":[["ENSMUST00000066728","ENSMUSP00000069011",""]],"RefSeq":[["NM_153422","NP_700471","VALIDATED"]],"UCSC":["uc008ret.2"],"SwissProt":["PDE5A_MOUSE"]}]</t>
        </is>
      </c>
      <c r="AC63" t="inlineStr">
        <is>
          <t>(mmu00230)Purine metabolism - Mus musculus (house mouse); (mmu04022)cGMP-PKG signaling pathway - Mus musculus (house mouse); (mmu01100)Metabolic pathways - Mus musculus (house mouse)</t>
        </is>
      </c>
      <c r="AD63" t="inlineStr">
        <is>
          <t>1.0</t>
        </is>
      </c>
      <c r="AE63" t="inlineStr">
        <is>
          <t>1.0</t>
        </is>
      </c>
      <c r="AF63" t="inlineStr">
        <is>
          <t>0.0</t>
        </is>
      </c>
      <c r="AG63" t="inlineStr">
        <is>
          <t>0.0</t>
        </is>
      </c>
      <c r="AH63" t="inlineStr">
        <is>
          <t>1.0</t>
        </is>
      </c>
      <c r="AI63" t="inlineStr">
        <is>
          <t>0.0</t>
        </is>
      </c>
      <c r="AJ63" t="inlineStr">
        <is>
          <t>0.0</t>
        </is>
      </c>
      <c r="AK63" t="inlineStr">
        <is>
          <t>0.0</t>
        </is>
      </c>
      <c r="AL63" t="inlineStr">
        <is>
          <t>0.0</t>
        </is>
      </c>
      <c r="AM63" t="inlineStr">
        <is>
          <t>1.0</t>
        </is>
      </c>
      <c r="AN63" t="inlineStr">
        <is>
          <t>0.0</t>
        </is>
      </c>
      <c r="AO63" t="inlineStr">
        <is>
          <t>0.0</t>
        </is>
      </c>
      <c r="AP63" t="inlineStr">
        <is>
          <t>0.0</t>
        </is>
      </c>
      <c r="AQ63" t="inlineStr">
        <is>
          <t>0.0</t>
        </is>
      </c>
      <c r="AR63" t="inlineStr">
        <is>
          <t>0.0</t>
        </is>
      </c>
      <c r="AS63" t="inlineStr">
        <is>
          <t>1.0</t>
        </is>
      </c>
      <c r="AT63" t="inlineStr">
        <is>
          <t>0.0</t>
        </is>
      </c>
      <c r="AU63" t="inlineStr">
        <is>
          <t>0.0</t>
        </is>
      </c>
      <c r="AV63" t="inlineStr">
        <is>
          <t>0.0</t>
        </is>
      </c>
      <c r="AW63" t="inlineStr">
        <is>
          <t>0.0</t>
        </is>
      </c>
    </row>
    <row r="64">
      <c r="A64" t="inlineStr">
        <is>
          <t>Mapk1ip1l</t>
        </is>
      </c>
      <c r="B64" t="inlineStr">
        <is>
          <t>218975</t>
        </is>
      </c>
      <c r="C64" t="inlineStr">
        <is>
          <t>symbol</t>
        </is>
      </c>
      <c r="D64" t="inlineStr">
        <is>
          <t>M. musculus</t>
        </is>
      </c>
      <c r="E64" t="inlineStr">
        <is>
          <t>218975</t>
        </is>
      </c>
      <c r="F64" t="inlineStr">
        <is>
          <t>M. musculus</t>
        </is>
      </c>
      <c r="G64" t="inlineStr">
        <is>
          <t>Mapk1ip1l</t>
        </is>
      </c>
      <c r="H64" t="inlineStr">
        <is>
          <t>9130202B12|C130032J12Rik</t>
        </is>
      </c>
      <c r="I64" t="inlineStr">
        <is>
          <t>protein-coding</t>
        </is>
      </c>
      <c r="J64" t="inlineStr">
        <is>
          <t>mitogen-activated protein kinase 1 interacting protein 1-like</t>
        </is>
      </c>
      <c r="K64" t="inlineStr">
        <is>
          <t>Is expressed in otocyst. Orthologous to human MAPK1IP1L (mitogen-activated protein kinase 1 interacting protein 1 like). [provided by Alliance of Genome Resources, Dec 2024]</t>
        </is>
      </c>
      <c r="L64" t="inlineStr">
        <is>
          <t>chr14:47535731-47560663</t>
        </is>
      </c>
      <c r="M64" t="inlineStr">
        <is>
          <t>GO:0008150 biological_process</t>
        </is>
      </c>
      <c r="N64" t="inlineStr"/>
      <c r="O64" t="inlineStr">
        <is>
          <t>GO:0005575 cellular_component</t>
        </is>
      </c>
      <c r="P64" t="inlineStr">
        <is>
          <t>GO:0003674 molecular_function</t>
        </is>
      </c>
      <c r="Q64" t="inlineStr"/>
      <c r="R64" t="inlineStr">
        <is>
          <t>[IPR031653] MAPK-interacting and spindle-stabilising protein</t>
        </is>
      </c>
      <c r="S64" t="inlineStr"/>
      <c r="T64" t="inlineStr"/>
      <c r="U64" t="inlineStr">
        <is>
          <t>principal1</t>
        </is>
      </c>
      <c r="V64" t="inlineStr"/>
      <c r="W64" t="inlineStr"/>
      <c r="X64" t="inlineStr"/>
      <c r="Y64" t="inlineStr"/>
      <c r="Z64" t="inlineStr"/>
      <c r="AA64" t="inlineStr">
        <is>
          <t>23</t>
        </is>
      </c>
      <c r="AB64" t="inlineStr">
        <is>
          <t>[{"UniProt":"Q8BH93","EnsemblGene":["ENSMUSG00000021840.18"],"EnsemblTrans":[["ENSMUST00000164235","ENSMUSP00000132875","principal1"],["ENSMUST00000166743","ENSMUSP00000127475","principal1"]],"RefSeq":[["NM_178684","NP_848799","VALIDATED"]],"UCSC":["uc007thy.1"],"SwissProt":["MISSL_MOUSE"]}]</t>
        </is>
      </c>
      <c r="AC64" t="inlineStr"/>
      <c r="AD64" t="inlineStr">
        <is>
          <t>0.0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c r="AO64" t="inlineStr">
        <is>
          <t>0.0</t>
        </is>
      </c>
      <c r="AP64" t="inlineStr">
        <is>
          <t>0.0</t>
        </is>
      </c>
      <c r="AQ64" t="inlineStr">
        <is>
          <t>0.0</t>
        </is>
      </c>
      <c r="AR64" t="inlineStr">
        <is>
          <t>0.0</t>
        </is>
      </c>
      <c r="AS64" t="inlineStr">
        <is>
          <t>0.0</t>
        </is>
      </c>
      <c r="AT64" t="inlineStr">
        <is>
          <t>0.0</t>
        </is>
      </c>
      <c r="AU64" t="inlineStr">
        <is>
          <t>0.0</t>
        </is>
      </c>
      <c r="AV64" t="inlineStr">
        <is>
          <t>0.0</t>
        </is>
      </c>
      <c r="AW64" t="inlineStr">
        <is>
          <t>0.0</t>
        </is>
      </c>
    </row>
    <row r="65">
      <c r="A65" t="inlineStr">
        <is>
          <t>Ccdc28a</t>
        </is>
      </c>
      <c r="B65" t="inlineStr">
        <is>
          <t>215814</t>
        </is>
      </c>
      <c r="C65" t="inlineStr">
        <is>
          <t>symbol</t>
        </is>
      </c>
      <c r="D65" t="inlineStr">
        <is>
          <t>M. musculus</t>
        </is>
      </c>
      <c r="E65" t="inlineStr">
        <is>
          <t>215814</t>
        </is>
      </c>
      <c r="F65" t="inlineStr">
        <is>
          <t>M. musculus</t>
        </is>
      </c>
      <c r="G65" t="inlineStr">
        <is>
          <t>Ccdc28a</t>
        </is>
      </c>
      <c r="H65" t="inlineStr">
        <is>
          <t>1700009P13Rik</t>
        </is>
      </c>
      <c r="I65" t="inlineStr">
        <is>
          <t>protein-coding</t>
        </is>
      </c>
      <c r="J65" t="inlineStr">
        <is>
          <t>coiled-coil domain containing 28A</t>
        </is>
      </c>
      <c r="K65" t="inlineStr">
        <is>
          <t>Is expressed in several structures, including alimentary system; brain; cardiovascular system; genitourinary system; and respiratory system. Orthologous to human CCDC28A (coiled-coil domain containing 28A). [provided by Alliance of Genome Resources, Dec 2024]</t>
        </is>
      </c>
      <c r="L65" t="inlineStr">
        <is>
          <t>chr10:18110940-18089424</t>
        </is>
      </c>
      <c r="M65" t="inlineStr">
        <is>
          <t>GO:0008150 biological_process</t>
        </is>
      </c>
      <c r="N65" t="inlineStr"/>
      <c r="O65" t="inlineStr">
        <is>
          <t>GO:0005575 cellular_component</t>
        </is>
      </c>
      <c r="P65" t="inlineStr">
        <is>
          <t>GO:0003674 molecular_function</t>
        </is>
      </c>
      <c r="Q65" t="inlineStr"/>
      <c r="R65" t="inlineStr">
        <is>
          <t>[IPR025271] Coiled-coil domain-containing protein 28</t>
        </is>
      </c>
      <c r="S65" t="inlineStr"/>
      <c r="T65" t="inlineStr"/>
      <c r="U65" t="inlineStr">
        <is>
          <t>principal1</t>
        </is>
      </c>
      <c r="V65" t="inlineStr"/>
      <c r="W65" t="inlineStr">
        <is>
          <t>MP:0001364 decreased anxiety-related response; MP:0001513 limb grasping; MP:0001399 hyperactivity; MP:0001925 male infertility; MP:0002757 decreased vertical activity; MP:0005102 abnormal iris pigmentation; MP:0003960 increased lean body mass; MP:0010052 increased grip strength; MP:0010506 prolonged RR interval; MP:0002675 asthenozoospermia; MP:0008898 abnormal acrosome morphology; MP:0009230 abnormal sperm head morphology; MP:0009231 detached acrosome; MP:0009235 small sperm head; MP:0020451 decreased sperm progressive motility; MP:0030980 abnormal acroplaxome morphology</t>
        </is>
      </c>
      <c r="X65" t="inlineStr"/>
      <c r="Y65" t="inlineStr"/>
      <c r="Z65" t="inlineStr">
        <is>
          <t>1</t>
        </is>
      </c>
      <c r="AA65" t="inlineStr">
        <is>
          <t>15</t>
        </is>
      </c>
      <c r="AB65" t="inlineStr">
        <is>
          <t>[{"UniProt":"Q3UFK1","EnsemblGene":["ENSMUSG00000059554.13"],"EnsemblTrans":[["ENSMUST00000080860","ENSMUSP00000079671","principal1"]],"RefSeq":[["NM_144820","NP_659069","VALIDATED"]],"UCSC":["uc007eme.1"],"SwissProt":["Q3UFK1_MOUSE"]},{"UniProt":"Q8CEI3","EnsemblGene":["ENSMUSG00000059554.13"],"EnsemblTrans":[["ENSMUST00000052648","ENSMUSP00000050107",""]],"RefSeq":[["NM_001346751","NP_001333680","VALIDATED"]],"UCSC":["uc007emf.1"],"SwissProt":["Q8CEI3_MOUSE"]}]</t>
        </is>
      </c>
      <c r="AC65" t="inlineStr"/>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c r="AO65" t="inlineStr">
        <is>
          <t>0.0</t>
        </is>
      </c>
      <c r="AP65" t="inlineStr">
        <is>
          <t>0.0</t>
        </is>
      </c>
      <c r="AQ65" t="inlineStr">
        <is>
          <t>0.0</t>
        </is>
      </c>
      <c r="AR65" t="inlineStr">
        <is>
          <t>0.0</t>
        </is>
      </c>
      <c r="AS65" t="inlineStr">
        <is>
          <t>0.0</t>
        </is>
      </c>
      <c r="AT65" t="inlineStr">
        <is>
          <t>0.0</t>
        </is>
      </c>
      <c r="AU65" t="inlineStr">
        <is>
          <t>0.0</t>
        </is>
      </c>
      <c r="AV65" t="inlineStr">
        <is>
          <t>0.0</t>
        </is>
      </c>
      <c r="AW65" t="inlineStr">
        <is>
          <t>0.0</t>
        </is>
      </c>
    </row>
    <row r="66">
      <c r="A66" t="inlineStr">
        <is>
          <t>Tgm2</t>
        </is>
      </c>
      <c r="B66" t="inlineStr">
        <is>
          <t>21817</t>
        </is>
      </c>
      <c r="C66" t="inlineStr">
        <is>
          <t>symbol</t>
        </is>
      </c>
      <c r="D66" t="inlineStr">
        <is>
          <t>M. musculus</t>
        </is>
      </c>
      <c r="E66" t="inlineStr">
        <is>
          <t>21817</t>
        </is>
      </c>
      <c r="F66" t="inlineStr">
        <is>
          <t>M. musculus</t>
        </is>
      </c>
      <c r="G66" t="inlineStr">
        <is>
          <t>Tgm2</t>
        </is>
      </c>
      <c r="H66" t="inlineStr">
        <is>
          <t>G[a]h|TG2|TGase2|tTG|tTGas</t>
        </is>
      </c>
      <c r="I66" t="inlineStr">
        <is>
          <t>protein-coding</t>
        </is>
      </c>
      <c r="J66" t="inlineStr">
        <is>
          <t>transglutaminase 2, C polypeptide</t>
        </is>
      </c>
      <c r="K66" t="inlineStr">
        <is>
          <t>Enables protein-glutamine gamma-glutamyltransferase activity. Involved in intracellular calcium ion homeostasis; positive regulation of cell adhesion; and regulation of apoptotic cell clearance. Acts upstream of or within branching involved in salivary gland morphogenesis and salivary gland cavitation. Located in collagen-containing extracellular matrix. Is expressed in several structures, including alimentary system; bone; central nervous system; genitourinary system; and sensory organ. Used to study maturity-onset diabetes of the young. Orthologous to human TGM2 (transglutaminase 2). [provided by Alliance of Genome Resources, Dec 2024]</t>
        </is>
      </c>
      <c r="L66" t="inlineStr">
        <is>
          <t>chr2:157988312-157958325</t>
        </is>
      </c>
      <c r="M66" t="inlineStr">
        <is>
          <t>GO:0018277 protein deamination;GO:1904014 response to serotonin;GO:1904015 cellular response to serotonin</t>
        </is>
      </c>
      <c r="N66" t="inlineStr">
        <is>
          <t>[GO:0036211] protein modification process; [GO:0003824] catalytic activity; [GO:0016740] transferase activity; [GO:0140096] catalytic activity, acting on a protein; [GO:0043226] organelle; [GO:0005739] mitochondrion; [GO:0005634] nucleus; [GO:0048856] anatomical structure development; [GO:0030154] cell differentiation; [GO:0005829] cytosol; [GO:0012501] programmed cell death; [GO:0005694] chromosome; [GO:0005886] plasma membrane; [GO:0016787] hydrolase activity; [GO:0006325] chromatin organization; [GO:0005576] extracellular region; [GO:0023052] signaling; [GO:0031012] extracellular matrix; [GO:0030312] external encapsulating structure; [GO:0005783] endoplasmic reticulum; [GO:0065003] protein-containing complex assembly; [GO:0055065] metal ion homeostasis; [GO:0007155] cell adhesion; [GO:0016192] vesicle-mediated transport</t>
        </is>
      </c>
      <c r="O66" t="inlineStr">
        <is>
          <t>GO:0000786 nucleosome;GO:0032993 protein-DNA complex;GO:0062023 collagen-containing extracellular matrix</t>
        </is>
      </c>
      <c r="P66" t="inlineStr">
        <is>
          <t>GO:0050568 protein-glutamine glutaminase activity;GO:0120294 peptide serotonyltransferase activity;GO:0120295 histone serotonyltransferase activity</t>
        </is>
      </c>
      <c r="Q66" t="inlineStr"/>
      <c r="R66"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S66" t="inlineStr">
        <is>
          <t>yes</t>
        </is>
      </c>
      <c r="T66" t="inlineStr"/>
      <c r="U66" t="inlineStr">
        <is>
          <t>principal1</t>
        </is>
      </c>
      <c r="V66" t="inlineStr"/>
      <c r="W66" t="inlineStr">
        <is>
          <t>MP:0001559 hyperglycemia; MP:0002727 decreased circulating insulin level; MP:0005293 impaired glucose tolerance; MP:0000208 decreased hematocrit; MP:0002875 decreased erythrocyte cell number; MP:0002891 increased insulin sensitivity; MP:0008873 increased physiological sensitivity to xenobiotic; MP:0009763 increased susceptibility to induced morbidity/mortality; MP:0002444 abnormal T cell physiology; MP:0003566 abnormal cell adhesion; MP:0001544 abnormal cardiovascular system physiology; MP:0002083 premature death; MP:0002190 disorganized myocardium; MP:0005425 increased macrophage cell number; MP:0000343 abnormal response to cardiac infarction; MP:0003037 increased myocardial infarct size; MP:0006110 ventricular fibrillation; MP:0003721 increased tumor growth/size; MP:0008734 decreased susceptibility to endotoxin shock; MP:0009764 decreased susceptibility to induced morbidity/mortality; MP:0010956 abnormal mitochondrial ATP synthesis coupled electron transport; MP:0000703 abnormal thymus morphology; MP:0001798 impaired macrophage phagocytosis; MP:0005166 decreased susceptibility to injury; MP:0001260 increased body weight</t>
        </is>
      </c>
      <c r="X66" t="inlineStr">
        <is>
          <t>OMIM ID:606391 Maturity-onset diabetes of the young</t>
        </is>
      </c>
      <c r="Y66" t="inlineStr">
        <is>
          <t>DOID:0050524 maturity-onset diabetes of the young</t>
        </is>
      </c>
      <c r="Z66" t="inlineStr">
        <is>
          <t>193</t>
        </is>
      </c>
      <c r="AA66" t="inlineStr">
        <is>
          <t>301</t>
        </is>
      </c>
      <c r="AB66" t="inlineStr">
        <is>
          <t>[{"UniProt":"P21981","EnsemblGene":["ENSMUSG00000037820.16"],"EnsemblTrans":[["ENSMUST00000103122","ENSMUSP00000099411","principal1"]],"RefSeq":[["NM_009373","NP_033399","PROVISIONAL"]],"UCSC":["uc008npr.1"],"SwissProt":["TGM2_MOUSE"]}]</t>
        </is>
      </c>
      <c r="AC66" t="inlineStr">
        <is>
          <t>(mmu05016)Huntington disease - Mus musculus (house mouse)</t>
        </is>
      </c>
      <c r="AD66" t="inlineStr">
        <is>
          <t>0.0</t>
        </is>
      </c>
      <c r="AE66" t="inlineStr">
        <is>
          <t>0.0</t>
        </is>
      </c>
      <c r="AF66" t="inlineStr">
        <is>
          <t>1.0</t>
        </is>
      </c>
      <c r="AG66" t="inlineStr">
        <is>
          <t>0.0</t>
        </is>
      </c>
      <c r="AH66" t="inlineStr">
        <is>
          <t>0.0</t>
        </is>
      </c>
      <c r="AI66" t="inlineStr">
        <is>
          <t>1.0</t>
        </is>
      </c>
      <c r="AJ66" t="inlineStr">
        <is>
          <t>0.0</t>
        </is>
      </c>
      <c r="AK66" t="inlineStr">
        <is>
          <t>0.0</t>
        </is>
      </c>
      <c r="AL66" t="inlineStr">
        <is>
          <t>0.0</t>
        </is>
      </c>
      <c r="AM66" t="inlineStr">
        <is>
          <t>0.0</t>
        </is>
      </c>
      <c r="AN66" t="inlineStr">
        <is>
          <t>1.0</t>
        </is>
      </c>
      <c r="AO66" t="inlineStr">
        <is>
          <t>0.0</t>
        </is>
      </c>
      <c r="AP66" t="inlineStr">
        <is>
          <t>0.0</t>
        </is>
      </c>
      <c r="AQ66" t="inlineStr">
        <is>
          <t>0.0</t>
        </is>
      </c>
      <c r="AR66" t="inlineStr">
        <is>
          <t>0.0</t>
        </is>
      </c>
      <c r="AS66" t="inlineStr">
        <is>
          <t>0.0</t>
        </is>
      </c>
      <c r="AT66" t="inlineStr">
        <is>
          <t>0.0</t>
        </is>
      </c>
      <c r="AU66" t="inlineStr">
        <is>
          <t>0.0</t>
        </is>
      </c>
      <c r="AV66" t="inlineStr">
        <is>
          <t>0.0</t>
        </is>
      </c>
      <c r="AW66" t="inlineStr">
        <is>
          <t>0.0</t>
        </is>
      </c>
    </row>
    <row r="67">
      <c r="A67" t="inlineStr">
        <is>
          <t>Adcy7</t>
        </is>
      </c>
      <c r="B67" t="inlineStr">
        <is>
          <t>11513</t>
        </is>
      </c>
      <c r="C67" t="inlineStr">
        <is>
          <t>symbol</t>
        </is>
      </c>
      <c r="D67" t="inlineStr">
        <is>
          <t>M. musculus</t>
        </is>
      </c>
      <c r="E67" t="inlineStr">
        <is>
          <t>11513</t>
        </is>
      </c>
      <c r="F67" t="inlineStr">
        <is>
          <t>M. musculus</t>
        </is>
      </c>
      <c r="G67" t="inlineStr">
        <is>
          <t>Adcy7</t>
        </is>
      </c>
      <c r="H67" t="inlineStr">
        <is>
          <t>(Human)AC7</t>
        </is>
      </c>
      <c r="I67" t="inlineStr">
        <is>
          <t>protein-coding</t>
        </is>
      </c>
      <c r="J67" t="inlineStr">
        <is>
          <t>adenylate cyclase 7</t>
        </is>
      </c>
      <c r="K67" t="inlineStr">
        <is>
          <t>Enables adenylate cyclase activity. Involved in cellular response to lithium ion; negative regulation of cytokine production involved in inflammatory response; and regulation of adaptive immune response. Predicted to be located in membrane. Predicted to be active in plasma membrane. Is expressed in several structures, including alimentary system; brain; genitourinary system; hemolymphoid system; and sensory organ. Orthologous to human ADCY7 (adenylate cyclase 7). [provided by Alliance of Genome Resources, Dec 2024]</t>
        </is>
      </c>
      <c r="L67" t="inlineStr">
        <is>
          <t>chr8:88998818-89056593</t>
        </is>
      </c>
      <c r="M67" t="inlineStr">
        <is>
          <t>GO:0006171 cAMP biosynthetic process;GO:0007190 activation of adenylate cyclase activity;GO:0071285 cellular response to lithium ion</t>
        </is>
      </c>
      <c r="N67" t="inlineStr">
        <is>
          <t>[GO:0005886] plasma membrane; [GO:0023052] signaling; [GO:0055086] nucleobase-containing small molecule metabolic process; [GO:0003824] catalytic activity; [GO:0016829] lyase activity; [GO:0009975] cyclase activity; [GO:1901135] carbohydrate derivative metabolic process; [GO:0002376] immune system process; [GO:0006954] inflammatory response; [GO:0022414] reproductive process</t>
        </is>
      </c>
      <c r="O67" t="inlineStr">
        <is>
          <t>GO:0005886 plasma membrane;GO:0071944 cell periphery;GO:0016020 membrane</t>
        </is>
      </c>
      <c r="P67" t="inlineStr">
        <is>
          <t>GO:0004016 adenylate cyclase activity;GO:0009975 cyclase activity;GO:0016849 phosphorus-oxygen lyase activity</t>
        </is>
      </c>
      <c r="Q67" t="inlineStr"/>
      <c r="R67"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S67" t="inlineStr"/>
      <c r="T67" t="inlineStr">
        <is>
          <t>yes</t>
        </is>
      </c>
      <c r="U67" t="inlineStr">
        <is>
          <t>principal1</t>
        </is>
      </c>
      <c r="V67" t="inlineStr">
        <is>
          <t>yes</t>
        </is>
      </c>
      <c r="W67" t="inlineStr">
        <is>
          <t>MP:0011085 postnatal lethality, complete penetrance; MP:0011101 prenatal lethality, incomplete penetrance; MP:0003360 abnormal depression-related behavior</t>
        </is>
      </c>
      <c r="X67" t="inlineStr"/>
      <c r="Y67" t="inlineStr"/>
      <c r="Z67" t="inlineStr">
        <is>
          <t>3</t>
        </is>
      </c>
      <c r="AA67" t="inlineStr">
        <is>
          <t>35</t>
        </is>
      </c>
      <c r="AB67" t="inlineStr">
        <is>
          <t>[{"UniProt":"P51829","EnsemblGene":["ENSMUSG00000031659.14"],"EnsemblTrans":[["ENSMUST00000098521","ENSMUSP00000096122","principal1"],["ENSMUST00000168545","ENSMUSP00000129252","principal1"],["ENSMUST00000169037","ENSMUSP00000130594","principal1"],["ENSMUST00000171456","ENSMUSP00000132528","principal1"]],"RefSeq":[["NM_001037723","NP_001032812","VALIDATED"],["NM_001037724","NP_001032813","VALIDATED"],["NM_001109756","NP_001103226","VALIDATED"],["NM_007406","NP_031432","VALIDATED"]],"UCSC":["uc009mrh.2"],"SwissProt":["ADCY7_MOUSE"]},{"UniProt":"Q3U1P1","RefSeq":[["NM_001037723","NP_001032812","VALIDATED"],["NM_001037724","NP_001032813","VALIDATED"],["NM_001109756","NP_001103226","VALIDATED"],["NM_007406","NP_031432","VALIDATED"]],"SwissProt":["Q3U1P1_MOUSE"]},{"UniProt":"Q3U1X9","RefSeq":[["NM_001109756","NP_001103226","VALIDATED"]],"SwissProt":["Q3U1X9_MOUSE"]},{"UniProt":"Q3UU15","RefSeq":[["NM_001037723","NP_001032812","VALIDATED"],["NM_001037724","NP_001032813","VALIDATED"],["NM_001109756","NP_001103226","VALIDATED"],["NM_007406","NP_031432","VALIDATED"]],"SwissProt":["Q3UU15_MOUSE"]}]</t>
        </is>
      </c>
      <c r="AC67" t="inlineStr">
        <is>
          <t>(mmu04923)Regulation of lipolysis in adipocytes - Mus musculus (house mouse); (mmu04213)Longevity regulating pathway - multiple species - Mus musculus (house mouse); (mmu04913)Ovarian steroidogenesis - Mus musculus (house mouse)</t>
        </is>
      </c>
      <c r="AD67" t="inlineStr">
        <is>
          <t>0.0</t>
        </is>
      </c>
      <c r="AE67" t="inlineStr">
        <is>
          <t>0.0</t>
        </is>
      </c>
      <c r="AF67" t="inlineStr">
        <is>
          <t>0.0</t>
        </is>
      </c>
      <c r="AG67" t="inlineStr">
        <is>
          <t>0.0</t>
        </is>
      </c>
      <c r="AH67" t="inlineStr">
        <is>
          <t>0.0</t>
        </is>
      </c>
      <c r="AI67" t="inlineStr">
        <is>
          <t>0.0</t>
        </is>
      </c>
      <c r="AJ67" t="inlineStr">
        <is>
          <t>1.0</t>
        </is>
      </c>
      <c r="AK67" t="inlineStr">
        <is>
          <t>0.0</t>
        </is>
      </c>
      <c r="AL67" t="inlineStr">
        <is>
          <t>0.0</t>
        </is>
      </c>
      <c r="AM67" t="inlineStr">
        <is>
          <t>1.0</t>
        </is>
      </c>
      <c r="AN67" t="inlineStr">
        <is>
          <t>0.0</t>
        </is>
      </c>
      <c r="AO67" t="inlineStr">
        <is>
          <t>0.0</t>
        </is>
      </c>
      <c r="AP67" t="inlineStr">
        <is>
          <t>1.0</t>
        </is>
      </c>
      <c r="AQ67" t="inlineStr">
        <is>
          <t>0.0</t>
        </is>
      </c>
      <c r="AR67" t="inlineStr">
        <is>
          <t>0.0</t>
        </is>
      </c>
      <c r="AS67" t="inlineStr">
        <is>
          <t>0.0</t>
        </is>
      </c>
      <c r="AT67" t="inlineStr">
        <is>
          <t>0.0</t>
        </is>
      </c>
      <c r="AU67" t="inlineStr">
        <is>
          <t>0.0</t>
        </is>
      </c>
      <c r="AV67" t="inlineStr">
        <is>
          <t>0.0</t>
        </is>
      </c>
      <c r="AW67" t="inlineStr">
        <is>
          <t>0.0</t>
        </is>
      </c>
    </row>
    <row r="68">
      <c r="A68" t="inlineStr">
        <is>
          <t>Slc35g1</t>
        </is>
      </c>
      <c r="B68" t="inlineStr">
        <is>
          <t>240660</t>
        </is>
      </c>
      <c r="C68" t="inlineStr">
        <is>
          <t>symbol</t>
        </is>
      </c>
      <c r="D68" t="inlineStr">
        <is>
          <t>M. musculus</t>
        </is>
      </c>
      <c r="E68" t="inlineStr">
        <is>
          <t>240660</t>
        </is>
      </c>
      <c r="F68" t="inlineStr">
        <is>
          <t>M. musculus</t>
        </is>
      </c>
      <c r="G68" t="inlineStr">
        <is>
          <t>Slc35g1</t>
        </is>
      </c>
      <c r="H68" t="inlineStr">
        <is>
          <t>D330039I19Rik|Tmem20</t>
        </is>
      </c>
      <c r="I68" t="inlineStr">
        <is>
          <t>protein-coding</t>
        </is>
      </c>
      <c r="J68" t="inlineStr">
        <is>
          <t>solute carrier family 35, member G1</t>
        </is>
      </c>
      <c r="K68" t="inlineStr">
        <is>
          <t>Predicted to be involved in calcium ion export across plasma membrane and regulation of cytosolic calcium ion concentration. Predicted to be active in endoplasmic reticulum membrane and plasma membrane. Is expressed in eye; genitourinary system; gut; nervous system; and trachea. Orthologous to human SLC35G1 (solute carrier family 35 member G1). [provided by Alliance of Genome Resources, Dec 2024]</t>
        </is>
      </c>
      <c r="L68" t="inlineStr">
        <is>
          <t>chr19:38384428-38394055</t>
        </is>
      </c>
      <c r="M68" t="inlineStr">
        <is>
          <t>GO:1990034 calcium ion export across plasma membrane;GO:0140115 export across plasma membrane;GO:0051480 regulation of cytosolic calcium ion concentration</t>
        </is>
      </c>
      <c r="N68" t="inlineStr">
        <is>
          <t>[GO:0005886] plasma membrane; [GO:0043226] organelle; [GO:0005783] endoplasmic reticulum; [GO:0055065] metal ion homeostasis; [GO:0055085] transmembrane transport</t>
        </is>
      </c>
      <c r="O68" t="inlineStr">
        <is>
          <t>GO:0005789 endoplasmic reticulum membrane;GO:0098827 endoplasmic reticulum subcompartment;GO:0042175 nuclear outer membrane-endoplasmic reticulum membrane network</t>
        </is>
      </c>
      <c r="P68" t="inlineStr">
        <is>
          <t>GO:0003674 molecular_function</t>
        </is>
      </c>
      <c r="Q68" t="inlineStr"/>
      <c r="R68" t="inlineStr">
        <is>
          <t>[IPR000620] EamA domain</t>
        </is>
      </c>
      <c r="S68" t="inlineStr"/>
      <c r="T68" t="inlineStr">
        <is>
          <t>yes</t>
        </is>
      </c>
      <c r="U68" t="inlineStr">
        <is>
          <t>principal1</t>
        </is>
      </c>
      <c r="V68" t="inlineStr">
        <is>
          <t>yes</t>
        </is>
      </c>
      <c r="W68" t="inlineStr"/>
      <c r="X68" t="inlineStr"/>
      <c r="Y68" t="inlineStr"/>
      <c r="Z68" t="inlineStr">
        <is>
          <t>2</t>
        </is>
      </c>
      <c r="AA68" t="inlineStr">
        <is>
          <t>19</t>
        </is>
      </c>
      <c r="AB68" t="inlineStr">
        <is>
          <t>[{"UniProt":"Q8BY79","EnsemblGene":["ENSMUSG00000044026.4"],"EnsemblTrans":[["ENSMUST00000054098","ENSMUSP00000061282","principal1"]],"RefSeq":[["NM_175507","NP_780716","VALIDATED"]],"UCSC":["uc008hjn.1"],"SwissProt":["S35G1_MOUSE"]}]</t>
        </is>
      </c>
      <c r="AC68" t="inlineStr"/>
      <c r="AD68" t="inlineStr">
        <is>
          <t>0.0</t>
        </is>
      </c>
      <c r="AE68" t="inlineStr">
        <is>
          <t>0.0</t>
        </is>
      </c>
      <c r="AF68" t="inlineStr">
        <is>
          <t>0.0</t>
        </is>
      </c>
      <c r="AG68" t="inlineStr">
        <is>
          <t>0.0</t>
        </is>
      </c>
      <c r="AH68" t="inlineStr">
        <is>
          <t>0.0</t>
        </is>
      </c>
      <c r="AI68" t="inlineStr">
        <is>
          <t>0.0</t>
        </is>
      </c>
      <c r="AJ68" t="inlineStr">
        <is>
          <t>0.0</t>
        </is>
      </c>
      <c r="AK68" t="inlineStr">
        <is>
          <t>0.0</t>
        </is>
      </c>
      <c r="AL68" t="inlineStr">
        <is>
          <t>0.0</t>
        </is>
      </c>
      <c r="AM68" t="inlineStr">
        <is>
          <t>0.0</t>
        </is>
      </c>
      <c r="AN68" t="inlineStr">
        <is>
          <t>0.0</t>
        </is>
      </c>
      <c r="AO68" t="inlineStr">
        <is>
          <t>0.0</t>
        </is>
      </c>
      <c r="AP68" t="inlineStr">
        <is>
          <t>0.0</t>
        </is>
      </c>
      <c r="AQ68" t="inlineStr">
        <is>
          <t>0.0</t>
        </is>
      </c>
      <c r="AR68" t="inlineStr">
        <is>
          <t>0.0</t>
        </is>
      </c>
      <c r="AS68" t="inlineStr">
        <is>
          <t>0.0</t>
        </is>
      </c>
      <c r="AT68" t="inlineStr">
        <is>
          <t>0.0</t>
        </is>
      </c>
      <c r="AU68" t="inlineStr">
        <is>
          <t>0.0</t>
        </is>
      </c>
      <c r="AV68" t="inlineStr">
        <is>
          <t>0.0</t>
        </is>
      </c>
      <c r="AW68" t="inlineStr">
        <is>
          <t>0.0</t>
        </is>
      </c>
    </row>
    <row r="69">
      <c r="A69" t="inlineStr">
        <is>
          <t>Nisch</t>
        </is>
      </c>
      <c r="B69" t="inlineStr">
        <is>
          <t>64652</t>
        </is>
      </c>
      <c r="C69" t="inlineStr">
        <is>
          <t>symbol</t>
        </is>
      </c>
      <c r="D69" t="inlineStr">
        <is>
          <t>M. musculus</t>
        </is>
      </c>
      <c r="E69" t="inlineStr">
        <is>
          <t>64652</t>
        </is>
      </c>
      <c r="F69" t="inlineStr">
        <is>
          <t>M. musculus</t>
        </is>
      </c>
      <c r="G69" t="inlineStr">
        <is>
          <t>Nisch</t>
        </is>
      </c>
      <c r="H69" t="inlineStr">
        <is>
          <t>1200007D05Rik|3202002H23Rik|I-1|edsn</t>
        </is>
      </c>
      <c r="I69" t="inlineStr">
        <is>
          <t>protein-coding</t>
        </is>
      </c>
      <c r="J69" t="inlineStr">
        <is>
          <t>nischarin</t>
        </is>
      </c>
      <c r="K69" t="inlineStr">
        <is>
          <t>Enables integrin binding activity. Acts upstream of or within Rac protein signal transduction; actin cytoskeleton organization; and negative regulation of cell migration. Located in cytosol. Is expressed in several structures, including alimentary system; brain; cardiovascular system; genitourinary system; and integumental system. Used to study otitis media. Human ortholog(s) of this gene implicated in congestive heart failure. Orthologous to human NISCH (nischarin). [provided by Alliance of Genome Resources, Dec 2024]</t>
        </is>
      </c>
      <c r="L69" t="inlineStr">
        <is>
          <t>chr14:30928783-30892885</t>
        </is>
      </c>
      <c r="M69" t="inlineStr">
        <is>
          <t>GO:0048243 norepinephrine secretion;GO:0015874 norepinephrine transport;GO:0050432 catecholamine secretion</t>
        </is>
      </c>
      <c r="N69" t="inlineStr">
        <is>
          <t>[GO:0005975] carbohydrate metabolic process; [GO:0003013] circulatory system process; [GO:0005829] cytosol; [GO:0043226] organelle; [GO:0005634] nucleus; [GO:0005654] nucleoplasm; [GO:0005886] plasma membrane; [GO:0005856] cytoskeleton; [GO:0031410] cytoplasmic vesicle; [GO:0005768] endosome; [GO:0008289] lipid binding; [GO:0012501] programmed cell death; [GO:0023052] signaling; [GO:0007010] cytoskeleton organization; [GO:0048870] cell motility; [GO:0065003] protein-containing complex assembly; [GO:0044782] cilium organization; [GO:0008092] cytoskeletal protein binding</t>
        </is>
      </c>
      <c r="O69" t="inlineStr">
        <is>
          <t>GO:0045171 intercellular bridge;GO:0055037 recycling endosome;GO:0005769 early endosome</t>
        </is>
      </c>
      <c r="P69" t="inlineStr">
        <is>
          <t>GO:0005178 integrin binding;GO:0035091 phosphatidylinositol binding;GO:0050839 cell adhesion molecule binding</t>
        </is>
      </c>
      <c r="Q69" t="inlineStr"/>
      <c r="R69" t="inlineStr">
        <is>
          <t>[IPR001611] Leucine-rich repeat; [IPR025875] Leucine rich repeat 4; [IPR032675] Leucine-rich repeat domain superfamily; [IPR001683] Phox homology; [IPR036871] PX domain superfamily; [IPR037904] Nischarin, PX domain</t>
        </is>
      </c>
      <c r="S69" t="inlineStr"/>
      <c r="T69" t="inlineStr"/>
      <c r="U69" t="inlineStr">
        <is>
          <t>principal1</t>
        </is>
      </c>
      <c r="V69" t="inlineStr"/>
      <c r="W69" t="inlineStr">
        <is>
          <t>MP:0000438 abnormal cranium morphology; MP:0000455 abnormal maxilla morphology; MP:0001402 decreased locomotor activity; MP:0001566 increased circulating phosphate level; MP:0001410 head bobbing; MP:0001556 increased circulating HDL cholesterol level; MP:0001552 increased circulating triglyceride level; MP:0005178 increased circulating cholesterol level; MP:0005293 impaired glucose tolerance; MP:0003795 abnormal bone structure; MP:0004174 abnormal spine curvature; MP:0004924 abnormal behavior; MP:0010124 decreased bone mineral content; MP:0020870 decreased thigmotaxis; MP:0001265 decreased body size; MP:0001262 decreased body weight; MP:0001958 emphysema; MP:0000445 short snout; MP:0001732 postnatal growth retardation; MP:0001850 increased susceptibility to otitis media; MP:0005105 abnormal middle ear ossicle morphology; MP:0006018 abnormal tympanic membrane morphology; MP:0006325 impaired hearing; MP:0011086 postnatal lethality, incomplete penetrance; MP:0011142 abnormal lung-associated mesenchyme development; MP:0011967 increased or absent threshold for auditory brainstem response</t>
        </is>
      </c>
      <c r="X69" t="inlineStr"/>
      <c r="Y69" t="inlineStr">
        <is>
          <t>DOID:10754 otitis media</t>
        </is>
      </c>
      <c r="Z69" t="inlineStr">
        <is>
          <t>18</t>
        </is>
      </c>
      <c r="AA69" t="inlineStr">
        <is>
          <t>54</t>
        </is>
      </c>
      <c r="AB69" t="inlineStr">
        <is>
          <t>[{"UniProt":"Q80TM9","EnsemblGene":["ENSMUSG00000021910.16"],"EnsemblTrans":[["ENSMUST00000022469","ENSMUSP00000022469",""],["ENSMUST00000164989","ENSMUSP00000126982",""],["ENSMUST00000165981","ENSMUSP00000130210",""],["ENSMUST00000168206","ENSMUSP00000132842",""],["ENSMUST00000171735","ENSMUSP00000127132",""],["ENSMUST00000172142","ENSMUSP00000132413","principal1"]],"RefSeq":[["NM_022656","NP_073147","VALIDATED"]],"UCSC":["uc007swy.1","uc007sxa.1","uc007sxb.1","uc007sxc.1"],"SwissProt":["NISCH_MOUSE"]},{"UniProt":"Q8CF63","RefSeq":[["NM_001347583","NP_001334512","VALIDATED"]],"SwissProt":["Q8CF63_MOUSE"]}]</t>
        </is>
      </c>
      <c r="AC69" t="inlineStr"/>
      <c r="AD69" t="inlineStr">
        <is>
          <t>0.0</t>
        </is>
      </c>
      <c r="AE69" t="inlineStr">
        <is>
          <t>1.0</t>
        </is>
      </c>
      <c r="AF69" t="inlineStr">
        <is>
          <t>0.0</t>
        </is>
      </c>
      <c r="AG69" t="inlineStr">
        <is>
          <t>0.0</t>
        </is>
      </c>
      <c r="AH69" t="inlineStr">
        <is>
          <t>0.0</t>
        </is>
      </c>
      <c r="AI69" t="inlineStr">
        <is>
          <t>0.0</t>
        </is>
      </c>
      <c r="AJ69" t="inlineStr">
        <is>
          <t>0.0</t>
        </is>
      </c>
      <c r="AK69" t="inlineStr">
        <is>
          <t>0.0</t>
        </is>
      </c>
      <c r="AL69" t="inlineStr">
        <is>
          <t>0.0</t>
        </is>
      </c>
      <c r="AM69" t="inlineStr">
        <is>
          <t>0.0</t>
        </is>
      </c>
      <c r="AN69" t="inlineStr">
        <is>
          <t>0.0</t>
        </is>
      </c>
      <c r="AO69" t="inlineStr">
        <is>
          <t>1.0</t>
        </is>
      </c>
      <c r="AP69" t="inlineStr">
        <is>
          <t>0.0</t>
        </is>
      </c>
      <c r="AQ69" t="inlineStr">
        <is>
          <t>0.0</t>
        </is>
      </c>
      <c r="AR69" t="inlineStr">
        <is>
          <t>0.0</t>
        </is>
      </c>
      <c r="AS69" t="inlineStr">
        <is>
          <t>0.0</t>
        </is>
      </c>
      <c r="AT69" t="inlineStr">
        <is>
          <t>0.0</t>
        </is>
      </c>
      <c r="AU69" t="inlineStr">
        <is>
          <t>0.0</t>
        </is>
      </c>
      <c r="AV69" t="inlineStr">
        <is>
          <t>0.0</t>
        </is>
      </c>
      <c r="AW69" t="inlineStr">
        <is>
          <t>0.0</t>
        </is>
      </c>
    </row>
    <row r="70">
      <c r="A70" t="inlineStr">
        <is>
          <t>Cbfb</t>
        </is>
      </c>
      <c r="B70" t="inlineStr">
        <is>
          <t>12400</t>
        </is>
      </c>
      <c r="C70" t="inlineStr">
        <is>
          <t>symbol</t>
        </is>
      </c>
      <c r="D70" t="inlineStr">
        <is>
          <t>M. musculus</t>
        </is>
      </c>
      <c r="E70" t="inlineStr">
        <is>
          <t>12400</t>
        </is>
      </c>
      <c r="F70" t="inlineStr">
        <is>
          <t>M. musculus</t>
        </is>
      </c>
      <c r="G70" t="inlineStr">
        <is>
          <t>Cbfb</t>
        </is>
      </c>
      <c r="H70" t="inlineStr">
        <is>
          <t>PEA2|PEBP2b|Pebp2|Pebpb2</t>
        </is>
      </c>
      <c r="I70" t="inlineStr">
        <is>
          <t>protein-coding</t>
        </is>
      </c>
      <c r="J70" t="inlineStr">
        <is>
          <t>core binding factor beta</t>
        </is>
      </c>
      <c r="K70" t="inlineStr">
        <is>
          <t>Contributes to sequence-specific DNA binding activity. Involved in negative regulation of CD4-positive, alpha-beta T cell differentiation; negative regulation of transcription by RNA polymerase II; and positive regulation of CD8-positive, alpha-beta T cell differentiation. Acts upstream of or within several processes, including hemopoiesis; osteoblast differentiation; and positive regulation of transcription by RNA polymerase II. Located in nucleus. Is expressed in several structures, including alimentary system; brain; genitourinary system; respiratory system; and sensory organ. Human ortholog(s) of this gene implicated in acute myelomonocytic leukemia. Orthologous to human CBFB (core-binding factor subunit beta). [provided by Alliance of Genome Resources, Dec 2024]</t>
        </is>
      </c>
      <c r="L70" t="inlineStr">
        <is>
          <t>chr8:105897306-105944621</t>
        </is>
      </c>
      <c r="M70" t="inlineStr">
        <is>
          <t>GO:0043378 positive regulation of CD8-positive, alpha-beta T cell differentiation;GO:0043376 regulation of CD8-positive, alpha-beta T cell differentiation;GO:2001187 positive regulation of CD8-positive, alpha-beta T cell activation</t>
        </is>
      </c>
      <c r="N70" t="inlineStr">
        <is>
          <t>[GO:0043226] organelle; [GO:0005634] nucleus; [GO:0006351] DNA-templated transcription; [GO:0006355] regulation of DNA-templated transcription; [GO:0140110] transcription regulator activity; [GO:0030154] cell differentiation; [GO:0048856] anatomical structure development; [GO:0003677] DNA binding; [GO:0036211] protein modification process; [GO:0005654] nucleoplasm; [GO:0002376] immune system process; [GO:0007155] cell adhesion</t>
        </is>
      </c>
      <c r="O70" t="inlineStr">
        <is>
          <t>GO:0016513 core-binding factor complex;GO:0090575 RNA polymerase II transcription regulator complex;GO:0005667 transcription regulator complex</t>
        </is>
      </c>
      <c r="P70" t="inlineStr">
        <is>
          <t>GO:0003713 transcription coactivator activity;GO:0003712 transcription coregulator activity;GO:0030674 protein-macromolecule adaptor activity</t>
        </is>
      </c>
      <c r="Q70" t="inlineStr"/>
      <c r="R70" t="inlineStr">
        <is>
          <t>[IPR003417] Core-binding factor, beta subunit; [IPR036552] Core-binding factor, beta subunit superfamily</t>
        </is>
      </c>
      <c r="S70" t="inlineStr"/>
      <c r="T70" t="inlineStr"/>
      <c r="U70" t="inlineStr">
        <is>
          <t>principal1</t>
        </is>
      </c>
      <c r="V70" t="inlineStr"/>
      <c r="W70" t="inlineStr">
        <is>
          <t>MP:0000603 pale liver; MP:0002123 abnormal definitive hematopoiesis; MP:0001722 pale yolk sac; MP:0001915 intracranial hemorrhage; MP:0006054 spinal hemorrhage; MP:0003717 pallor; MP:0011098 embryonic lethality during organogenesis, complete penetrance; MP:0000060 delayed bone ossification; MP:0000166 abnormal chondrocyte morphology; MP:0002764 short tibia; MP:0011087 neonatal lethality, complete penetrance; MP:0000596 abnormal liver development; MP:0001917 intraventricular hemorrhage; MP:0003396 abnormal embryonic hematopoiesis; MP:0001785 edema; MP:0001914 hemorrhage; MP:0001606 impaired hematopoiesis; MP:0002414 abnormal myeloblast morphology/development; MP:0006042 increased apoptosis; MP:0003658 abnormal capillary morphology; MP:0011179 decreased erythroblast number; MP:0000438 abnormal cranium morphology; MP:0002114 abnormal axial skeleton morphology; MP:0002115 abnormal limb bone morphology; MP:0002113 abnormal skeleton development; MP:0000458 abnormal mandible morphology; MP:0000455 abnormal maxilla morphology; MP:0001823 thymus hypoplasia; MP:0000149 abnormal scapula morphology; MP:0000150 abnormal rib morphology; MP:0000157 abnormal sternum morphology; MP:0000703 abnormal thymus morphology; MP:0002145 abnormal T cell differentiation; MP:0000074 abnormal neurocranium morphology; MP:0005092 decreased double-positive T cell number; MP:0005225 abnormal vertebrae development; MP:0005298 abnormal clavicle morphology; MP:0005306 abnormal phalanx morphology; MP:0003073 abnormal metacarpal bone morphology; MP:0003072 abnormal metatarsal bone morphology; MP:0004214 abnormal long bone diaphysis morphology; MP:0004508 abnormal pectoral girdle bone morphology; MP:0008074 increased CD4-positive, alpha-beta T cell number; MP:0008826 abnormal splenic cell ratio; MP:0008827 abnormal thymus cell ratio; MP:0000240 extramedullary hematopoiesis; MP:0002417 abnormal megakaryocyte morphology; MP:0003179 thrombocytopenia; MP:0000601 small liver; MP:0001634 internal hemorrhage; MP:0005244 hemopericardium; MP:0005435 hemoperitoneum; MP:0006051 brainstem hemorrhage; MP:0004810 decreased hematopoietic stem cell number; MP:0011085 postnatal lethality, complete penetrance; MP:0011099 lethality throughout fetal growth and development, complete penetrance; MP:0011101 prenatal lethality, incomplete penetrance; MP:0002398 abnormal bone marrow cell morphology/development; MP:0008253 absent megakaryocytes; MP:0002450 abnormal lymph organ development; MP:0002831 absent Peyer's patches; MP:0008133 decreased Peyer's patch number; MP:0008463 abnormal peripheral lymph node morphology; MP:0002445 abnormal mononuclear cell differentiation; MP:0010373 myeloid hyperplasia; MP:0002169 no abnormal phenotype detected; MP:0011092 embryonic lethality, complete penetrance; MP:0005017 decreased B cell number; MP:0013663 increased myeloid cell number</t>
        </is>
      </c>
      <c r="X70" t="inlineStr">
        <is>
          <t>(Human)OMIM ID:601626 Leukemia, acute myeloid</t>
        </is>
      </c>
      <c r="Y70" t="inlineStr">
        <is>
          <t>(Human)DOID:0081082 acute myelomonocytic leukemia</t>
        </is>
      </c>
      <c r="Z70" t="inlineStr">
        <is>
          <t>62</t>
        </is>
      </c>
      <c r="AA70" t="inlineStr">
        <is>
          <t>159</t>
        </is>
      </c>
      <c r="AB70" t="inlineStr">
        <is>
          <t>[{"UniProt":"Q08024","EnsemblGene":["ENSMUSG00000031885.15"],"EnsemblTrans":[["ENSMUST00000052209","ENSMUSP00000059382","principal1"],["ENSMUST00000109392","ENSMUSP00000105019",""],["ENSMUST00000109394","ENSMUSP00000105021",""],["ENSMUST00000109395","ENSMUSP00000105022",""]],"RefSeq":[["NM_001161456","NP_001154928","VALIDATED"],["NM_001161457","NP_001154929","VALIDATED"],["NM_001161458","NP_001154930","VALIDATED"],["NM_022309","NP_071704","VALIDATED"]],"UCSC":["uc009nbp.2","uc009nbq.2","uc009nbr.2","uc012gjd.1"],"SwissProt":["PEBB_MOUSE"]}]</t>
        </is>
      </c>
      <c r="AC70" t="inlineStr"/>
      <c r="AD70" t="inlineStr">
        <is>
          <t>0.0</t>
        </is>
      </c>
      <c r="AE70" t="inlineStr">
        <is>
          <t>0.0</t>
        </is>
      </c>
      <c r="AF70" t="inlineStr">
        <is>
          <t>0.0</t>
        </is>
      </c>
      <c r="AG70" t="inlineStr">
        <is>
          <t>0.0</t>
        </is>
      </c>
      <c r="AH70" t="inlineStr">
        <is>
          <t>0.0</t>
        </is>
      </c>
      <c r="AI70" t="inlineStr">
        <is>
          <t>1.0</t>
        </is>
      </c>
      <c r="AJ70" t="inlineStr">
        <is>
          <t>0.0</t>
        </is>
      </c>
      <c r="AK70" t="inlineStr">
        <is>
          <t>0.0</t>
        </is>
      </c>
      <c r="AL70" t="inlineStr">
        <is>
          <t>0.0</t>
        </is>
      </c>
      <c r="AM70" t="inlineStr">
        <is>
          <t>1.0</t>
        </is>
      </c>
      <c r="AN70" t="inlineStr">
        <is>
          <t>0.0</t>
        </is>
      </c>
      <c r="AO70" t="inlineStr">
        <is>
          <t>0.0</t>
        </is>
      </c>
      <c r="AP70" t="inlineStr">
        <is>
          <t>0.0</t>
        </is>
      </c>
      <c r="AQ70" t="inlineStr">
        <is>
          <t>0.0</t>
        </is>
      </c>
      <c r="AR70" t="inlineStr">
        <is>
          <t>0.0</t>
        </is>
      </c>
      <c r="AS70" t="inlineStr">
        <is>
          <t>0.0</t>
        </is>
      </c>
      <c r="AT70" t="inlineStr">
        <is>
          <t>0.0</t>
        </is>
      </c>
      <c r="AU70" t="inlineStr">
        <is>
          <t>1.0</t>
        </is>
      </c>
      <c r="AV70" t="inlineStr">
        <is>
          <t>0.0</t>
        </is>
      </c>
      <c r="AW70" t="inlineStr">
        <is>
          <t>0.0</t>
        </is>
      </c>
    </row>
    <row r="71">
      <c r="A71" t="inlineStr">
        <is>
          <t>Pam</t>
        </is>
      </c>
      <c r="B71" t="inlineStr">
        <is>
          <t>18484</t>
        </is>
      </c>
      <c r="C71" t="inlineStr">
        <is>
          <t>symbol</t>
        </is>
      </c>
      <c r="D71" t="inlineStr">
        <is>
          <t>M. musculus</t>
        </is>
      </c>
      <c r="E71" t="inlineStr">
        <is>
          <t>18484</t>
        </is>
      </c>
      <c r="F71" t="inlineStr">
        <is>
          <t>M. musculus</t>
        </is>
      </c>
      <c r="G71" t="inlineStr">
        <is>
          <t>Pam</t>
        </is>
      </c>
      <c r="H71" t="inlineStr">
        <is>
          <t>PHM</t>
        </is>
      </c>
      <c r="I71" t="inlineStr">
        <is>
          <t>protein-coding</t>
        </is>
      </c>
      <c r="J71" t="inlineStr">
        <is>
          <t>peptidylglycine alpha-amidating monooxygenase</t>
        </is>
      </c>
      <c r="K71" t="inlineStr">
        <is>
          <t>Predicted to enable several functions, including metal ion binding activity; peptidylamidoglycolate lyase activity; and peptidylglycine monooxygenase activity. Predicted to be involved in several processes, including fatty acid primary amide biosynthetic process; peptide amidation; and response to zinc ion. Predicted to be located in several cellular components, including perikaryon; secretory granule membrane; and trans-Golgi network. Predicted to be active in extracellular region. Is expressed in several structures, including alimentary system; central nervous system; forelimb bud; limb interdigital region; and sensory organ. Orthologous to human PAM (peptidylglycine alpha-amidating monooxygenase). [provided by Alliance of Genome Resources, Dec 2024]</t>
        </is>
      </c>
      <c r="L71" t="inlineStr">
        <is>
          <t>chr1:98023578-97748816</t>
        </is>
      </c>
      <c r="M71" t="inlineStr">
        <is>
          <t>GO:0001519 peptide amidation;GO:0062112 fatty acid primary amide biosynthetic process;GO:0062126 fatty acid primary amide metabolic process</t>
        </is>
      </c>
      <c r="N71" t="inlineStr">
        <is>
          <t>[GO:0003824] catalytic activity; [GO:0016829] lyase activity; [GO:0016491] oxidoreductase activity; [GO:0006351] DNA-templated transcription; [GO:0006355] regulation of DNA-templated transcription; [GO:0005829] cytosol; [GO:0006629] lipid metabolic process; [GO:0005886] plasma membrane; [GO:0005576] extracellular region; [GO:0005615] extracellular space; [GO:0031410] cytoplasmic vesicle; [GO:0043226] organelle; [GO:0005794] Golgi apparatus; [GO:0007010] cytoskeleton organization; [GO:0140096] catalytic activity, acting on a protein</t>
        </is>
      </c>
      <c r="O71" t="inlineStr">
        <is>
          <t>GO:0030667 secretory granule membrane;GO:0043204 perikaryon;GO:0030658 transport vesicle membrane</t>
        </is>
      </c>
      <c r="P71" t="inlineStr">
        <is>
          <t>GO:0004504 peptidylglycine monooxygenase activity;GO:0004598 peptidylamidoglycolate lyase activity;GO:0016715 oxidoreductase activity, acting on paired donors, with incorporation or reduction of molecular oxygen, reduced ascorbate as one donor, and incorporation of one atom of oxygen</t>
        </is>
      </c>
      <c r="Q71" t="inlineStr"/>
      <c r="R71" t="inlineStr">
        <is>
          <t>[IPR001258] NHL repeat; [IPR011042] Six-bladed beta-propeller, TolB-like; [IPR000323] Copper type II, ascorbate-dependent monooxygenase, N-terminal; [IPR000720] Peptidylglycine alpha-hydroxylating monooxygenase/peptidyl-hydroxyglycine alpha-amidating lyase; [IPR008977] PHM/PNGase F domain superfamily;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is>
      </c>
      <c r="S71" t="inlineStr">
        <is>
          <t>(Human)yes</t>
        </is>
      </c>
      <c r="T71" t="inlineStr">
        <is>
          <t>yes</t>
        </is>
      </c>
      <c r="U71" t="inlineStr">
        <is>
          <t>alternative2</t>
        </is>
      </c>
      <c r="V71" t="inlineStr">
        <is>
          <t>yes</t>
        </is>
      </c>
      <c r="W71" t="inlineStr">
        <is>
          <t>MP:0001785 edema; MP:0002191 abnormal artery morphology; MP:0003229 abnormal vitelline vasculature morphology; MP:0010943 abnormal bronchus epithelium morphology; MP:0011099 lethality throughout fetal growth and development, complete penetrance; MP:0012303 umbilical vein stenosis; MP:0005293 impaired glucose tolerance; MP:0010024 increased total body fat amount; MP:0011100 preweaning lethality, complete penetrance; MP:0010088 decreased circulating fructosamine level</t>
        </is>
      </c>
      <c r="X71" t="inlineStr"/>
      <c r="Y71" t="inlineStr"/>
      <c r="Z71" t="inlineStr">
        <is>
          <t>13</t>
        </is>
      </c>
      <c r="AA71" t="inlineStr">
        <is>
          <t>58</t>
        </is>
      </c>
      <c r="AB71" t="inlineStr">
        <is>
          <t>[{"UniProt":"P97467","EnsemblGene":["ENSMUSG00000026335.17"],"EnsemblTrans":[["ENSMUST00000058762","ENSMUSP00000057112","alternative2"]],"RefSeq":[["NM_013626","NP_038654","VALIDATED"],["XM_006529244","XP_006529307"]],"UCSC":["uc007cfp.1"],"SwissProt":["AMD_MOUSE"]},{"UniProt":"F8VQA4","EnsemblGene":["ENSMUSG00000026335.17"],"EnsemblTrans":[["ENSMUST00000097625","ENSMUSP00000095228",""]],"RefSeq":[["NM_013626","NP_038654","VALIDATED"]],"UCSC":["uc007cfo.1"],"SwissProt":["F8VQA4_MOUSE"]},{"UniProt":"A1L331","RefSeq":[["NM_013626","NP_038654","VALIDATED"]],"SwissProt":["A1L331_MOUSE"]}]</t>
        </is>
      </c>
      <c r="AC71" t="inlineStr"/>
      <c r="AD71" t="inlineStr">
        <is>
          <t>1.0</t>
        </is>
      </c>
      <c r="AE71" t="inlineStr">
        <is>
          <t>0.0</t>
        </is>
      </c>
      <c r="AF71" t="inlineStr">
        <is>
          <t>0.0</t>
        </is>
      </c>
      <c r="AG71" t="inlineStr">
        <is>
          <t>0.0</t>
        </is>
      </c>
      <c r="AH71" t="inlineStr">
        <is>
          <t>0.0</t>
        </is>
      </c>
      <c r="AI71" t="inlineStr">
        <is>
          <t>0.0</t>
        </is>
      </c>
      <c r="AJ71" t="inlineStr">
        <is>
          <t>0.0</t>
        </is>
      </c>
      <c r="AK71" t="inlineStr">
        <is>
          <t>0.0</t>
        </is>
      </c>
      <c r="AL71" t="inlineStr">
        <is>
          <t>0.0</t>
        </is>
      </c>
      <c r="AM71" t="inlineStr">
        <is>
          <t>0.0</t>
        </is>
      </c>
      <c r="AN71" t="inlineStr">
        <is>
          <t>0.0</t>
        </is>
      </c>
      <c r="AO71" t="inlineStr">
        <is>
          <t>0.0</t>
        </is>
      </c>
      <c r="AP71" t="inlineStr">
        <is>
          <t>0.0</t>
        </is>
      </c>
      <c r="AQ71" t="inlineStr">
        <is>
          <t>0.0</t>
        </is>
      </c>
      <c r="AR71" t="inlineStr">
        <is>
          <t>0.0</t>
        </is>
      </c>
      <c r="AS71" t="inlineStr">
        <is>
          <t>0.0</t>
        </is>
      </c>
      <c r="AT71" t="inlineStr">
        <is>
          <t>0.0</t>
        </is>
      </c>
      <c r="AU71" t="inlineStr">
        <is>
          <t>0.0</t>
        </is>
      </c>
      <c r="AV71" t="inlineStr">
        <is>
          <t>0.0</t>
        </is>
      </c>
      <c r="AW71" t="inlineStr">
        <is>
          <t>0.0</t>
        </is>
      </c>
    </row>
    <row r="72">
      <c r="A72" t="inlineStr">
        <is>
          <t>Plec</t>
        </is>
      </c>
      <c r="B72" t="inlineStr">
        <is>
          <t>18810</t>
        </is>
      </c>
      <c r="C72" t="inlineStr">
        <is>
          <t>symbol</t>
        </is>
      </c>
      <c r="D72" t="inlineStr">
        <is>
          <t>M. musculus</t>
        </is>
      </c>
      <c r="E72" t="inlineStr">
        <is>
          <t>18810</t>
        </is>
      </c>
      <c r="F72" t="inlineStr">
        <is>
          <t>M. musculus</t>
        </is>
      </c>
      <c r="G72" t="inlineStr">
        <is>
          <t>Plec</t>
        </is>
      </c>
      <c r="H72" t="inlineStr">
        <is>
          <t>EBS1|PCN|PLTN|Plec1</t>
        </is>
      </c>
      <c r="I72" t="inlineStr">
        <is>
          <t>protein-coding</t>
        </is>
      </c>
      <c r="J72" t="inlineStr">
        <is>
          <t>plectin</t>
        </is>
      </c>
      <c r="K72"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It has been shown that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(human variant 1, isoform 1c), unless the mutation is located within one of the other alternative first exons, in which case the position in the respective Reference Sequence should be used. [provided by RefSeq, Aug 2011]</t>
        </is>
      </c>
      <c r="L72" t="inlineStr">
        <is>
          <t>chr15:76115578-76055174</t>
        </is>
      </c>
      <c r="M72" t="inlineStr">
        <is>
          <t>GO:0002522 leukocyte migration involved in immune response;GO:2000983 regulation of ATP citrate synthase activity;GO:0071464 cellular response to hydrostatic pressure</t>
        </is>
      </c>
      <c r="N72" t="inlineStr">
        <is>
          <t>[GO:0043226] organelle; [GO:0005856] cytoskeleton; [GO:0007010] cytoskeleton organization; [GO:0007005] mitochondrion organization; [GO:0048856] anatomical structure development; [GO:0030154] cell differentiation; [GO:0005829] cytosol; [GO:0006091] generation of precursor metabolites and energy; [GO:0005886] plasma membrane; [GO:0008092] cytoskeletal protein binding; [GO:0005198] structural molecule activity; [GO:0042060] wound healing; [GO:0034330] cell junction organization; [GO:0048870] cell motility; [GO:0050877] nervous system process; [GO:0005739] mitochondrion; [GO:0002376] immune system process; [GO:0061024] membrane organization; [GO:0003013] circulatory system process; [GO:0000910] cytokinesis</t>
        </is>
      </c>
      <c r="O72" t="inlineStr">
        <is>
          <t>GO:0030056 hemidesmosome;GO:0002102 podosome;GO:0016528 sarcoplasm</t>
        </is>
      </c>
      <c r="P72" t="inlineStr">
        <is>
          <t>GO:0002162 dystroglycan binding;GO:0008307 structural constituent of muscle;GO:0030506 ankyrin binding</t>
        </is>
      </c>
      <c r="Q72" t="inlineStr"/>
      <c r="R72" t="inlineStr">
        <is>
          <t>[IPR001101] Plectin repeat; [IPR001452] SH3 domain; [IPR001589] Actinin-type actin-binding domain, conserved site; [IPR001715] Calponin homology domain; [IPR018159] Spectrin/alpha-actinin; [IPR035915] Plakin repeat superfamily; [IPR036872] CH domain superfamily; [IPR041573] Desmoplakin, spectrin-like domain; [IPR041615] Desmoplakin, SH3 domain; [IPR043197] Plakin; [IPR005326] Plectin/eS10, N-terminal; [IPR036388] Winged helix-like DNA-binding domain superfamily; [IPR002017] Spectrin repeat</t>
        </is>
      </c>
      <c r="S72" t="inlineStr"/>
      <c r="T72" t="inlineStr"/>
      <c r="U72" t="inlineStr">
        <is>
          <t>principal1</t>
        </is>
      </c>
      <c r="V72" t="inlineStr"/>
      <c r="W72" t="inlineStr">
        <is>
          <t>MP:0011091 prenatal lethality, complete penetrance; MP:0001243 abnormal dermal layer morphology; MP:0001262 decreased body weight; MP:0000749 muscle degeneration; MP:0001231 abnormal epidermis stratum basale morphology; MP:0001208 blistering; MP:0000751 myopathy; MP:0000278 abnormal myocardial fiber morphology; MP:0001232 absent epidermis stratum basale; MP:0001914 hemorrhage; MP:0002655 abnormal keratinocyte morphology; MP:0003084 abnormal skeletal muscle fiber morphology; MP:0006267 abnormal intercalated disk morphology; MP:0009827 skin detachment; MP:0011085 postnatal lethality, complete penetrance; MP:0000358 abnormal cell morphology; MP:0001792 impaired wound healing; MP:0002444 abnormal T cell physiology; MP:0005023 abnormal wound healing; MP:0003799 impaired macrophage chemotaxis; MP:0011708 decreased fibroblast cell migration; MP:0020416 decreased fibroblast chemotaxis; MP:0002169 no abnormal phenotype detected; MP:0009399 increased skeletal muscle fiber size; MP:0009402 decreased skeletal muscle fiber diameter; MP:0009404 centrally nucleated skeletal muscle fibers; MP:0009414 skeletal muscle fiber necrosis; MP:0010957 abnormal aerobic respiration; MP:0005404 abnormal axon morphology; MP:0008814 decreased nerve conduction velocity; MP:0001212 skin lesions; MP:0009473 abnormal skin exfoliation; MP:0011160 dermal-epidermal separation; MP:0003453 abnormal keratinocyte physiology; MP:0001785 edema; MP:0011100 preweaning lethality, complete penetrance</t>
        </is>
      </c>
      <c r="X72" t="inlineStr">
        <is>
          <t>OMIM ID:131950 Epidermolysis bullosa simplex 5a, ogna type;OMIM ID:226670 Epidermolysis bullosa simplex 5b, with muscular dystrophy</t>
        </is>
      </c>
      <c r="Y72" t="inlineStr">
        <is>
          <t>DOID:0060736 epidermolysis bullosa simplex Ogna type;DOID:0090017 epidermolysis bullosa simplex with muscular dystrophy</t>
        </is>
      </c>
      <c r="Z72" t="inlineStr">
        <is>
          <t>32</t>
        </is>
      </c>
      <c r="AA72" t="inlineStr">
        <is>
          <t>117</t>
        </is>
      </c>
      <c r="AB72" t="inlineStr">
        <is>
          <t>[{"UniProt":"Q9QXS1","EnsemblGene":["ENSMUSG00000022565.16"],"EnsemblTrans":[["ENSMUST00000023226","ENSMUSP00000023226",""],["ENSMUST00000054449","ENSMUSP00000057158",""],["ENSMUST00000071869","ENSMUSP00000071765",""],["ENSMUST00000072692","ENSMUSP00000072478",""],["ENSMUST00000073418","ENSMUSP00000073124",""],["ENSMUST00000074834","ENSMUSP00000074383",""],["ENSMUST00000076442","ENSMUSP00000075772","principal1"],["ENSMUST00000089610","ENSMUSP00000087037",""],["ENSMUST00000169108","ENSMUSP00000126068",""],["ENSMUST00000169714","ENSMUSP00000126526",""]],"RefSeq":[["NM_001163540","NP_001157012","REVIEWED"],["NM_001163542","NP_001157014","REVIEWED"],["NM_001163549","NP_001157021","REVIEWED"],["NM_001164203","NP_001157675","REVIEWED"],["NM_011117","NP_035247","REVIEWED"],["NM_201389","NP_958791","REVIEWED"],["NM_201394","NP_958796","REVIEWED"]],"UCSC":["uc007wir.2","uc007wis.2","uc007wit.2","uc007wiu.2","uc007wiv.2","uc007wiw.2","uc007wiz.2","uc007wja.2","uc007wjb.2","uc007wjd.2","uc011zuq.1"],"SwissProt":["PLEC_MOUSE"]},{"UniProt":"E9Q3W4","EnsemblGene":["ENSMUSG00000022565.16"],"EnsemblTrans":[["ENSMUST00000080857","ENSMUSP00000079668",""],["ENSMUST00000169438","ENSMUSP00000127261",""],["ENSMUST00000171562","ENSMUSP00000129543",""]],"RefSeq":[["NM_001164203","NP_001157675","REVIEWED"],["NM_201387","NP_958789","REVIEWED"],["NM_201388","NP_958790","REVIEWED"],["NM_201392","NP_958794","REVIEWED"]],"SwissProt":["E9Q3W4_MOUSE"]},{"UniProt":"Q6S385","RefSeq":[["NM_201393","NP_958795","REVIEWED"]],"SwissProt":["Q6S385_MOUSE"]},{"UniProt":"Q6S387","RefSeq":[["NM_201391","NP_958793","REVIEWED"]],"SwissProt":["Q6S387_MOUSE"]},{"UniProt":"Q6S388","RefSeq":[["NM_201390","NP_958792","REVIEWED"]],"SwissProt":["Q6S388_MOUSE"]},{"UniProt":"Q6S390","RefSeq":[["NM_001164203","NP_001157675","REVIEWED"],["NM_201387","NP_958789","REVIEWED"],["NM_201388","NP_958790","REVIEWED"],["NM_201392","NP_958794","REVIEWED"]],"SwissProt":["Q6S390_MOUSE"]},{"UniProt":"Q6S392","RefSeq":[["NM_201386","NP_958788","REVIEWED"]],"SwissProt":["Q6S392_MOUSE"]},{"UniProt":"Q6S393","RefSeq":[["NM_201385","NP_958787","REVIEWED"]],"SwissProt":["Q6S393_MOUSE"]}]</t>
        </is>
      </c>
      <c r="AC72" t="inlineStr">
        <is>
          <t>(mmu04820)Cytoskeleton in muscle cells - Mus musculus (house mouse)</t>
        </is>
      </c>
      <c r="AD72" t="inlineStr">
        <is>
          <t>0.0</t>
        </is>
      </c>
      <c r="AE72" t="inlineStr">
        <is>
          <t>0.0</t>
        </is>
      </c>
      <c r="AF72" t="inlineStr">
        <is>
          <t>0.0</t>
        </is>
      </c>
      <c r="AG72" t="inlineStr">
        <is>
          <t>0.0</t>
        </is>
      </c>
      <c r="AH72" t="inlineStr">
        <is>
          <t>0.0</t>
        </is>
      </c>
      <c r="AI72" t="inlineStr">
        <is>
          <t>0.0</t>
        </is>
      </c>
      <c r="AJ72" t="inlineStr">
        <is>
          <t>0.0</t>
        </is>
      </c>
      <c r="AK72" t="inlineStr">
        <is>
          <t>0.0</t>
        </is>
      </c>
      <c r="AL72" t="inlineStr">
        <is>
          <t>0.0</t>
        </is>
      </c>
      <c r="AM72" t="inlineStr">
        <is>
          <t>0.0</t>
        </is>
      </c>
      <c r="AN72" t="inlineStr">
        <is>
          <t>0.0</t>
        </is>
      </c>
      <c r="AO72" t="inlineStr">
        <is>
          <t>0.0</t>
        </is>
      </c>
      <c r="AP72" t="inlineStr">
        <is>
          <t>1.0</t>
        </is>
      </c>
      <c r="AQ72" t="inlineStr">
        <is>
          <t>1.0</t>
        </is>
      </c>
      <c r="AR72" t="inlineStr">
        <is>
          <t>0.0</t>
        </is>
      </c>
      <c r="AS72" t="inlineStr">
        <is>
          <t>1.0</t>
        </is>
      </c>
      <c r="AT72" t="inlineStr">
        <is>
          <t>0.0</t>
        </is>
      </c>
      <c r="AU72" t="inlineStr">
        <is>
          <t>0.0</t>
        </is>
      </c>
      <c r="AV72" t="inlineStr">
        <is>
          <t>0.0</t>
        </is>
      </c>
      <c r="AW72" t="inlineStr">
        <is>
          <t>0.0</t>
        </is>
      </c>
    </row>
    <row r="73">
      <c r="A73" t="inlineStr">
        <is>
          <t>Lmbr1l</t>
        </is>
      </c>
      <c r="B73" t="inlineStr">
        <is>
          <t>74775</t>
        </is>
      </c>
      <c r="C73" t="inlineStr">
        <is>
          <t>symbol</t>
        </is>
      </c>
      <c r="D73" t="inlineStr">
        <is>
          <t>M. musculus</t>
        </is>
      </c>
      <c r="E73" t="inlineStr">
        <is>
          <t>74775</t>
        </is>
      </c>
      <c r="F73" t="inlineStr">
        <is>
          <t>M. musculus</t>
        </is>
      </c>
      <c r="G73" t="inlineStr">
        <is>
          <t>Lmbr1l</t>
        </is>
      </c>
      <c r="H73" t="inlineStr">
        <is>
          <t>1110013E13Rik|D15Ertd735e|Limr</t>
        </is>
      </c>
      <c r="I73" t="inlineStr">
        <is>
          <t>protein-coding</t>
        </is>
      </c>
      <c r="J73" t="inlineStr">
        <is>
          <t>limb region 1 like</t>
        </is>
      </c>
      <c r="K73" t="inlineStr">
        <is>
          <t>Predicted to enable transmembrane signaling receptor activity. Involved in several processes, including T cell activation; hematopoietic stem cell differentiation; and negative regulation of canonical Wnt signaling pathway. Located in endoplasmic reticulum membrane. Is expressed in several structures, including central nervous system; eye; genitourinary system; gut; and immune system. Orthologous to human LMBR1L (limb development membrane protein 1 like). [provided by Alliance of Genome Resources, Dec 2024]</t>
        </is>
      </c>
      <c r="L73" t="inlineStr">
        <is>
          <t>chr15:98815944-98801798</t>
        </is>
      </c>
      <c r="M73" t="inlineStr">
        <is>
          <t>GO:0060218 hematopoietic stem cell differentiation;GO:0070231 T cell apoptotic process;GO:0070227 lymphocyte apoptotic process</t>
        </is>
      </c>
      <c r="N73" t="inlineStr">
        <is>
          <t>[GO:0005886] plasma membrane; [GO:0043226] organelle; [GO:0005783] endoplasmic reticulum; [GO:0023052] signaling; [GO:0016192] vesicle-mediated transport; [GO:0060089] molecular transducer activity; [GO:0048856] anatomical structure development; [GO:0030154] cell differentiation; [GO:0002376] immune system process; [GO:0012501] programmed cell death</t>
        </is>
      </c>
      <c r="O73" t="inlineStr">
        <is>
          <t>GO:0005789 endoplasmic reticulum membrane;GO:0098827 endoplasmic reticulum subcompartment;GO:0042175 nuclear outer membrane-endoplasmic reticulum membrane network</t>
        </is>
      </c>
      <c r="P73" t="inlineStr">
        <is>
          <t>GO:0004888 transmembrane signaling receptor activity;GO:0038023 signaling receptor activity;GO:0060089 molecular transducer activity</t>
        </is>
      </c>
      <c r="Q73" t="inlineStr"/>
      <c r="R73" t="inlineStr">
        <is>
          <t>[IPR006876] LMBR1-like membrane protein; [IPR008075] Lipocalin-interacting membrane receptor</t>
        </is>
      </c>
      <c r="S73" t="inlineStr"/>
      <c r="T73" t="inlineStr">
        <is>
          <t>yes</t>
        </is>
      </c>
      <c r="U73" t="inlineStr">
        <is>
          <t>principal1</t>
        </is>
      </c>
      <c r="V73" t="inlineStr">
        <is>
          <t>yes</t>
        </is>
      </c>
      <c r="W73" t="inlineStr">
        <is>
          <t>MP:0002169 no abnormal phenotype detected; MP:0002145 abnormal T cell differentiation; MP:0000219 increased neutrophil cell number; MP:0002492 decreased IgE level; MP:0001805 decreased IgG level; MP:0001806 decreased IgM level; MP:0005018 decreased T cell number; MP:0005070 impaired natural killer cell mediated cytotoxicity; MP:0005078 abnormal cytotoxic T cell physiology; MP:0005425 increased macrophage cell number; MP:0004977 increased B-1 B cell number; MP:0008040 decreased NK T cell number; MP:0008045 decreased NK cell number; MP:0008075 decreased CD4-positive, alpha-beta T cell number; MP:0008076 abnormal CD4-positive T cell differentiation; MP:0008079 decreased CD8-positive, alpha-beta T cell number; MP:0008080 abnormal CD8-positive, alpha-beta T cell differentiation; MP:0008127 decreased dendritic cell number; MP:0010844 increased effector memory CD4-positive, alpha-beta T cell number; MP:0010847 increased central memory CD8 positive, alpha-beta T cell number; MP:0020154 impaired humoral immune response; MP:0013435 decreased CD8-positive, naive alpha-beta T cell number; MP:0002398 abnormal bone marrow cell morphology/development; MP:0002144 abnormal B cell differentiation; MP:0000221 decreased leukocyte cell number; MP:0000223 decreased monocyte cell number; MP:0002491 decreased IgD level; MP:0002494 increased IgM level; MP:0002619 abnormal lymphocyte morphology; MP:0005016 decreased lymphocyte cell number; MP:0011181 increased hematopoietic cell number; MP:0012762 abnormal alpha-beta T cell morphology; MP:0013893 decreased common lymphocyte progenitor cell number; MP:0010841 increased central memory CD4-positive, alpha-beta T cell number</t>
        </is>
      </c>
      <c r="X73" t="inlineStr"/>
      <c r="Y73" t="inlineStr"/>
      <c r="Z73" t="inlineStr">
        <is>
          <t>2</t>
        </is>
      </c>
      <c r="AA73" t="inlineStr">
        <is>
          <t>19</t>
        </is>
      </c>
      <c r="AB73" t="inlineStr">
        <is>
          <t>[{"UniProt":"Q9D1E5","EnsemblGene":["ENSMUSG00000022999.16"],"EnsemblTrans":[["ENSMUST00000023736","ENSMUSP00000023736","principal1"]],"RefSeq":[["NM_029098","NP_083374","VALIDATED"]],"UCSC":["uc007xoi.1"],"SwissProt":["LMBRL_MOUSE"]}]</t>
        </is>
      </c>
      <c r="AC73" t="inlineStr"/>
      <c r="AD73" t="inlineStr">
        <is>
          <t>0.0</t>
        </is>
      </c>
      <c r="AE73" t="inlineStr">
        <is>
          <t>0.0</t>
        </is>
      </c>
      <c r="AF73" t="inlineStr">
        <is>
          <t>0.0</t>
        </is>
      </c>
      <c r="AG73" t="inlineStr">
        <is>
          <t>0.0</t>
        </is>
      </c>
      <c r="AH73" t="inlineStr">
        <is>
          <t>0.0</t>
        </is>
      </c>
      <c r="AI73" t="inlineStr">
        <is>
          <t>0.0</t>
        </is>
      </c>
      <c r="AJ73" t="inlineStr">
        <is>
          <t>0.0</t>
        </is>
      </c>
      <c r="AK73" t="inlineStr">
        <is>
          <t>0.0</t>
        </is>
      </c>
      <c r="AL73" t="inlineStr">
        <is>
          <t>0.0</t>
        </is>
      </c>
      <c r="AM73" t="inlineStr">
        <is>
          <t>0.0</t>
        </is>
      </c>
      <c r="AN73" t="inlineStr">
        <is>
          <t>0.0</t>
        </is>
      </c>
      <c r="AO73" t="inlineStr">
        <is>
          <t>0.0</t>
        </is>
      </c>
      <c r="AP73" t="inlineStr">
        <is>
          <t>0.0</t>
        </is>
      </c>
      <c r="AQ73" t="inlineStr">
        <is>
          <t>0.0</t>
        </is>
      </c>
      <c r="AR73" t="inlineStr">
        <is>
          <t>0.0</t>
        </is>
      </c>
      <c r="AS73" t="inlineStr">
        <is>
          <t>0.0</t>
        </is>
      </c>
      <c r="AT73" t="inlineStr">
        <is>
          <t>0.0</t>
        </is>
      </c>
      <c r="AU73" t="inlineStr">
        <is>
          <t>0.0</t>
        </is>
      </c>
      <c r="AV73" t="inlineStr">
        <is>
          <t>0.0</t>
        </is>
      </c>
      <c r="AW73" t="inlineStr">
        <is>
          <t>0.0</t>
        </is>
      </c>
    </row>
    <row r="74">
      <c r="A74" t="inlineStr">
        <is>
          <t>Enpep</t>
        </is>
      </c>
      <c r="B74" t="inlineStr">
        <is>
          <t>13809</t>
        </is>
      </c>
      <c r="C74" t="inlineStr">
        <is>
          <t>symbol</t>
        </is>
      </c>
      <c r="D74" t="inlineStr">
        <is>
          <t>M. musculus</t>
        </is>
      </c>
      <c r="E74" t="inlineStr">
        <is>
          <t>13809</t>
        </is>
      </c>
      <c r="F74" t="inlineStr">
        <is>
          <t>M. musculus</t>
        </is>
      </c>
      <c r="G74" t="inlineStr">
        <is>
          <t>Enpep</t>
        </is>
      </c>
      <c r="H74" t="inlineStr">
        <is>
          <t>6030431M22Rik|APA|Bp-1/6C3|Ly-51|Ly51</t>
        </is>
      </c>
      <c r="I74" t="inlineStr">
        <is>
          <t>protein-coding</t>
        </is>
      </c>
      <c r="J74" t="inlineStr">
        <is>
          <t>glutamyl aminopeptidase</t>
        </is>
      </c>
      <c r="K74" t="inlineStr">
        <is>
          <t>Enables peptidase activity. Involved in glomerulus development. Acts upstream of or within angiogenesis. Located in several cellular components, including apical plasma membrane; brush border; and external side of plasma membrane. Is expressed in several structures, including cochlea; genitourinary system; gut; physiological umbilical hernia; and thymus epithelium. Orthologous to human ENPEP (glutamyl aminopeptidase). [provided by Alliance of Genome Resources, Dec 2024]</t>
        </is>
      </c>
      <c r="L74" t="inlineStr">
        <is>
          <t>chr3:129126398-129062826</t>
        </is>
      </c>
      <c r="M74" t="inlineStr">
        <is>
          <t>GO:0101023 vascular endothelial cell proliferation;GO:0002003 angiotensin maturation;GO:0002002 regulation of angiotensin levels in blood</t>
        </is>
      </c>
      <c r="N74" t="inlineStr">
        <is>
          <t>[GO:0003824] catalytic activity; [GO:0016787] hydrolase activity; [GO:0140096] catalytic activity, acting on a protein; [GO:0048870] cell motility; [GO:0048856] anatomical structure development; [GO:0005886] plasma membrane; [GO:0051604] protein maturation; [GO:0031410] cytoplasmic vesicle; [GO:0043226] organelle; [GO:0003013] circulatory system process; [GO:0050886] endocrine process</t>
        </is>
      </c>
      <c r="O74" t="inlineStr">
        <is>
          <t>GO:0031526 brush border membrane;GO:0005903 brush border;GO:0098862 cluster of actin-based cell projections</t>
        </is>
      </c>
      <c r="P74" t="inlineStr">
        <is>
          <t>GO:0070006 metalloaminopeptidase activity;GO:0004177 aminopeptidase activity;GO:0008235 metalloexopeptidase activity</t>
        </is>
      </c>
      <c r="Q74" t="inlineStr"/>
      <c r="R74"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S74" t="inlineStr"/>
      <c r="T74" t="inlineStr">
        <is>
          <t>yes</t>
        </is>
      </c>
      <c r="U74" t="inlineStr">
        <is>
          <t>principal1</t>
        </is>
      </c>
      <c r="V74" t="inlineStr">
        <is>
          <t>yes</t>
        </is>
      </c>
      <c r="W74" t="inlineStr">
        <is>
          <t>MP:0001488 increased startle reflex</t>
        </is>
      </c>
      <c r="X74" t="inlineStr"/>
      <c r="Y74" t="inlineStr"/>
      <c r="Z74" t="inlineStr">
        <is>
          <t>10</t>
        </is>
      </c>
      <c r="AA74" t="inlineStr">
        <is>
          <t>55</t>
        </is>
      </c>
      <c r="AB74" t="inlineStr">
        <is>
          <t>[{"UniProt":"P16406","EnsemblGene":["ENSMUSG00000028024.15"],"EnsemblTrans":[["ENSMUST00000029658","ENSMUSP00000029658","principal1"]],"RefSeq":[["NM_007934","NP_031960","VALIDATED"]],"UCSC":["uc008rhy.1"],"SwissProt":["AMPE_MOUSE"]},{"UniProt":"Q52JJ6","RefSeq":[["NM_007934","NP_031960","VALIDATED"]],"SwissProt":["Q52JJ6_MOUSE"]},{"UniProt":"Q6P3C1","RefSeq":[["NM_007934","NP_031960","VALIDATED"]],"SwissProt":["Q6P3C1_MOUSE"]},{"UniProt":"Q8CD51","RefSeq":[["NM_007934","NP_031960","VALIDATED"]],"SwissProt":["Q8CD51_MOUSE"]}]</t>
        </is>
      </c>
      <c r="AC74" t="inlineStr">
        <is>
          <t>(mmu04614)Renin-angiotensin system - Mus musculus (house mouse)</t>
        </is>
      </c>
      <c r="AD74" t="inlineStr">
        <is>
          <t>0.0</t>
        </is>
      </c>
      <c r="AE74" t="inlineStr">
        <is>
          <t>0.0</t>
        </is>
      </c>
      <c r="AF74" t="inlineStr">
        <is>
          <t>1.0</t>
        </is>
      </c>
      <c r="AG74" t="inlineStr">
        <is>
          <t>0.0</t>
        </is>
      </c>
      <c r="AH74" t="inlineStr">
        <is>
          <t>0.0</t>
        </is>
      </c>
      <c r="AI74" t="inlineStr">
        <is>
          <t>0.0</t>
        </is>
      </c>
      <c r="AJ74" t="inlineStr">
        <is>
          <t>0.0</t>
        </is>
      </c>
      <c r="AK74" t="inlineStr">
        <is>
          <t>0.0</t>
        </is>
      </c>
      <c r="AL74" t="inlineStr">
        <is>
          <t>0.0</t>
        </is>
      </c>
      <c r="AM74" t="inlineStr">
        <is>
          <t>0.0</t>
        </is>
      </c>
      <c r="AN74" t="inlineStr">
        <is>
          <t>1.0</t>
        </is>
      </c>
      <c r="AO74" t="inlineStr">
        <is>
          <t>0.0</t>
        </is>
      </c>
      <c r="AP74" t="inlineStr">
        <is>
          <t>0.0</t>
        </is>
      </c>
      <c r="AQ74" t="inlineStr">
        <is>
          <t>0.0</t>
        </is>
      </c>
      <c r="AR74" t="inlineStr">
        <is>
          <t>0.0</t>
        </is>
      </c>
      <c r="AS74" t="inlineStr">
        <is>
          <t>0.0</t>
        </is>
      </c>
      <c r="AT74" t="inlineStr">
        <is>
          <t>0.0</t>
        </is>
      </c>
      <c r="AU74" t="inlineStr">
        <is>
          <t>0.0</t>
        </is>
      </c>
      <c r="AV74" t="inlineStr">
        <is>
          <t>0.0</t>
        </is>
      </c>
      <c r="AW74" t="inlineStr">
        <is>
          <t>0.0</t>
        </is>
      </c>
    </row>
    <row r="75">
      <c r="A75" t="inlineStr">
        <is>
          <t>Qtrt1</t>
        </is>
      </c>
      <c r="B75" t="inlineStr">
        <is>
          <t>60507</t>
        </is>
      </c>
      <c r="C75" t="inlineStr">
        <is>
          <t>symbol</t>
        </is>
      </c>
      <c r="D75" t="inlineStr">
        <is>
          <t>M. musculus</t>
        </is>
      </c>
      <c r="E75" t="inlineStr">
        <is>
          <t>60507</t>
        </is>
      </c>
      <c r="F75" t="inlineStr">
        <is>
          <t>M. musculus</t>
        </is>
      </c>
      <c r="G75" t="inlineStr">
        <is>
          <t>Qtrt1</t>
        </is>
      </c>
      <c r="H75" t="inlineStr">
        <is>
          <t>2610028E17Rik|Tgt</t>
        </is>
      </c>
      <c r="I75" t="inlineStr">
        <is>
          <t>protein-coding</t>
        </is>
      </c>
      <c r="J75" t="inlineStr">
        <is>
          <t>queuine tRNA-ribosyltransferase catalytic subunit 1</t>
        </is>
      </c>
      <c r="K75" t="inlineStr">
        <is>
          <t>Enables tRNA-guanosine(34) queuine transglycosylase activity. Involved in tRNA-guanine transglycosylation. Located in cytoplasmic side of mitochondrial outer membrane and nucleus. Part of protein-containing complex. Colocalizes with mitochondrion. Is expressed in several structures, including alimentary system; facial bone primordium; nervous system; respiratory system; and urinary system. Orthologous to human QTRT1 (queuine tRNA-ribosyltransferase catalytic subunit 1). [provided by Alliance of Genome Resources, Dec 2024]</t>
        </is>
      </c>
      <c r="L75" t="inlineStr">
        <is>
          <t>chr9:21323096-21331575</t>
        </is>
      </c>
      <c r="M75" t="inlineStr">
        <is>
          <t>GO:0101030 tRNA-guanine transglycosylation;GO:0006400 tRNA modification;GO:0008033 tRNA processing</t>
        </is>
      </c>
      <c r="N75" t="inlineStr">
        <is>
          <t>[GO:0003824] catalytic activity; [GO:0016740] transferase activity; [GO:0006399] tRNA metabolic process; [GO:0140098] catalytic activity, acting on RNA; [GO:0043226] organelle; [GO:0005634] nucleus; [GO:0005739] mitochondrion</t>
        </is>
      </c>
      <c r="O75" t="inlineStr">
        <is>
          <t>GO:0120507 tRNA-guanine transglycosylase complex;GO:0032473 cytoplasmic side of mitochondrial outer membrane;GO:0005741 mitochondrial outer membrane</t>
        </is>
      </c>
      <c r="P75" t="inlineStr">
        <is>
          <t>GO:0008479 tRNA-guanosine(34) queuine transglycosylase activity;GO:0016763 pentosyltransferase activity;GO:0140101 catalytic activity, acting on a tRNA</t>
        </is>
      </c>
      <c r="Q75" t="inlineStr"/>
      <c r="R75" t="inlineStr">
        <is>
          <t>[IPR002616] tRNA-guanine(15) transglycosylase-like; [IPR004803] tRNA-guanine transglycosylase; [IPR036511] Queuine tRNA-ribosyltransferase-like</t>
        </is>
      </c>
      <c r="S75" t="inlineStr"/>
      <c r="T75" t="inlineStr"/>
      <c r="U75" t="inlineStr">
        <is>
          <t>principal1</t>
        </is>
      </c>
      <c r="V75" t="inlineStr"/>
      <c r="W75" t="inlineStr">
        <is>
          <t>MP:0005621 abnormal cell physiology; MP:0013724 decreased circulating tyrosine level</t>
        </is>
      </c>
      <c r="X75" t="inlineStr"/>
      <c r="Y75" t="inlineStr"/>
      <c r="Z75" t="inlineStr">
        <is>
          <t>1</t>
        </is>
      </c>
      <c r="AA75" t="inlineStr">
        <is>
          <t>23</t>
        </is>
      </c>
      <c r="AB75" t="inlineStr">
        <is>
          <t>[{"UniProt":"Q9JMA2","EnsemblGene":["ENSMUSG00000002825.9"],"EnsemblTrans":[["ENSMUST00000002902","ENSMUSP00000002902","principal1"]],"RefSeq":[["NM_021888","NP_068688","VALIDATED"]],"UCSC":["uc009oli.2"],"SwissProt":["TGT_MOUSE"]}]</t>
        </is>
      </c>
      <c r="AC75" t="inlineStr"/>
      <c r="AD75" t="inlineStr">
        <is>
          <t>0.0</t>
        </is>
      </c>
      <c r="AE75" t="inlineStr">
        <is>
          <t>0.0</t>
        </is>
      </c>
      <c r="AF75" t="inlineStr">
        <is>
          <t>0.0</t>
        </is>
      </c>
      <c r="AG75" t="inlineStr">
        <is>
          <t>0.0</t>
        </is>
      </c>
      <c r="AH75" t="inlineStr">
        <is>
          <t>0.0</t>
        </is>
      </c>
      <c r="AI75" t="inlineStr">
        <is>
          <t>0.0</t>
        </is>
      </c>
      <c r="AJ75" t="inlineStr">
        <is>
          <t>0.0</t>
        </is>
      </c>
      <c r="AK75" t="inlineStr">
        <is>
          <t>0.0</t>
        </is>
      </c>
      <c r="AL75" t="inlineStr">
        <is>
          <t>0.0</t>
        </is>
      </c>
      <c r="AM75" t="inlineStr">
        <is>
          <t>0.0</t>
        </is>
      </c>
      <c r="AN75" t="inlineStr">
        <is>
          <t>0.0</t>
        </is>
      </c>
      <c r="AO75" t="inlineStr">
        <is>
          <t>0.0</t>
        </is>
      </c>
      <c r="AP75" t="inlineStr">
        <is>
          <t>0.0</t>
        </is>
      </c>
      <c r="AQ75" t="inlineStr">
        <is>
          <t>0.0</t>
        </is>
      </c>
      <c r="AR75" t="inlineStr">
        <is>
          <t>0.0</t>
        </is>
      </c>
      <c r="AS75" t="inlineStr">
        <is>
          <t>0.0</t>
        </is>
      </c>
      <c r="AT75" t="inlineStr">
        <is>
          <t>0.0</t>
        </is>
      </c>
      <c r="AU75" t="inlineStr">
        <is>
          <t>0.0</t>
        </is>
      </c>
      <c r="AV75" t="inlineStr">
        <is>
          <t>0.0</t>
        </is>
      </c>
      <c r="AW75" t="inlineStr">
        <is>
          <t>0.0</t>
        </is>
      </c>
    </row>
    <row r="76">
      <c r="A76" t="inlineStr">
        <is>
          <t>Sema5a</t>
        </is>
      </c>
      <c r="B76" t="inlineStr">
        <is>
          <t>20356</t>
        </is>
      </c>
      <c r="C76" t="inlineStr">
        <is>
          <t>symbol</t>
        </is>
      </c>
      <c r="D76" t="inlineStr">
        <is>
          <t>M. musculus</t>
        </is>
      </c>
      <c r="E76" t="inlineStr">
        <is>
          <t>20356</t>
        </is>
      </c>
      <c r="F76" t="inlineStr">
        <is>
          <t>M. musculus</t>
        </is>
      </c>
      <c r="G76" t="inlineStr">
        <is>
          <t>Sema5a</t>
        </is>
      </c>
      <c r="H76" t="inlineStr">
        <is>
          <t>5930434A13|9130201M22Rik|Semaf|semF</t>
        </is>
      </c>
      <c r="I76" t="inlineStr">
        <is>
          <t>protein-coding</t>
        </is>
      </c>
      <c r="J76" t="inlineStr">
        <is>
          <t>sema domain, seven thrombospondin repeats (type 1 and type 1-like), transmembrane domain (TM) and short cytoplasmic domain, (semaphorin) 5A</t>
        </is>
      </c>
      <c r="K76" t="inlineStr">
        <is>
          <t>Enables axon guidance receptor activity and semaphorin receptor binding activity. Involved in several processes, including blood vessel endothelial cell proliferation involved in sprouting angiogenesis; negative regulation of endothelial cell apoptotic process; and regulation of signal transduction. Acts upstream of or within axonogenesis; branching involved in blood vessel morphogenesis; and detection of light stimulus involved in visual perception. Located in membrane. Is expressed in several structures, including alimentary system; central nervous system; genitourinary system; hemolymphoid system; and sensory organ. Orthologous to human SEMA5A (semaphorin 5A). [provided by Alliance of Genome Resources, Dec 2024]</t>
        </is>
      </c>
      <c r="L76" t="inlineStr">
        <is>
          <t>chr15:32244959-32696487</t>
        </is>
      </c>
      <c r="M76" t="inlineStr">
        <is>
          <t>GO:1990256 signal clustering;GO:0002043 blood vessel endothelial cell proliferation involved in sprouting angiogenesis;GO:0048842 positive regulation of axon extension involved in axon guidance</t>
        </is>
      </c>
      <c r="N76" t="inlineStr">
        <is>
          <t>[GO:0048856] anatomical structure development; [GO:0030154] cell differentiation; [GO:0023052] signaling</t>
        </is>
      </c>
      <c r="O76" t="inlineStr">
        <is>
          <t>GO:0005886 plasma membrane;GO:0071944 cell periphery;GO:0016020 membrane</t>
        </is>
      </c>
      <c r="P76" t="inlineStr">
        <is>
          <t>GO:0035373 chondroitin sulfate proteoglycan binding;GO:0045545 syndecan binding;GO:0008046 axon guidance receptor activity</t>
        </is>
      </c>
      <c r="Q76" t="inlineStr"/>
      <c r="R76" t="inlineStr">
        <is>
          <t>[IPR000884] Thrombospondin type-1 (TSP1) repeat; [IPR001627] Sema domain; [IPR002165] Plexin repeat; [IPR015943] WD40/YVTN repeat-like-containing domain superfamily; [IPR016201] PSI domain; [IPR027231] Semaphorin; [IPR036352] Sema domain superfamily; [IPR036383] Thrombospondin type-1 (TSP1) repeat superfamily; [IPR042821] Semaphorin-5A, sema domain</t>
        </is>
      </c>
      <c r="S76" t="inlineStr"/>
      <c r="T76" t="inlineStr">
        <is>
          <t>(Human)yes</t>
        </is>
      </c>
      <c r="U76" t="inlineStr">
        <is>
          <t>principal1</t>
        </is>
      </c>
      <c r="V76" t="inlineStr">
        <is>
          <t>yes</t>
        </is>
      </c>
      <c r="W76" t="inlineStr">
        <is>
          <t>MP:0001614 abnormal blood vessel morphology; MP:0003227 abnormal vascular branching morphogenesis; MP:0011098 embryonic lethality during organogenesis, complete penetrance; MP:0002169 no abnormal phenotype detected</t>
        </is>
      </c>
      <c r="X76" t="inlineStr"/>
      <c r="Y76" t="inlineStr"/>
      <c r="Z76" t="inlineStr">
        <is>
          <t>8</t>
        </is>
      </c>
      <c r="AA76" t="inlineStr">
        <is>
          <t>65</t>
        </is>
      </c>
      <c r="AB76" t="inlineStr">
        <is>
          <t>[{"UniProt":"Q3UPZ0","EnsemblGene":["ENSMUSG00000022231.11"],"EnsemblTrans":[["ENSMUST00000067458","ENSMUSP00000069024","principal1"]],"RefSeq":[["NM_009154","NP_033180","VALIDATED"],["XM_006520043","XP_006520106","MODEL"],["XM_011245340","XP_011243642","MODEL"]],"UCSC":["uc007vku.1"],"SwissProt":["Q3UPZ0_MOUSE"]}]</t>
        </is>
      </c>
      <c r="AC76" t="inlineStr">
        <is>
          <t>(mmu04360)Axon guidance - Mus musculus (house mouse)</t>
        </is>
      </c>
      <c r="AD76" t="inlineStr">
        <is>
          <t>1.0</t>
        </is>
      </c>
      <c r="AE76" t="inlineStr">
        <is>
          <t>0.0</t>
        </is>
      </c>
      <c r="AF76" t="inlineStr">
        <is>
          <t>1.0</t>
        </is>
      </c>
      <c r="AG76" t="inlineStr">
        <is>
          <t>0.0</t>
        </is>
      </c>
      <c r="AH76" t="inlineStr">
        <is>
          <t>0.0</t>
        </is>
      </c>
      <c r="AI76" t="inlineStr">
        <is>
          <t>1.0</t>
        </is>
      </c>
      <c r="AJ76" t="inlineStr">
        <is>
          <t>0.0</t>
        </is>
      </c>
      <c r="AK76" t="inlineStr">
        <is>
          <t>0.0</t>
        </is>
      </c>
      <c r="AL76" t="inlineStr">
        <is>
          <t>1.0</t>
        </is>
      </c>
      <c r="AM76" t="inlineStr">
        <is>
          <t>0.0</t>
        </is>
      </c>
      <c r="AN76" t="inlineStr">
        <is>
          <t>1.0</t>
        </is>
      </c>
      <c r="AO76" t="inlineStr">
        <is>
          <t>0.0</t>
        </is>
      </c>
      <c r="AP76" t="inlineStr">
        <is>
          <t>0.0</t>
        </is>
      </c>
      <c r="AQ76" t="inlineStr">
        <is>
          <t>0.0</t>
        </is>
      </c>
      <c r="AR76" t="inlineStr">
        <is>
          <t>0.0</t>
        </is>
      </c>
      <c r="AS76" t="inlineStr">
        <is>
          <t>0.0</t>
        </is>
      </c>
      <c r="AT76" t="inlineStr">
        <is>
          <t>0.0</t>
        </is>
      </c>
      <c r="AU76" t="inlineStr">
        <is>
          <t>0.0</t>
        </is>
      </c>
      <c r="AV76" t="inlineStr">
        <is>
          <t>0.0</t>
        </is>
      </c>
      <c r="AW76" t="inlineStr">
        <is>
          <t>0.0</t>
        </is>
      </c>
    </row>
    <row r="77">
      <c r="A77" t="inlineStr">
        <is>
          <t>Ncs1</t>
        </is>
      </c>
      <c r="B77" t="inlineStr">
        <is>
          <t>14299</t>
        </is>
      </c>
      <c r="C77" t="inlineStr">
        <is>
          <t>symbol</t>
        </is>
      </c>
      <c r="D77" t="inlineStr">
        <is>
          <t>M. musculus</t>
        </is>
      </c>
      <c r="E77" t="inlineStr">
        <is>
          <t>14299</t>
        </is>
      </c>
      <c r="F77" t="inlineStr">
        <is>
          <t>M. musculus</t>
        </is>
      </c>
      <c r="G77" t="inlineStr">
        <is>
          <t>Ncs1</t>
        </is>
      </c>
      <c r="H77" t="inlineStr">
        <is>
          <t>9430075O15Rik|A730032G13Rik|Freq|Mfreq|NCS-1</t>
        </is>
      </c>
      <c r="I77" t="inlineStr">
        <is>
          <t>protein-coding</t>
        </is>
      </c>
      <c r="J77" t="inlineStr">
        <is>
          <t>neuronal calcium sensor 1</t>
        </is>
      </c>
      <c r="K77" t="inlineStr">
        <is>
          <t>Predicted to enable several functions, including calcium sensitive guanylate cyclase activator activity; metal ion binding activity; and voltage-gated calcium channel activity. Predicted to be involved in several processes, including positive regulation of calcium-mediated signaling; regulation of exocytosis; and regulation of presynaptic cytosolic calcium ion concentration. Predicted to act upstream of or within positive regulation of synaptic transmission. Located in axon and dendrite. Is expressed in brain; dorsal root ganglion; and spinal cord. Orthologous to human NCS1 (neuronal calcium sensor 1). [provided by Alliance of Genome Resources, Dec 2024]</t>
        </is>
      </c>
      <c r="L77" t="inlineStr">
        <is>
          <t>chr2:31135766-31186001</t>
        </is>
      </c>
      <c r="M77" t="inlineStr">
        <is>
          <t>GO:0099509 regulation of presynaptic cytosolic calcium ion concentration;GO:2000300 regulation of synaptic vesicle exocytosis;GO:0050850 positive regulation of calcium-mediated signaling</t>
        </is>
      </c>
      <c r="N77" t="inlineStr">
        <is>
          <t>[GO:0043226] organelle; [GO:0005794] Golgi apparatus; [GO:0005886] plasma membrane; [GO:0005215] transporter activity; [GO:0055085] transmembrane transport; [GO:0048856] anatomical structure development; [GO:0030154] cell differentiation; [GO:0016192] vesicle-mediated transport; [GO:0031410] cytoplasmic vesicle; [GO:0005829] cytosol; [GO:0023052] signaling; [GO:0055065] metal ion homeostasis; [GO:0098772] molecular function regulator activity</t>
        </is>
      </c>
      <c r="O77" t="inlineStr">
        <is>
          <t>GO:0044305 calyx of Held;GO:0099524 postsynaptic cytosol;GO:0099523 presynaptic cytosol</t>
        </is>
      </c>
      <c r="P77" t="inlineStr">
        <is>
          <t>GO:0008048 calcium sensitive guanylate cyclase activator activity;GO:0030250 guanylate cyclase activator activity;GO:0030249 guanylate cyclase regulator activity</t>
        </is>
      </c>
      <c r="Q77" t="inlineStr"/>
      <c r="R77" t="inlineStr">
        <is>
          <t>[IPR002048] EF-hand domain; [IPR011992] EF-hand domain pair; [IPR018247] EF-Hand 1, calcium-binding site; [IPR028846] Recoverin family</t>
        </is>
      </c>
      <c r="S77" t="inlineStr"/>
      <c r="T77" t="inlineStr"/>
      <c r="U77" t="inlineStr">
        <is>
          <t>principal1</t>
        </is>
      </c>
      <c r="V77" t="inlineStr"/>
      <c r="W77" t="inlineStr">
        <is>
          <t>MP:0001312 abnormal cornea morphology; MP:0001566 increased circulating phosphate level; MP:0010053 decreased grip strength; MP:0011110 preweaning lethality, incomplete penetrance; MP:0011965 decreased total retina thickness</t>
        </is>
      </c>
      <c r="X77" t="inlineStr"/>
      <c r="Y77" t="inlineStr"/>
      <c r="Z77" t="inlineStr">
        <is>
          <t>15</t>
        </is>
      </c>
      <c r="AA77" t="inlineStr">
        <is>
          <t>46</t>
        </is>
      </c>
      <c r="AB77" t="inlineStr">
        <is>
          <t>[{"UniProt":"Q8BNY6","EnsemblGene":["ENSMUSG00000062661.7"],"EnsemblTrans":[["ENSMUST00000000199","ENSMUSP00000000199","principal1"]],"RefSeq":[["NM_019681","NP_062655","PROVISIONAL"]],"UCSC":["uc008jdq.1"],"SwissProt":["NCS1_MOUSE"]}]</t>
        </is>
      </c>
      <c r="AC77" t="inlineStr"/>
      <c r="AD77" t="inlineStr">
        <is>
          <t>0.0</t>
        </is>
      </c>
      <c r="AE77" t="inlineStr">
        <is>
          <t>0.0</t>
        </is>
      </c>
      <c r="AF77" t="inlineStr">
        <is>
          <t>0.0</t>
        </is>
      </c>
      <c r="AG77" t="inlineStr">
        <is>
          <t>0.0</t>
        </is>
      </c>
      <c r="AH77" t="inlineStr">
        <is>
          <t>0.0</t>
        </is>
      </c>
      <c r="AI77" t="inlineStr">
        <is>
          <t>1.0</t>
        </is>
      </c>
      <c r="AJ77" t="inlineStr">
        <is>
          <t>0.0</t>
        </is>
      </c>
      <c r="AK77" t="inlineStr">
        <is>
          <t>0.0</t>
        </is>
      </c>
      <c r="AL77" t="inlineStr">
        <is>
          <t>0.0</t>
        </is>
      </c>
      <c r="AM77" t="inlineStr">
        <is>
          <t>0.0</t>
        </is>
      </c>
      <c r="AN77" t="inlineStr">
        <is>
          <t>0.0</t>
        </is>
      </c>
      <c r="AO77" t="inlineStr">
        <is>
          <t>0.0</t>
        </is>
      </c>
      <c r="AP77" t="inlineStr">
        <is>
          <t>0.0</t>
        </is>
      </c>
      <c r="AQ77" t="inlineStr">
        <is>
          <t>0.0</t>
        </is>
      </c>
      <c r="AR77" t="inlineStr">
        <is>
          <t>0.0</t>
        </is>
      </c>
      <c r="AS77" t="inlineStr">
        <is>
          <t>0.0</t>
        </is>
      </c>
      <c r="AT77" t="inlineStr">
        <is>
          <t>0.0</t>
        </is>
      </c>
      <c r="AU77" t="inlineStr">
        <is>
          <t>0.0</t>
        </is>
      </c>
      <c r="AV77" t="inlineStr">
        <is>
          <t>0.0</t>
        </is>
      </c>
      <c r="AW77" t="inlineStr">
        <is>
          <t>0.0</t>
        </is>
      </c>
    </row>
    <row r="78">
      <c r="A78" t="inlineStr">
        <is>
          <t>Mrgprf</t>
        </is>
      </c>
      <c r="B78" t="inlineStr">
        <is>
          <t>211577</t>
        </is>
      </c>
      <c r="C78" t="inlineStr">
        <is>
          <t>symbol</t>
        </is>
      </c>
      <c r="D78" t="inlineStr">
        <is>
          <t>M. musculus</t>
        </is>
      </c>
      <c r="E78" t="inlineStr">
        <is>
          <t>211577</t>
        </is>
      </c>
      <c r="F78" t="inlineStr">
        <is>
          <t>M. musculus</t>
        </is>
      </c>
      <c r="G78" t="inlineStr">
        <is>
          <t>Mrgprf</t>
        </is>
      </c>
      <c r="H78" t="inlineStr">
        <is>
          <t>Mgrc|MrgF</t>
        </is>
      </c>
      <c r="I78" t="inlineStr">
        <is>
          <t>protein-coding</t>
        </is>
      </c>
      <c r="J78" t="inlineStr">
        <is>
          <t>MAS-related GPR, member F</t>
        </is>
      </c>
      <c r="K78" t="inlineStr">
        <is>
          <t>Predicted to enable G protein-coupled receptor activity. Predicted to be involved in G protein-coupled receptor signaling pathway. Predicted to be located in nuclear membrane. Predicted to be active in plasma membrane. Orthologous to human MRGPRF (MAS related GPR family member F). [provided by Alliance of Genome Resources, Dec 2024]</t>
        </is>
      </c>
      <c r="L78" t="inlineStr">
        <is>
          <t>chr7:144854646-144863294</t>
        </is>
      </c>
      <c r="M78" t="inlineStr">
        <is>
          <t>GO:0007186 G protein-coupled receptor signaling pathway;GO:0007165 signal transduction;GO:0023052 signaling</t>
        </is>
      </c>
      <c r="N78" t="inlineStr">
        <is>
          <t>[GO:0023052] signaling; [GO:0060089] molecular transducer activity; [GO:0005886] plasma membrane; [GO:0043226] organelle; [GO:0005634] nucleus; [GO:0005635] nuclear envelope</t>
        </is>
      </c>
      <c r="O78" t="inlineStr">
        <is>
          <t>GO:0031965 nuclear membrane;GO:0005635 nuclear envelope;GO:0031967 organelle envelope</t>
        </is>
      </c>
      <c r="P78" t="inlineStr">
        <is>
          <t>GO:0004930 G protein-coupled receptor activity;GO:0004888 transmembrane signaling receptor activity;GO:0038023 signaling receptor activity</t>
        </is>
      </c>
      <c r="Q78" t="inlineStr"/>
      <c r="R78" t="inlineStr">
        <is>
          <t>[IPR000276] G protein-coupled receptor, rhodopsin-like; [IPR017452] GPCR, rhodopsin-like, 7TM; [IPR026228] Mas-related G protein-coupled receptor F; [IPR026234] Mas-related G protein-coupled receptor family</t>
        </is>
      </c>
      <c r="S78" t="inlineStr"/>
      <c r="T78" t="inlineStr">
        <is>
          <t>yes</t>
        </is>
      </c>
      <c r="U78" t="inlineStr">
        <is>
          <t>principal1</t>
        </is>
      </c>
      <c r="V78" t="inlineStr">
        <is>
          <t>yes</t>
        </is>
      </c>
      <c r="W78" t="inlineStr"/>
      <c r="X78" t="inlineStr"/>
      <c r="Y78" t="inlineStr"/>
      <c r="Z78" t="inlineStr">
        <is>
          <t>2</t>
        </is>
      </c>
      <c r="AA78" t="inlineStr">
        <is>
          <t>21</t>
        </is>
      </c>
      <c r="AB78" t="inlineStr">
        <is>
          <t>[{"UniProt":"Q8VCJ6","EnsemblGene":["ENSMUSG00000031070.16"],"EnsemblTrans":[["ENSMUST00000033386","ENSMUSP00000033386","principal1"]],"RefSeq":[["NM_145379","NP_663354","PROVISIONAL"]],"UCSC":["uc009kqz.1"],"SwissProt":["MRGRF_MOUSE"]},{"UniProt":"Q3TZA7","RefSeq":[["XM_006508537","XP_006508600","MODEL"]],"SwissProt":["Q3TZA7_MOUSE"]}]</t>
        </is>
      </c>
      <c r="AC78" t="inlineStr"/>
      <c r="AD78" t="inlineStr">
        <is>
          <t>0.0</t>
        </is>
      </c>
      <c r="AE78" t="inlineStr">
        <is>
          <t>0.0</t>
        </is>
      </c>
      <c r="AF78" t="inlineStr">
        <is>
          <t>0.0</t>
        </is>
      </c>
      <c r="AG78" t="inlineStr">
        <is>
          <t>0.0</t>
        </is>
      </c>
      <c r="AH78" t="inlineStr">
        <is>
          <t>0.0</t>
        </is>
      </c>
      <c r="AI78" t="inlineStr">
        <is>
          <t>0.0</t>
        </is>
      </c>
      <c r="AJ78" t="inlineStr">
        <is>
          <t>0.0</t>
        </is>
      </c>
      <c r="AK78" t="inlineStr">
        <is>
          <t>0.0</t>
        </is>
      </c>
      <c r="AL78" t="inlineStr">
        <is>
          <t>0.0</t>
        </is>
      </c>
      <c r="AM78" t="inlineStr">
        <is>
          <t>0.0</t>
        </is>
      </c>
      <c r="AN78" t="inlineStr">
        <is>
          <t>0.0</t>
        </is>
      </c>
      <c r="AO78" t="inlineStr">
        <is>
          <t>0.0</t>
        </is>
      </c>
      <c r="AP78" t="inlineStr">
        <is>
          <t>0.0</t>
        </is>
      </c>
      <c r="AQ78" t="inlineStr">
        <is>
          <t>0.0</t>
        </is>
      </c>
      <c r="AR78" t="inlineStr">
        <is>
          <t>0.0</t>
        </is>
      </c>
      <c r="AS78" t="inlineStr">
        <is>
          <t>0.0</t>
        </is>
      </c>
      <c r="AT78" t="inlineStr">
        <is>
          <t>0.0</t>
        </is>
      </c>
      <c r="AU78" t="inlineStr">
        <is>
          <t>0.0</t>
        </is>
      </c>
      <c r="AV78" t="inlineStr">
        <is>
          <t>0.0</t>
        </is>
      </c>
      <c r="AW78" t="inlineStr">
        <is>
          <t>0.0</t>
        </is>
      </c>
    </row>
    <row r="79">
      <c r="A79" t="inlineStr">
        <is>
          <t>Rab5a</t>
        </is>
      </c>
      <c r="B79" t="inlineStr">
        <is>
          <t>271457</t>
        </is>
      </c>
      <c r="C79" t="inlineStr">
        <is>
          <t>symbol</t>
        </is>
      </c>
      <c r="D79" t="inlineStr">
        <is>
          <t>M. musculus</t>
        </is>
      </c>
      <c r="E79" t="inlineStr">
        <is>
          <t>271457</t>
        </is>
      </c>
      <c r="F79" t="inlineStr">
        <is>
          <t>M. musculus</t>
        </is>
      </c>
      <c r="G79" t="inlineStr">
        <is>
          <t>Rab5a</t>
        </is>
      </c>
      <c r="H79" t="inlineStr">
        <is>
          <t>2410015H04Rik|nnyRab5a</t>
        </is>
      </c>
      <c r="I79" t="inlineStr">
        <is>
          <t>protein-coding</t>
        </is>
      </c>
      <c r="J79" t="inlineStr">
        <is>
          <t>RAB5A, member RAS oncogene family</t>
        </is>
      </c>
      <c r="K79" t="inlineStr">
        <is>
          <t>Enables GTPase activity and guanyl nucleotide binding activity. Acts upstream of or within endocytosis. Located in several cellular components, including cytoplasmic vesicle; membrane raft; and ruffle. Is expressed in several structures, including 1-cell stage embryo; brain; cardiovascular system; genitourinary system; and gut. Orthologous to human RAB5A (RAB5A, member RAS oncogene family). [provided by Alliance of Genome Resources, Dec 2024]</t>
        </is>
      </c>
      <c r="L79" t="inlineStr">
        <is>
          <t>chr17:53786262-53814706</t>
        </is>
      </c>
      <c r="M79" t="inlineStr">
        <is>
          <t>GO:0150093 amyloid-beta clearance by transcytosis;GO:0051036 regulation of endosome size;GO:0097494 regulation of vesicle size</t>
        </is>
      </c>
      <c r="N79" t="inlineStr">
        <is>
          <t>[GO:0003824] catalytic activity; [GO:0016787] hydrolase activity; [GO:0003924] GTPase activity; [GO:0005829] cytosol; [GO:0043226] organelle; [GO:0005634] nucleus; [GO:0005654] nucleoplasm; [GO:0005886] plasma membrane; [GO:0031410] cytoplasmic vesicle; [GO:0005768] endosome; [GO:0016192] vesicle-mediated transport; [GO:0098772] molecular function regulator activity; [GO:0005856] cytoskeleton; [GO:0006886] intracellular protein transport; [GO:0023052] signaling</t>
        </is>
      </c>
      <c r="O79" t="inlineStr">
        <is>
          <t>GO:0098844 postsynaptic endocytic zone membrane;GO:0098559 cytoplasmic side of early endosome membrane;GO:0010009 cytoplasmic side of endosome membrane</t>
        </is>
      </c>
      <c r="P79" t="inlineStr">
        <is>
          <t>GO:0051021 GDP-dissociation inhibitor binding;GO:0061791 GTPase motor activity;GO:1990606 membrane scission GTPase motor activity</t>
        </is>
      </c>
      <c r="Q79" t="inlineStr"/>
      <c r="R79" t="inlineStr">
        <is>
          <t>[IPR001806] Small GTPase; [IPR005225] Small GTP-binding protein domain; [IPR027417] P-loop containing nucleoside triphosphate hydrolase</t>
        </is>
      </c>
      <c r="S79" t="inlineStr"/>
      <c r="T79" t="inlineStr"/>
      <c r="U79" t="inlineStr">
        <is>
          <t>principal1</t>
        </is>
      </c>
      <c r="V79" t="inlineStr"/>
      <c r="W79" t="inlineStr">
        <is>
          <t>MP:0001488 increased startle reflex; MP:0001325 abnormal retina morphology; MP:0000186 decreased circulating HDL cholesterol level; MP:0002591 decreased mean corpuscular volume; MP:0002833 increased heart weight; MP:0005562 decreased mean corpuscular hemoglobin; MP:0005627 increased circulating potassium level; MP:0005633 increased circulating sodium level; MP:0003131 increased erythrocyte cell number; MP:0010053 decreased grip strength; MP:0011396 abnormal sleep behavior</t>
        </is>
      </c>
      <c r="X79" t="inlineStr"/>
      <c r="Y79" t="inlineStr"/>
      <c r="Z79" t="inlineStr">
        <is>
          <t>19</t>
        </is>
      </c>
      <c r="AA79" t="inlineStr">
        <is>
          <t>118</t>
        </is>
      </c>
      <c r="AB79" t="inlineStr">
        <is>
          <t>[{"UniProt":"Q9CQD1","EnsemblGene":["ENSMUSG00000017831.9"],"EnsemblTrans":[["ENSMUST00000017975","ENSMUSP00000017975","principal1"]],"RefSeq":[["NM_025887","NP_080163","PROVISIONAL"]],"UCSC":["uc008czn.1"],"SwissProt":["RAB5A_MOUSE"]}]</t>
        </is>
      </c>
      <c r="AC79" t="inlineStr">
        <is>
          <t>(mmu04962)Vasopressin-regulated water reabsorption - Mus musculus (house mouse); (mmu04137)Mitophagy - animal - Mus musculus (house mouse); (mmu05146)Amoebiasis - Mus musculus (house mouse)</t>
        </is>
      </c>
      <c r="AD79" t="inlineStr">
        <is>
          <t>1.0</t>
        </is>
      </c>
      <c r="AE79" t="inlineStr">
        <is>
          <t>0.0</t>
        </is>
      </c>
      <c r="AF79" t="inlineStr">
        <is>
          <t>0.0</t>
        </is>
      </c>
      <c r="AG79" t="inlineStr">
        <is>
          <t>0.0</t>
        </is>
      </c>
      <c r="AH79" t="inlineStr">
        <is>
          <t>1.0</t>
        </is>
      </c>
      <c r="AI79" t="inlineStr">
        <is>
          <t>1.0</t>
        </is>
      </c>
      <c r="AJ79" t="inlineStr">
        <is>
          <t>0.0</t>
        </is>
      </c>
      <c r="AK79" t="inlineStr">
        <is>
          <t>0.0</t>
        </is>
      </c>
      <c r="AL79" t="inlineStr">
        <is>
          <t>0.0</t>
        </is>
      </c>
      <c r="AM79" t="inlineStr">
        <is>
          <t>0.0</t>
        </is>
      </c>
      <c r="AN79" t="inlineStr">
        <is>
          <t>0.0</t>
        </is>
      </c>
      <c r="AO79" t="inlineStr">
        <is>
          <t>0.0</t>
        </is>
      </c>
      <c r="AP79" t="inlineStr">
        <is>
          <t>0.0</t>
        </is>
      </c>
      <c r="AQ79" t="inlineStr">
        <is>
          <t>0.0</t>
        </is>
      </c>
      <c r="AR79" t="inlineStr">
        <is>
          <t>0.0</t>
        </is>
      </c>
      <c r="AS79" t="inlineStr">
        <is>
          <t>0.0</t>
        </is>
      </c>
      <c r="AT79" t="inlineStr">
        <is>
          <t>0.0</t>
        </is>
      </c>
      <c r="AU79" t="inlineStr">
        <is>
          <t>0.0</t>
        </is>
      </c>
      <c r="AV79" t="inlineStr">
        <is>
          <t>1.0</t>
        </is>
      </c>
      <c r="AW79" t="inlineStr">
        <is>
          <t>0.0</t>
        </is>
      </c>
    </row>
    <row r="80">
      <c r="A80" t="inlineStr">
        <is>
          <t>Ndufa3</t>
        </is>
      </c>
      <c r="B80" t="inlineStr">
        <is>
          <t>66091</t>
        </is>
      </c>
      <c r="C80" t="inlineStr">
        <is>
          <t>symbol</t>
        </is>
      </c>
      <c r="D80" t="inlineStr">
        <is>
          <t>M. musculus</t>
        </is>
      </c>
      <c r="E80" t="inlineStr">
        <is>
          <t>66091</t>
        </is>
      </c>
      <c r="F80" t="inlineStr">
        <is>
          <t>M. musculus</t>
        </is>
      </c>
      <c r="G80" t="inlineStr">
        <is>
          <t>Ndufa3</t>
        </is>
      </c>
      <c r="H80" t="inlineStr">
        <is>
          <t>1010001M12Rik|1700022J01Rik</t>
        </is>
      </c>
      <c r="I80" t="inlineStr">
        <is>
          <t>protein-coding</t>
        </is>
      </c>
      <c r="J80" t="inlineStr">
        <is>
          <t>NADH:ubiquinone oxidoreductase subunit A3</t>
        </is>
      </c>
      <c r="K80" t="inlineStr">
        <is>
          <t>Predicted to be involved in mitochondrial respiratory chain complex I assembly. Located in mitochondrial inner membrane. Is expressed in brown fat. Orthologous to human NDUFA3 (NADH:ubiquinone oxidoreductase subunit A3). [provided by Alliance of Genome Resources, Dec 2024]</t>
        </is>
      </c>
      <c r="L80" t="inlineStr">
        <is>
          <t>chr7:3620372-3623162</t>
        </is>
      </c>
      <c r="M80" t="inlineStr">
        <is>
          <t>GO:0042776 proton motive force-driven mitochondrial ATP synthesis;GO:0010257 NADH dehydrogenase complex assembly;GO:0032981 mitochondrial respiratory chain complex I assembly</t>
        </is>
      </c>
      <c r="N80" t="inlineStr">
        <is>
          <t>[GO:0043226]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t>
        </is>
      </c>
      <c r="O80" t="inlineStr">
        <is>
          <t>GO:0030964 NADH dehydrogenase complex;GO:0045271 respiratory chain complex I;GO:0098803 respiratory chain complex</t>
        </is>
      </c>
      <c r="P80" t="inlineStr">
        <is>
          <t>GO:0003674 molecular_function</t>
        </is>
      </c>
      <c r="Q80" t="inlineStr"/>
      <c r="R80" t="inlineStr">
        <is>
          <t>[IPR026626] NADH dehydrogenase [ubiquinone] 1 alpha subcomplex subunit 3</t>
        </is>
      </c>
      <c r="S80" t="inlineStr"/>
      <c r="T80" t="inlineStr">
        <is>
          <t>yes</t>
        </is>
      </c>
      <c r="U80" t="inlineStr">
        <is>
          <t>principal1</t>
        </is>
      </c>
      <c r="V80" t="inlineStr">
        <is>
          <t>yes</t>
        </is>
      </c>
      <c r="W80" t="inlineStr"/>
      <c r="X80" t="inlineStr"/>
      <c r="Y80" t="inlineStr"/>
      <c r="Z80" t="inlineStr">
        <is>
          <t>(Human)6</t>
        </is>
      </c>
      <c r="AA80" t="inlineStr">
        <is>
          <t>24</t>
        </is>
      </c>
      <c r="AB80" t="inlineStr">
        <is>
          <t>[{"UniProt":"Q9CQ91","EnsemblGene":["ENSMUSG00000035674.14"],"EnsemblTrans":[["ENSMUST00000076657","ENSMUSP00000075953","principal1"]],"RefSeq":[["NM_025348","NP_079624","VALIDATED"]],"UCSC":["uc009eve.1"],"SwissProt":["NDUA3_MOUSE"]}]</t>
        </is>
      </c>
      <c r="AC80" t="inlineStr">
        <is>
          <t>(mmu00190)Oxidative phosphorylation - Mus musculus (house mouse); (mmu04723)Retrograde endocannabinoid signaling - Mus musculus (house mouse); (mmu04932)Non-alcoholic fatty liver disease - Mus musculus (house mouse)</t>
        </is>
      </c>
      <c r="AD80" t="inlineStr">
        <is>
          <t>0.0</t>
        </is>
      </c>
      <c r="AE80" t="inlineStr">
        <is>
          <t>0.0</t>
        </is>
      </c>
      <c r="AF80" t="inlineStr">
        <is>
          <t>0.0</t>
        </is>
      </c>
      <c r="AG80" t="inlineStr">
        <is>
          <t>0.0</t>
        </is>
      </c>
      <c r="AH80" t="inlineStr">
        <is>
          <t>0.0</t>
        </is>
      </c>
      <c r="AI80" t="inlineStr">
        <is>
          <t>0.0</t>
        </is>
      </c>
      <c r="AJ80" t="inlineStr">
        <is>
          <t>0.0</t>
        </is>
      </c>
      <c r="AK80" t="inlineStr">
        <is>
          <t>0.0</t>
        </is>
      </c>
      <c r="AL80" t="inlineStr">
        <is>
          <t>0.0</t>
        </is>
      </c>
      <c r="AM80" t="inlineStr">
        <is>
          <t>0.0</t>
        </is>
      </c>
      <c r="AN80" t="inlineStr">
        <is>
          <t>0.0</t>
        </is>
      </c>
      <c r="AO80" t="inlineStr">
        <is>
          <t>0.0</t>
        </is>
      </c>
      <c r="AP80" t="inlineStr">
        <is>
          <t>0.0</t>
        </is>
      </c>
      <c r="AQ80" t="inlineStr">
        <is>
          <t>0.0</t>
        </is>
      </c>
      <c r="AR80" t="inlineStr">
        <is>
          <t>0.0</t>
        </is>
      </c>
      <c r="AS80" t="inlineStr">
        <is>
          <t>0.0</t>
        </is>
      </c>
      <c r="AT80" t="inlineStr">
        <is>
          <t>0.0</t>
        </is>
      </c>
      <c r="AU80" t="inlineStr">
        <is>
          <t>0.0</t>
        </is>
      </c>
      <c r="AV80" t="inlineStr">
        <is>
          <t>0.0</t>
        </is>
      </c>
      <c r="AW80" t="inlineStr">
        <is>
          <t>0.0</t>
        </is>
      </c>
    </row>
    <row r="81">
      <c r="A81" t="inlineStr">
        <is>
          <t>Trmt112</t>
        </is>
      </c>
      <c r="B81" t="inlineStr">
        <is>
          <t>67674</t>
        </is>
      </c>
      <c r="C81" t="inlineStr">
        <is>
          <t>symbol</t>
        </is>
      </c>
      <c r="D81" t="inlineStr">
        <is>
          <t>M. musculus</t>
        </is>
      </c>
      <c r="E81" t="inlineStr">
        <is>
          <t>67674</t>
        </is>
      </c>
      <c r="F81" t="inlineStr">
        <is>
          <t>M. musculus</t>
        </is>
      </c>
      <c r="G81" t="inlineStr">
        <is>
          <t>Trmt112</t>
        </is>
      </c>
      <c r="H81" t="inlineStr">
        <is>
          <t>0610038D11Rik|Trm112p</t>
        </is>
      </c>
      <c r="I81" t="inlineStr">
        <is>
          <t>protein-coding</t>
        </is>
      </c>
      <c r="J81" t="inlineStr">
        <is>
          <t>tRNA methyltransferase 11-2</t>
        </is>
      </c>
      <c r="K81" t="inlineStr">
        <is>
          <t>Predicted to enable protein heterodimerization activity; protein methyltransferase activity; and tRNA methyltransferase activator activity. Involved in peptidyl-glutamine methylation. Predicted to be located in nucleoplasm and perinuclear region of cytoplasm. Predicted to be part of tRNA (m2G10) methyltransferase complex. Predicted to be active in cytoplasm and nucleus. Is expressed in several structures, including brain; gut; limb bud; lung; and sensory organ. Orthologous to human TRMT112 (tRNA methyltransferase activator subunit 11-2). [provided by Alliance of Genome Resources, Dec 2024]</t>
        </is>
      </c>
      <c r="L81" t="inlineStr">
        <is>
          <t>chr19:6887066-6888396</t>
        </is>
      </c>
      <c r="M81" t="inlineStr">
        <is>
          <t>GO:0018364 peptidyl-glutamine methylation;GO:0070476 rRNA (guanine-N7)-methylation;GO:0036265 RNA (guanine-N7)-methylation</t>
        </is>
      </c>
      <c r="N81" t="inlineStr">
        <is>
          <t>[GO:0006325] chromatin organization; [GO:0043226] organelle; [GO:0005634] nucleus; [GO:0005654] nucleoplasm; [GO:0003824] catalytic activity; [GO:0016740] transferase activity; [GO:0140096] catalytic activity, acting on a protein; [GO:0036211] protein modification process; [GO:0042254] ribosome biogenesis; [GO:0006399] tRNA metabolic process</t>
        </is>
      </c>
      <c r="O81" t="inlineStr">
        <is>
          <t>GO:0043528 tRNA (m2G10) methyltransferase complex;GO:0043527 tRNA methyltransferase complex;GO:0034708 methyltransferase complex</t>
        </is>
      </c>
      <c r="P81" t="inlineStr">
        <is>
          <t>GO:0141106 tRNA methyltransferase activator activity;GO:0141107 methyltransferase regulator activity;GO:0008276 protein methyltransferase activity</t>
        </is>
      </c>
      <c r="Q81" t="inlineStr"/>
      <c r="R81" t="inlineStr">
        <is>
          <t>[IPR005651] Trm112-like; [IPR039127] Multifunctional methyltransferase subunit Trm112</t>
        </is>
      </c>
      <c r="S81" t="inlineStr"/>
      <c r="T81" t="inlineStr"/>
      <c r="U81" t="inlineStr">
        <is>
          <t>principal1</t>
        </is>
      </c>
      <c r="V81" t="inlineStr"/>
      <c r="W81" t="inlineStr"/>
      <c r="X81" t="inlineStr"/>
      <c r="Y81" t="inlineStr"/>
      <c r="Z81" t="inlineStr">
        <is>
          <t>(Human)8</t>
        </is>
      </c>
      <c r="AA81" t="inlineStr">
        <is>
          <t>25</t>
        </is>
      </c>
      <c r="AB81" t="inlineStr">
        <is>
          <t>[{"UniProt":"Q9DCG9","EnsemblGene":["ENSMUSG00000038812.17"],"EnsemblTrans":[["ENSMUST00000088257","ENSMUSP00000085591","principal1"],["ENSMUST00000116551","ENSMUSP00000112250","principal1"]],"RefSeq":[["NM_001166370","NP_001159842","VALIDATED"],["NM_026306","NP_080582","VALIDATED"]],"UCSC":["uc008gjd.2"],"SwissProt":["TR112_MOUSE"]},{"UniProt":"Q5M8M3","RefSeq":[["NM_001166370","NP_001159842","VALIDATED"],["NM_026306","NP_080582","VALIDATED"]],"SwissProt":["Q5M8M3_MOUSE"]}]</t>
        </is>
      </c>
      <c r="AC81" t="inlineStr"/>
      <c r="AD81" t="inlineStr">
        <is>
          <t>0.0</t>
        </is>
      </c>
      <c r="AE81" t="inlineStr">
        <is>
          <t>0.0</t>
        </is>
      </c>
      <c r="AF81" t="inlineStr">
        <is>
          <t>0.0</t>
        </is>
      </c>
      <c r="AG81" t="inlineStr">
        <is>
          <t>0.0</t>
        </is>
      </c>
      <c r="AH81" t="inlineStr">
        <is>
          <t>0.0</t>
        </is>
      </c>
      <c r="AI81" t="inlineStr">
        <is>
          <t>0.0</t>
        </is>
      </c>
      <c r="AJ81" t="inlineStr">
        <is>
          <t>0.0</t>
        </is>
      </c>
      <c r="AK81" t="inlineStr">
        <is>
          <t>0.0</t>
        </is>
      </c>
      <c r="AL81" t="inlineStr">
        <is>
          <t>0.0</t>
        </is>
      </c>
      <c r="AM81" t="inlineStr">
        <is>
          <t>1.0</t>
        </is>
      </c>
      <c r="AN81" t="inlineStr">
        <is>
          <t>0.0</t>
        </is>
      </c>
      <c r="AO81" t="inlineStr">
        <is>
          <t>0.0</t>
        </is>
      </c>
      <c r="AP81" t="inlineStr">
        <is>
          <t>0.0</t>
        </is>
      </c>
      <c r="AQ81" t="inlineStr">
        <is>
          <t>0.0</t>
        </is>
      </c>
      <c r="AR81" t="inlineStr">
        <is>
          <t>0.0</t>
        </is>
      </c>
      <c r="AS81" t="inlineStr">
        <is>
          <t>0.0</t>
        </is>
      </c>
      <c r="AT81" t="inlineStr">
        <is>
          <t>0.0</t>
        </is>
      </c>
      <c r="AU81" t="inlineStr">
        <is>
          <t>0.0</t>
        </is>
      </c>
      <c r="AV81" t="inlineStr">
        <is>
          <t>0.0</t>
        </is>
      </c>
      <c r="AW81" t="inlineStr">
        <is>
          <t>0.0</t>
        </is>
      </c>
    </row>
    <row r="82">
      <c r="A82" t="inlineStr">
        <is>
          <t>Irf2bp2</t>
        </is>
      </c>
      <c r="B82" t="inlineStr">
        <is>
          <t>270110</t>
        </is>
      </c>
      <c r="C82" t="inlineStr">
        <is>
          <t>symbol</t>
        </is>
      </c>
      <c r="D82" t="inlineStr">
        <is>
          <t>M. musculus</t>
        </is>
      </c>
      <c r="E82" t="inlineStr">
        <is>
          <t>270110</t>
        </is>
      </c>
      <c r="F82" t="inlineStr">
        <is>
          <t>M. musculus</t>
        </is>
      </c>
      <c r="G82" t="inlineStr">
        <is>
          <t>Irf2bp2</t>
        </is>
      </c>
      <c r="H82" t="inlineStr">
        <is>
          <t>E130305N23Rik|IRF-2BP2</t>
        </is>
      </c>
      <c r="I82" t="inlineStr">
        <is>
          <t>protein-coding</t>
        </is>
      </c>
      <c r="J82" t="inlineStr">
        <is>
          <t>interferon regulatory factor 2 binding protein 2</t>
        </is>
      </c>
      <c r="K82" t="inlineStr">
        <is>
          <t>Predicted to enable transcription corepressor activity. Predicted to be involved in immature B cell differentiation and regulation of transcription by RNA polymerase II. Predicted to act upstream of or within negative regulation of transcription by RNA polymerase II. Predicted to be located in nucleoplasm. Predicted to be active in nucleus. Is expressed in several structures, including brain; diaphragm; liver; lung; and musculature. Human ortholog(s) of this gene implicated in common variable immunodeficiency 14. Orthologous to human IRF2BP2 (interferon regulatory factor 2 binding protein 2). [provided by Alliance of Genome Resources, Dec 2024]</t>
        </is>
      </c>
      <c r="L82" t="inlineStr">
        <is>
          <t>chr8:127320725-127315035</t>
        </is>
      </c>
      <c r="M82" t="inlineStr">
        <is>
          <t>GO:0002327 immature B cell differentiation;GO:0030183 B cell differentiation;GO:0042113 B cell activation</t>
        </is>
      </c>
      <c r="N82" t="inlineStr">
        <is>
          <t>[GO:0043226] organelle; [GO:0005634] nucleus; [GO:0006351] DNA-templated transcription; [GO:0006355] regulation of DNA-templated transcription; [GO:0005654] nucleoplasm; [GO:0140110] transcription regulator activity; [GO:0002376] immune system process; [GO:0048856] anatomical structure development; [GO:0030154] cell differentiation</t>
        </is>
      </c>
      <c r="O82" t="inlineStr">
        <is>
          <t>GO:0005654 nucleoplasm;GO:0031981 nuclear lumen;GO:0070013 intracellular organelle lumen</t>
        </is>
      </c>
      <c r="P82" t="inlineStr">
        <is>
          <t>GO:0003714 transcription corepressor activity;GO:0003712 transcription coregulator activity;GO:0030674 protein-macromolecule adaptor activity</t>
        </is>
      </c>
      <c r="Q82" t="inlineStr"/>
      <c r="R82" t="inlineStr">
        <is>
          <t>[IPR022750] Interferon regulatory factor 2-binding protein 1 &amp; 2, zinc finger; [IPR044882] Interferon regulatory factor 2-binding protein 1/2, C3HC4-type RING finger superfamily</t>
        </is>
      </c>
      <c r="S82" t="inlineStr"/>
      <c r="T82" t="inlineStr"/>
      <c r="U82" t="inlineStr">
        <is>
          <t>principal1</t>
        </is>
      </c>
      <c r="V82" t="inlineStr"/>
      <c r="W82" t="inlineStr">
        <is>
          <t>MP:0000598 abnormal liver morphology; MP:0001732 postnatal growth retardation; MP:0002416 abnormal proerythroblast morphology; MP:0002875 decreased erythrocyte cell number; MP:0004229 abnormal embryonic erythropoiesis; MP:0008973 decreased erythroid progenitor cell number; MP:0011085 postnatal lethality, complete penetrance; MP:0011090 perinatal lethality, incomplete penetrance; MP:0011178 increased erythroblast number</t>
        </is>
      </c>
      <c r="X82" t="inlineStr">
        <is>
          <t>(Human)OMIM ID:617765 Immunodeficiency, common variable, 14</t>
        </is>
      </c>
      <c r="Y82" t="inlineStr">
        <is>
          <t>(Human)DOID:0081156 common variable immunodeficiency 14</t>
        </is>
      </c>
      <c r="Z82" t="inlineStr">
        <is>
          <t>7</t>
        </is>
      </c>
      <c r="AA82" t="inlineStr">
        <is>
          <t>24</t>
        </is>
      </c>
      <c r="AB82" t="inlineStr">
        <is>
          <t>[{"UniProt":"E9Q1P8","EnsemblGene":["ENSMUSG00000051495.9"],"EnsemblTrans":[["ENSMUST00000054960","ENSMUSP00000062753","principal1"]],"RefSeq":[["NM_001164598","NP_001158070","VALIDATED"]],"UCSC":["uc009nyw.2"],"SwissProt":["I2BP2_MOUSE"]}]</t>
        </is>
      </c>
      <c r="AC82" t="inlineStr"/>
      <c r="AD82" t="inlineStr">
        <is>
          <t>0.0</t>
        </is>
      </c>
      <c r="AE82" t="inlineStr">
        <is>
          <t>0.0</t>
        </is>
      </c>
      <c r="AF82" t="inlineStr">
        <is>
          <t>0.0</t>
        </is>
      </c>
      <c r="AG82" t="inlineStr">
        <is>
          <t>0.0</t>
        </is>
      </c>
      <c r="AH82" t="inlineStr">
        <is>
          <t>0.0</t>
        </is>
      </c>
      <c r="AI82" t="inlineStr">
        <is>
          <t>0.0</t>
        </is>
      </c>
      <c r="AJ82" t="inlineStr">
        <is>
          <t>0.0</t>
        </is>
      </c>
      <c r="AK82" t="inlineStr">
        <is>
          <t>0.0</t>
        </is>
      </c>
      <c r="AL82" t="inlineStr">
        <is>
          <t>0.0</t>
        </is>
      </c>
      <c r="AM82" t="inlineStr">
        <is>
          <t>0.0</t>
        </is>
      </c>
      <c r="AN82" t="inlineStr">
        <is>
          <t>0.0</t>
        </is>
      </c>
      <c r="AO82" t="inlineStr">
        <is>
          <t>0.0</t>
        </is>
      </c>
      <c r="AP82" t="inlineStr">
        <is>
          <t>0.0</t>
        </is>
      </c>
      <c r="AQ82" t="inlineStr">
        <is>
          <t>0.0</t>
        </is>
      </c>
      <c r="AR82" t="inlineStr">
        <is>
          <t>0.0</t>
        </is>
      </c>
      <c r="AS82" t="inlineStr">
        <is>
          <t>0.0</t>
        </is>
      </c>
      <c r="AT82" t="inlineStr">
        <is>
          <t>0.0</t>
        </is>
      </c>
      <c r="AU82" t="inlineStr">
        <is>
          <t>0.0</t>
        </is>
      </c>
      <c r="AV82" t="inlineStr">
        <is>
          <t>0.0</t>
        </is>
      </c>
      <c r="AW82" t="inlineStr">
        <is>
          <t>0.0</t>
        </is>
      </c>
    </row>
    <row r="83">
      <c r="A83" t="inlineStr">
        <is>
          <t>Rabep2</t>
        </is>
      </c>
      <c r="B83" t="inlineStr">
        <is>
          <t>70314</t>
        </is>
      </c>
      <c r="C83" t="inlineStr">
        <is>
          <t>symbol</t>
        </is>
      </c>
      <c r="D83" t="inlineStr">
        <is>
          <t>M. musculus</t>
        </is>
      </c>
      <c r="E83" t="inlineStr">
        <is>
          <t>70314</t>
        </is>
      </c>
      <c r="F83" t="inlineStr">
        <is>
          <t>M. musculus</t>
        </is>
      </c>
      <c r="G83" t="inlineStr">
        <is>
          <t>Rabep2</t>
        </is>
      </c>
      <c r="H83" t="inlineStr">
        <is>
          <t>2610011A08Rik|Fra</t>
        </is>
      </c>
      <c r="I83" t="inlineStr">
        <is>
          <t>protein-coding</t>
        </is>
      </c>
      <c r="J83" t="inlineStr">
        <is>
          <t>rabaptin, RAB GTPase binding effector protein 2</t>
        </is>
      </c>
      <c r="K83" t="inlineStr">
        <is>
          <t>Predicted to enable GTPase activator activity and growth factor activity. Predicted to be involved in regulation of cilium assembly. Predicted to be located in centrosome; ciliary basal body; and cytosol. Predicted to be active in intracellular membrane-bounded organelle. Orthologous to human RABEP2 (rabaptin, RAB GTPase binding effector protein 2). [provided by Alliance of Genome Resources, Dec 2024]</t>
        </is>
      </c>
      <c r="L83" t="inlineStr">
        <is>
          <t>chr7:126027596-126045079</t>
        </is>
      </c>
      <c r="M83" t="inlineStr">
        <is>
          <t>GO:1902017 regulation of cilium assembly;GO:0120032 regulation of plasma membrane bounded cell projection assembly;GO:0060491 regulation of cell projection assembly</t>
        </is>
      </c>
      <c r="N83" t="inlineStr">
        <is>
          <t>[GO:0098772] molecular function regulator activity; [GO:0048018] receptor ligand activity; [GO:0016192] vesicle-mediated transport; [GO:0005829] cytosol; [GO:0031410] cytoplasmic vesicle; [GO:0043226] organelle; [GO:0005768] endosome; [GO:0005856] cytoskeleton; [GO:0005815] microtubule organizing center; [GO:0023052] signaling; [GO:0005929] cilium; [GO:0044782] cilium organization</t>
        </is>
      </c>
      <c r="O83" t="inlineStr">
        <is>
          <t>GO:0036064 ciliary basal body;GO:0005769 early endosome;GO:0005813 centrosome</t>
        </is>
      </c>
      <c r="P83" t="inlineStr">
        <is>
          <t>GO:0008083 growth factor activity;GO:0005096 GTPase activator activity;GO:0030695 GTPase regulator activity</t>
        </is>
      </c>
      <c r="Q83" t="inlineStr"/>
      <c r="R83" t="inlineStr">
        <is>
          <t>[IPR003914] Rabaptin; [IPR015390] Rabaptin, GTPase-Rab5 binding domain; [IPR018514] Rabaptin coiled-coil domain</t>
        </is>
      </c>
      <c r="S83" t="inlineStr"/>
      <c r="T83" t="inlineStr"/>
      <c r="U83" t="inlineStr">
        <is>
          <t>principal4</t>
        </is>
      </c>
      <c r="V83" t="inlineStr"/>
      <c r="W83" t="inlineStr">
        <is>
          <t>MP:0006060 increased cerebral infarct size</t>
        </is>
      </c>
      <c r="X83" t="inlineStr"/>
      <c r="Y83" t="inlineStr"/>
      <c r="Z83" t="inlineStr">
        <is>
          <t>3</t>
        </is>
      </c>
      <c r="AA83" t="inlineStr">
        <is>
          <t>26</t>
        </is>
      </c>
      <c r="AB83" t="inlineStr">
        <is>
          <t>[{"UniProt":"Q91WG2","EnsemblGene":["ENSMUSG00000030727.13"],"EnsemblTrans":[["ENSMUST00000106405","ENSMUSP00000102013","principal4"],["ENSMUST00000106407","ENSMUSP00000102015","alternative2"]],"RefSeq":[["NM_030566","NP_085043","VALIDATED"]],"UCSC":["uc009jrd.1"],"SwissProt":["RABE2_MOUSE"]}]</t>
        </is>
      </c>
      <c r="AC83" t="inlineStr"/>
      <c r="AD83" t="inlineStr">
        <is>
          <t>0.0</t>
        </is>
      </c>
      <c r="AE83" t="inlineStr">
        <is>
          <t>0.0</t>
        </is>
      </c>
      <c r="AF83" t="inlineStr">
        <is>
          <t>0.0</t>
        </is>
      </c>
      <c r="AG83" t="inlineStr">
        <is>
          <t>0.0</t>
        </is>
      </c>
      <c r="AH83" t="inlineStr">
        <is>
          <t>0.0</t>
        </is>
      </c>
      <c r="AI83" t="inlineStr">
        <is>
          <t>1.0</t>
        </is>
      </c>
      <c r="AJ83" t="inlineStr">
        <is>
          <t>0.0</t>
        </is>
      </c>
      <c r="AK83" t="inlineStr">
        <is>
          <t>0.0</t>
        </is>
      </c>
      <c r="AL83" t="inlineStr">
        <is>
          <t>0.0</t>
        </is>
      </c>
      <c r="AM83" t="inlineStr">
        <is>
          <t>0.0</t>
        </is>
      </c>
      <c r="AN83" t="inlineStr">
        <is>
          <t>0.0</t>
        </is>
      </c>
      <c r="AO83" t="inlineStr">
        <is>
          <t>0.0</t>
        </is>
      </c>
      <c r="AP83" t="inlineStr">
        <is>
          <t>0.0</t>
        </is>
      </c>
      <c r="AQ83" t="inlineStr">
        <is>
          <t>0.0</t>
        </is>
      </c>
      <c r="AR83" t="inlineStr">
        <is>
          <t>0.0</t>
        </is>
      </c>
      <c r="AS83" t="inlineStr">
        <is>
          <t>0.0</t>
        </is>
      </c>
      <c r="AT83" t="inlineStr">
        <is>
          <t>0.0</t>
        </is>
      </c>
      <c r="AU83" t="inlineStr">
        <is>
          <t>0.0</t>
        </is>
      </c>
      <c r="AV83" t="inlineStr">
        <is>
          <t>0.0</t>
        </is>
      </c>
      <c r="AW83" t="inlineStr">
        <is>
          <t>0.0</t>
        </is>
      </c>
    </row>
    <row r="84">
      <c r="A84" t="inlineStr">
        <is>
          <t>Pi16</t>
        </is>
      </c>
      <c r="B84" t="inlineStr">
        <is>
          <t>74116</t>
        </is>
      </c>
      <c r="C84" t="inlineStr">
        <is>
          <t>symbol</t>
        </is>
      </c>
      <c r="D84" t="inlineStr">
        <is>
          <t>M. musculus</t>
        </is>
      </c>
      <c r="E84" t="inlineStr">
        <is>
          <t>74116</t>
        </is>
      </c>
      <c r="F84" t="inlineStr">
        <is>
          <t>M. musculus</t>
        </is>
      </c>
      <c r="G84" t="inlineStr">
        <is>
          <t>Pi16</t>
        </is>
      </c>
      <c r="H84" t="inlineStr">
        <is>
          <t>1200009H11Rik|Cripi|PI-16</t>
        </is>
      </c>
      <c r="I84" t="inlineStr">
        <is>
          <t>protein-coding</t>
        </is>
      </c>
      <c r="J84" t="inlineStr">
        <is>
          <t>peptidase inhibitor 16</t>
        </is>
      </c>
      <c r="K84" t="inlineStr">
        <is>
          <t>Predicted to enable peptidase inhibitor activity. Acts upstream of or within negative regulation of cell growth involved in cardiac muscle cell development. Located in extracellular space. Is expressed in cranial ganglion; dorsal root ganglion; medulla oblongata basal plate mantle layer; and neural retina. Orthologous to human PI16 (peptidase inhibitor 16). [provided by Alliance of Genome Resources, Dec 2024]</t>
        </is>
      </c>
      <c r="L84" t="inlineStr">
        <is>
          <t>chr17:29537770-29547876</t>
        </is>
      </c>
      <c r="M84" t="inlineStr">
        <is>
          <t>GO:0061052 negative regulation of cell growth involved in cardiac muscle cell development;GO:0055022 negative regulation of cardiac muscle tissue growth;GO:0061117 negative regulation of heart growth</t>
        </is>
      </c>
      <c r="N84" t="inlineStr">
        <is>
          <t>[GO:0005576] extracellular region; [GO:0005615] extracellular space; [GO:0098772] molecular function regulator activity; [GO:0048856] anatomical structure development; [GO:0030154] cell differentiation; [GO:0003012] muscle system process</t>
        </is>
      </c>
      <c r="O84" t="inlineStr">
        <is>
          <t>GO:0005615 extracellular space;GO:0005576 extracellular region;GO:0110165 cellular anatomical structure</t>
        </is>
      </c>
      <c r="P84" t="inlineStr">
        <is>
          <t>GO:0030414 peptidase inhibitor activity;GO:0061134 peptidase regulator activity;GO:0004857 enzyme inhibitor activity</t>
        </is>
      </c>
      <c r="Q84" t="inlineStr"/>
      <c r="R84" t="inlineStr">
        <is>
          <t>[IPR001283] Cysteine-rich secretory protein-related; [IPR014044] CAP domain; [IPR018244] Allergen V5/Tpx-1-related, conserved site; [IPR035940] CAP superfamily</t>
        </is>
      </c>
      <c r="S84" t="inlineStr">
        <is>
          <t>yes</t>
        </is>
      </c>
      <c r="T84" t="inlineStr"/>
      <c r="U84" t="inlineStr">
        <is>
          <t>principal3</t>
        </is>
      </c>
      <c r="V84" t="inlineStr">
        <is>
          <t>(Human)yes</t>
        </is>
      </c>
      <c r="W84" t="inlineStr">
        <is>
          <t>MP:0002397 abnormal bone marrow morphology; MP:0002344 abnormal lymph node B cell domain morphology; MP:0002359 abnormal spleen germinal center morphology; MP:0004973 increased regulatory T cell number; MP:0001764 abnormal homeostasis; MP:0001790 abnormal immune system physiology; MP:0002135 abnormal kidney morphology; MP:0001146 abnormal testis morphology; MP:0001148 enlarged testis; MP:0001304 cataract; MP:0001289 persistence of hyaloid vascular system; MP:0000062 increased bone mineral density; MP:0002699 abnormal vitreous body morphology; MP:0005344 increased circulating bilirubin level; MP:0002989 small kidney</t>
        </is>
      </c>
      <c r="X84" t="inlineStr"/>
      <c r="Y84" t="inlineStr"/>
      <c r="Z84" t="inlineStr">
        <is>
          <t>6</t>
        </is>
      </c>
      <c r="AA84" t="inlineStr">
        <is>
          <t>22</t>
        </is>
      </c>
      <c r="AB84" t="inlineStr">
        <is>
          <t>[{"UniProt":"Q9ET66","EnsemblGene":["ENSMUSG00000024011.18"],"EnsemblTrans":[["ENSMUST00000114701","ENSMUSP00000110349","principal3"],["ENSMUST00000155348","ENSMUSP00000116183","alternative2"]],"RefSeq":[["NM_023734","NP_076223","VALIDATED"],["XM_006525014","XP_006525077","MODEL"]],"SwissProt":["PI16_MOUSE"]}]</t>
        </is>
      </c>
      <c r="AC84" t="inlineStr"/>
      <c r="AD84" t="inlineStr">
        <is>
          <t>0.0</t>
        </is>
      </c>
      <c r="AE84" t="inlineStr">
        <is>
          <t>0.0</t>
        </is>
      </c>
      <c r="AF84" t="inlineStr">
        <is>
          <t>0.0</t>
        </is>
      </c>
      <c r="AG84" t="inlineStr">
        <is>
          <t>0.0</t>
        </is>
      </c>
      <c r="AH84" t="inlineStr">
        <is>
          <t>0.0</t>
        </is>
      </c>
      <c r="AI84" t="inlineStr">
        <is>
          <t>1.0</t>
        </is>
      </c>
      <c r="AJ84" t="inlineStr">
        <is>
          <t>0.0</t>
        </is>
      </c>
      <c r="AK84" t="inlineStr">
        <is>
          <t>0.0</t>
        </is>
      </c>
      <c r="AL84" t="inlineStr">
        <is>
          <t>0.0</t>
        </is>
      </c>
      <c r="AM84" t="inlineStr">
        <is>
          <t>0.0</t>
        </is>
      </c>
      <c r="AN84" t="inlineStr">
        <is>
          <t>0.0</t>
        </is>
      </c>
      <c r="AO84" t="inlineStr">
        <is>
          <t>0.0</t>
        </is>
      </c>
      <c r="AP84" t="inlineStr">
        <is>
          <t>0.0</t>
        </is>
      </c>
      <c r="AQ84" t="inlineStr">
        <is>
          <t>0.0</t>
        </is>
      </c>
      <c r="AR84" t="inlineStr">
        <is>
          <t>0.0</t>
        </is>
      </c>
      <c r="AS84" t="inlineStr">
        <is>
          <t>0.0</t>
        </is>
      </c>
      <c r="AT84" t="inlineStr">
        <is>
          <t>0.0</t>
        </is>
      </c>
      <c r="AU84" t="inlineStr">
        <is>
          <t>0.0</t>
        </is>
      </c>
      <c r="AV84" t="inlineStr">
        <is>
          <t>0.0</t>
        </is>
      </c>
      <c r="AW84" t="inlineStr">
        <is>
          <t>0.0</t>
        </is>
      </c>
    </row>
    <row r="85">
      <c r="A85" t="inlineStr">
        <is>
          <t>Pappa2</t>
        </is>
      </c>
      <c r="B85" t="inlineStr">
        <is>
          <t>23850</t>
        </is>
      </c>
      <c r="C85" t="inlineStr">
        <is>
          <t>symbol</t>
        </is>
      </c>
      <c r="D85" t="inlineStr">
        <is>
          <t>M. musculus</t>
        </is>
      </c>
      <c r="E85" t="inlineStr">
        <is>
          <t>23850</t>
        </is>
      </c>
      <c r="F85" t="inlineStr">
        <is>
          <t>M. musculus</t>
        </is>
      </c>
      <c r="G85" t="inlineStr">
        <is>
          <t>Pappa2</t>
        </is>
      </c>
      <c r="H85" t="inlineStr">
        <is>
          <t>PAPP-A2|PLAC3|Pappe</t>
        </is>
      </c>
      <c r="I85" t="inlineStr">
        <is>
          <t>protein-coding</t>
        </is>
      </c>
      <c r="J85" t="inlineStr">
        <is>
          <t>pappalysin 2</t>
        </is>
      </c>
      <c r="K85" t="inlineStr">
        <is>
          <t>Predicted to enable metalloendopeptidase activity. Acts upstream of or within bone morphogenesis. Predicted to be located in apical plasma membrane. Predicted to be active in extracellular space. Is expressed in several structures, including alimentary system; genitourinary system; long bone; nervous system; and retina layer. Orthologous to human PAPPA2 (pappalysin 2). [provided by Alliance of Genome Resources, Dec 2024]</t>
        </is>
      </c>
      <c r="L85" t="inlineStr">
        <is>
          <t>chr1:158788019-158539297</t>
        </is>
      </c>
      <c r="M85" t="inlineStr">
        <is>
          <t>GO:0060349 bone morphogenesis;GO:0060348 bone development;GO:0048705 skeletal system morphogenesis</t>
        </is>
      </c>
      <c r="N85" t="inlineStr">
        <is>
          <t>[GO:0003824] catalytic activity; [GO:0016787] hydrolase activity; [GO:0140096] catalytic activity, acting on a protein; [GO:0023052] signaling; [GO:0005576] extracellular region; [GO:0005615] extracellular space; [GO:0005886] plasma membrane; [GO:0048856] anatomical structure development</t>
        </is>
      </c>
      <c r="O85" t="inlineStr">
        <is>
          <t>GO:0016324 apical plasma membrane;GO:0045177 apical part of cell;GO:0098590 plasma membrane region</t>
        </is>
      </c>
      <c r="P85" t="inlineStr">
        <is>
          <t>GO:0004222 metalloendopeptidase activity;GO:0008237 metallopeptidase activity;GO:0004175 endopeptidase activity</t>
        </is>
      </c>
      <c r="Q85" t="inlineStr"/>
      <c r="R85" t="inlineStr">
        <is>
          <t>[IPR000436] Sushi/SCR/CCP domain; [IPR000800] Notch domain; [IPR006558] LamG-like jellyroll fold; [IPR008754] Peptidase M43, pregnancy-associated plasma-A; [IPR011936] Myxococcus cysteine-rich repeat; [IPR013320] Concanavalin A-like lectin/glucanase domain superfamily; [IPR024079] Metallopeptidase, catalytic domain superfamily; [IPR035976] Sushi/SCR/CCP superfamily; [IPR036116] Fibronectin type III superfamily; [IPR043543] Pappalysin-1/2</t>
        </is>
      </c>
      <c r="S85" t="inlineStr">
        <is>
          <t>(Human)yes</t>
        </is>
      </c>
      <c r="T85" t="inlineStr"/>
      <c r="U85" t="inlineStr">
        <is>
          <t>principal1</t>
        </is>
      </c>
      <c r="V85" t="inlineStr"/>
      <c r="W85" t="inlineStr">
        <is>
          <t>MP:0001258 decreased body length; MP:0001262 decreased body weight; MP:0001732 postnatal growth retardation; MP:0002176 increased brain weight; MP:0002833 increased heart weight; MP:0002981 increased liver weight; MP:0004952 increased spleen weight; MP:0001265 decreased body size; MP:0000458 abnormal mandible morphology; MP:0000088 short mandible; MP:0000592 short tail; MP:0002764 short tibia; MP:0003109 short femur; MP:0004351 short humerus; MP:0004355 short radius; MP:0004359 short ulna; MP:0004509 abnormal pelvic girdle bone morphology; MP:0009674 decreased birth weight; MP:0010114 abnormal coccyx morphology; MP:0011862 decreased cranium length</t>
        </is>
      </c>
      <c r="X85" t="inlineStr"/>
      <c r="Y85" t="inlineStr"/>
      <c r="Z85" t="inlineStr">
        <is>
          <t>14</t>
        </is>
      </c>
      <c r="AA85" t="inlineStr">
        <is>
          <t>37</t>
        </is>
      </c>
      <c r="AB85" t="inlineStr">
        <is>
          <t>[{"UniProt":"E9PZ87","EnsemblGene":["ENSMUSG00000073530.12"],"EnsemblTrans":[["ENSMUST00000159861","ENSMUSP00000124022","principal1"]],"RefSeq":[["NM_001085376","NP_001078845","VALIDATED"],["XM_006496823","XP_006496886"],["XM_006496824","XP_006496887","MODEL"],["XM_011238806","XP_011237108"]],"UCSC":["uc007ddv.1"],"SwissProt":["E9PZ87_MOUSE"]},{"UniProt":"Q505G3","RefSeq":[["NM_001085376","NP_001078845","VALIDATED"]],"SwissProt":["Q505G3_MOUSE"]},{"UniProt":"Q8BJG6","RefSeq":[["NM_001085376","NP_001078845","VALIDATED"]],"SwissProt":["Q8BJG6_MOUSE"]}]</t>
        </is>
      </c>
      <c r="AC85" t="inlineStr"/>
      <c r="AD85" t="inlineStr">
        <is>
          <t>0.0</t>
        </is>
      </c>
      <c r="AE85" t="inlineStr">
        <is>
          <t>0.0</t>
        </is>
      </c>
      <c r="AF85" t="inlineStr">
        <is>
          <t>0.0</t>
        </is>
      </c>
      <c r="AG85" t="inlineStr">
        <is>
          <t>0.0</t>
        </is>
      </c>
      <c r="AH85" t="inlineStr">
        <is>
          <t>0.0</t>
        </is>
      </c>
      <c r="AI85" t="inlineStr">
        <is>
          <t>0.0</t>
        </is>
      </c>
      <c r="AJ85" t="inlineStr">
        <is>
          <t>0.0</t>
        </is>
      </c>
      <c r="AK85" t="inlineStr">
        <is>
          <t>0.0</t>
        </is>
      </c>
      <c r="AL85" t="inlineStr">
        <is>
          <t>0.0</t>
        </is>
      </c>
      <c r="AM85" t="inlineStr">
        <is>
          <t>0.0</t>
        </is>
      </c>
      <c r="AN85" t="inlineStr">
        <is>
          <t>0.0</t>
        </is>
      </c>
      <c r="AO85" t="inlineStr">
        <is>
          <t>0.0</t>
        </is>
      </c>
      <c r="AP85" t="inlineStr">
        <is>
          <t>0.0</t>
        </is>
      </c>
      <c r="AQ85" t="inlineStr">
        <is>
          <t>0.0</t>
        </is>
      </c>
      <c r="AR85" t="inlineStr">
        <is>
          <t>0.0</t>
        </is>
      </c>
      <c r="AS85" t="inlineStr">
        <is>
          <t>0.0</t>
        </is>
      </c>
      <c r="AT85" t="inlineStr">
        <is>
          <t>0.0</t>
        </is>
      </c>
      <c r="AU85" t="inlineStr">
        <is>
          <t>0.0</t>
        </is>
      </c>
      <c r="AV85" t="inlineStr">
        <is>
          <t>0.0</t>
        </is>
      </c>
      <c r="AW85" t="inlineStr">
        <is>
          <t>0.0</t>
        </is>
      </c>
    </row>
    <row r="86">
      <c r="A86" t="inlineStr">
        <is>
          <t>Cd9</t>
        </is>
      </c>
      <c r="B86" t="inlineStr">
        <is>
          <t>12527</t>
        </is>
      </c>
      <c r="C86" t="inlineStr">
        <is>
          <t>symbol</t>
        </is>
      </c>
      <c r="D86" t="inlineStr">
        <is>
          <t>M. musculus</t>
        </is>
      </c>
      <c r="E86" t="inlineStr">
        <is>
          <t>12527</t>
        </is>
      </c>
      <c r="F86" t="inlineStr">
        <is>
          <t>M. musculus</t>
        </is>
      </c>
      <c r="G86" t="inlineStr">
        <is>
          <t>Cd9</t>
        </is>
      </c>
      <c r="H86" t="inlineStr">
        <is>
          <t>Tspan29</t>
        </is>
      </c>
      <c r="I86" t="inlineStr">
        <is>
          <t>protein-coding</t>
        </is>
      </c>
      <c r="J86" t="inlineStr">
        <is>
          <t>CD9 antigen</t>
        </is>
      </c>
      <c r="K86" t="inlineStr">
        <is>
          <t>Enables integrin binding activity. Involved in several processes, including fusion of sperm to egg plasma membrane involved in single fertilization; myoblast fusion involved in skeletal muscle regeneration; and paranodal junction assembly. Acts upstream of or within negative regulation of cell population proliferation. Located in external side of plasma membrane and extracellular exosome. Is expressed in several structures, including alimentary system; heart; nervous system; sensory organ; and urinary system. Human ortholog(s) of this gene implicated in prostate adenocarcinoma. Orthologous to human CD9 (CD9 molecule). [provided by Alliance of Genome Resources, Dec 2024]</t>
        </is>
      </c>
      <c r="L86" t="inlineStr">
        <is>
          <t>chr6:125471723-125437229</t>
        </is>
      </c>
      <c r="M86" t="inlineStr">
        <is>
          <t>GO:0014905 myoblast fusion involved in skeletal muscle regeneration;GO:0030913 paranodal junction assembly;GO:0014908 myotube differentiation involved in skeletal muscle regeneration</t>
        </is>
      </c>
      <c r="N86" t="inlineStr">
        <is>
          <t>[GO:0043226] organelle; [GO:0005576] extracellular region; [GO:0005615] extracellular space; [GO:0005886] plasma membrane; [GO:0007155] cell adhesion; [GO:0022414] reproductive process; [GO:0061024] membrane organization; [GO:0048856] anatomical structure development; [GO:0030154] cell differentiation; [GO:0048870] cell motility; [GO:0016192] vesicle-mediated transport; [GO:0002376] immune system process; [GO:0042060] wound healing; [GO:0034330] cell junction organization</t>
        </is>
      </c>
      <c r="O86" t="inlineStr">
        <is>
          <t>GO:0070062 extracellular exosome;GO:1903561 extracellular vesicle;GO:0043230 extracellular organelle</t>
        </is>
      </c>
      <c r="P86" t="inlineStr">
        <is>
          <t>GO:0005178 integrin binding;GO:0050839 cell adhesion molecule binding;GO:0044877 protein-containing complex binding</t>
        </is>
      </c>
      <c r="Q86" t="inlineStr"/>
      <c r="R86" t="inlineStr">
        <is>
          <t>[IPR000301] Tetraspanin, animals; [IPR008952] Tetraspanin, EC2 domain superfamily; [IPR018499] Tetraspanin/Peripherin; [IPR018503] Tetraspanin, conserved site; [IPR042055] CD9, extracellular domain</t>
        </is>
      </c>
      <c r="S86" t="inlineStr">
        <is>
          <t>yes</t>
        </is>
      </c>
      <c r="T86" t="inlineStr">
        <is>
          <t>yes</t>
        </is>
      </c>
      <c r="U86" t="inlineStr">
        <is>
          <t>principal1</t>
        </is>
      </c>
      <c r="V86" t="inlineStr">
        <is>
          <t>yes</t>
        </is>
      </c>
      <c r="W86" t="inlineStr">
        <is>
          <t>MP:0001935 decreased litter size; MP:0001923 reduced female fertility; MP:0000242 impaired fertilization; MP:0008976 delayed female fertility; MP:0002123 abnormal definitive hematopoiesis; MP:0001125 abnormal oocyte morphology; MP:0001926 female infertility</t>
        </is>
      </c>
      <c r="X86" t="inlineStr"/>
      <c r="Y86" t="inlineStr">
        <is>
          <t>(Human)DOID:2526 prostate adenocarcinoma</t>
        </is>
      </c>
      <c r="Z86" t="inlineStr">
        <is>
          <t>49</t>
        </is>
      </c>
      <c r="AA86" t="inlineStr">
        <is>
          <t>147</t>
        </is>
      </c>
      <c r="AB86" t="inlineStr">
        <is>
          <t>[{"UniProt":"P40240","EnsemblGene":["ENSMUSG00000030342.9"],"EnsemblTrans":[["ENSMUST00000032492","ENSMUSP00000032492","principal1"]],"RefSeq":[["NM_007657","NP_031683","VALIDATED"]],"UCSC":["uc009dun.1"],"SwissProt":["CD9_MOUSE"]}]</t>
        </is>
      </c>
      <c r="AC86" t="inlineStr">
        <is>
          <t>(mmu03272)Virion - Hepatitis viruses - Mus musculus (house mouse); (mmu04640)Hematopoietic cell lineage - Mus musculus (house mouse)</t>
        </is>
      </c>
      <c r="AD86" t="inlineStr">
        <is>
          <t>0.0</t>
        </is>
      </c>
      <c r="AE86" t="inlineStr">
        <is>
          <t>0.0</t>
        </is>
      </c>
      <c r="AF86" t="inlineStr">
        <is>
          <t>0.0</t>
        </is>
      </c>
      <c r="AG86" t="inlineStr">
        <is>
          <t>0.0</t>
        </is>
      </c>
      <c r="AH86" t="inlineStr">
        <is>
          <t>1.0</t>
        </is>
      </c>
      <c r="AI86" t="inlineStr">
        <is>
          <t>0.0</t>
        </is>
      </c>
      <c r="AJ86" t="inlineStr">
        <is>
          <t>0.0</t>
        </is>
      </c>
      <c r="AK86" t="inlineStr">
        <is>
          <t>0.0</t>
        </is>
      </c>
      <c r="AL86" t="inlineStr">
        <is>
          <t>0.0</t>
        </is>
      </c>
      <c r="AM86" t="inlineStr">
        <is>
          <t>0.0</t>
        </is>
      </c>
      <c r="AN86" t="inlineStr">
        <is>
          <t>0.0</t>
        </is>
      </c>
      <c r="AO86" t="inlineStr">
        <is>
          <t>0.0</t>
        </is>
      </c>
      <c r="AP86" t="inlineStr">
        <is>
          <t>0.0</t>
        </is>
      </c>
      <c r="AQ86" t="inlineStr">
        <is>
          <t>1.0</t>
        </is>
      </c>
      <c r="AR86" t="inlineStr">
        <is>
          <t>0.0</t>
        </is>
      </c>
      <c r="AS86" t="inlineStr">
        <is>
          <t>0.0</t>
        </is>
      </c>
      <c r="AT86" t="inlineStr">
        <is>
          <t>0.0</t>
        </is>
      </c>
      <c r="AU86" t="inlineStr">
        <is>
          <t>0.0</t>
        </is>
      </c>
      <c r="AV86" t="inlineStr">
        <is>
          <t>0.0</t>
        </is>
      </c>
      <c r="AW86" t="inlineStr">
        <is>
          <t>0.0</t>
        </is>
      </c>
    </row>
    <row r="87">
      <c r="A87" t="inlineStr">
        <is>
          <t>Ctif</t>
        </is>
      </c>
      <c r="B87" t="inlineStr">
        <is>
          <t>269037</t>
        </is>
      </c>
      <c r="C87" t="inlineStr">
        <is>
          <t>symbol</t>
        </is>
      </c>
      <c r="D87" t="inlineStr">
        <is>
          <t>M. musculus</t>
        </is>
      </c>
      <c r="E87" t="inlineStr">
        <is>
          <t>269037</t>
        </is>
      </c>
      <c r="F87" t="inlineStr">
        <is>
          <t>M. musculus</t>
        </is>
      </c>
      <c r="G87" t="inlineStr">
        <is>
          <t>Ctif</t>
        </is>
      </c>
      <c r="H87" t="inlineStr">
        <is>
          <t>Gm672</t>
        </is>
      </c>
      <c r="I87" t="inlineStr">
        <is>
          <t>protein-coding</t>
        </is>
      </c>
      <c r="J87" t="inlineStr">
        <is>
          <t>CBP80/20-dependent translation initiation factor</t>
        </is>
      </c>
      <c r="K87" t="inlineStr">
        <is>
          <t>Predicted to enable translation activator activity. Predicted to be involved in nuclear-transcribed mRNA catabolic process, nonsense-mediated decay and regulation of translational initiation. Predicted to be located in perinuclear region of cytoplasm. Predicted to be active in cytosol. Is expressed in central nervous system; ganglia; and neural retina. Orthologous to human CTIF (cap binding complex dependent translation initiation factor). [provided by Alliance of Genome Resources, Dec 2024]</t>
        </is>
      </c>
      <c r="L87" t="inlineStr">
        <is>
          <t>chr18:75830762-75564279</t>
        </is>
      </c>
      <c r="M87" t="inlineStr">
        <is>
          <t>GO:0000184 nuclear-transcribed mRNA catabolic process, nonsense-mediated decay;GO:0006446 regulation of translational initiation;GO:0000956 nuclear-transcribed mRNA catabolic process</t>
        </is>
      </c>
      <c r="N87" t="inlineStr">
        <is>
          <t>[GO:0003723] RNA binding; [GO:0016071] mRNA metabolic process; [GO:0005829] cytosol</t>
        </is>
      </c>
      <c r="O87" t="inlineStr">
        <is>
          <t>GO:0048471 perinuclear region of cytoplasm;GO:0005829 cytosol;GO:0005737 cytoplasm</t>
        </is>
      </c>
      <c r="P87" t="inlineStr">
        <is>
          <t>GO:0008494 translation activator activity;GO:0090079 translation regulator activity, nucleic acid binding;GO:0045182 translation regulator activity</t>
        </is>
      </c>
      <c r="Q87" t="inlineStr"/>
      <c r="R87" t="inlineStr">
        <is>
          <t>[IPR003890] MIF4G-like, type 3; [IPR016024] Armadillo-type fold</t>
        </is>
      </c>
      <c r="S87" t="inlineStr"/>
      <c r="T87" t="inlineStr"/>
      <c r="U87" t="inlineStr">
        <is>
          <t>principal1</t>
        </is>
      </c>
      <c r="V87" t="inlineStr"/>
      <c r="W87" t="inlineStr">
        <is>
          <t>MP:0002075 abnormal coat/hair pigmentation; MP:0002626 increased heart rate; MP:0005292 improved glucose tolerance; MP:0010507 shortened RR interval</t>
        </is>
      </c>
      <c r="X87" t="inlineStr"/>
      <c r="Y87" t="inlineStr"/>
      <c r="Z87" t="inlineStr">
        <is>
          <t>(Human)7</t>
        </is>
      </c>
      <c r="AA87" t="inlineStr">
        <is>
          <t>21</t>
        </is>
      </c>
      <c r="AB87" t="inlineStr">
        <is>
          <t>[{"UniProt":"E9Q1U6","EnsemblGene":["ENSMUSG00000052928.10"],"EnsemblTrans":[["ENSMUST00000165559","ENSMUSP00000129974","principal1"]],"RefSeq":[["NM_201354","NP_958742","VALIDATED"],["XM_006525967","XP_006526030"],["XM_006525968","XP_006526031","MODEL"]],"UCSC":["uc008fqg.2"],"SwissProt":["E9Q1U6_MOUSE"]},{"UniProt":"Q6PEE2","RefSeq":[["NM_201354","NP_958742","VALIDATED"]],"UCSC":["uc008fqf.2"],"SwissProt":["CTIF_MOUSE"]}]</t>
        </is>
      </c>
      <c r="AC87" t="inlineStr"/>
      <c r="AD87" t="inlineStr">
        <is>
          <t>0.0</t>
        </is>
      </c>
      <c r="AE87" t="inlineStr">
        <is>
          <t>0.0</t>
        </is>
      </c>
      <c r="AF87" t="inlineStr">
        <is>
          <t>0.0</t>
        </is>
      </c>
      <c r="AG87" t="inlineStr">
        <is>
          <t>0.0</t>
        </is>
      </c>
      <c r="AH87" t="inlineStr">
        <is>
          <t>0.0</t>
        </is>
      </c>
      <c r="AI87" t="inlineStr">
        <is>
          <t>0.0</t>
        </is>
      </c>
      <c r="AJ87" t="inlineStr">
        <is>
          <t>0.0</t>
        </is>
      </c>
      <c r="AK87" t="inlineStr">
        <is>
          <t>0.0</t>
        </is>
      </c>
      <c r="AL87" t="inlineStr">
        <is>
          <t>0.0</t>
        </is>
      </c>
      <c r="AM87" t="inlineStr">
        <is>
          <t>0.0</t>
        </is>
      </c>
      <c r="AN87" t="inlineStr">
        <is>
          <t>0.0</t>
        </is>
      </c>
      <c r="AO87" t="inlineStr">
        <is>
          <t>0.0</t>
        </is>
      </c>
      <c r="AP87" t="inlineStr">
        <is>
          <t>0.0</t>
        </is>
      </c>
      <c r="AQ87" t="inlineStr">
        <is>
          <t>0.0</t>
        </is>
      </c>
      <c r="AR87" t="inlineStr">
        <is>
          <t>0.0</t>
        </is>
      </c>
      <c r="AS87" t="inlineStr">
        <is>
          <t>0.0</t>
        </is>
      </c>
      <c r="AT87" t="inlineStr">
        <is>
          <t>0.0</t>
        </is>
      </c>
      <c r="AU87" t="inlineStr">
        <is>
          <t>0.0</t>
        </is>
      </c>
      <c r="AV87" t="inlineStr">
        <is>
          <t>0.0</t>
        </is>
      </c>
      <c r="AW87" t="inlineStr">
        <is>
          <t>0.0</t>
        </is>
      </c>
    </row>
    <row r="88">
      <c r="A88" t="inlineStr">
        <is>
          <t>Ddhd1</t>
        </is>
      </c>
      <c r="B88" t="inlineStr">
        <is>
          <t>114874</t>
        </is>
      </c>
      <c r="C88" t="inlineStr">
        <is>
          <t>symbol</t>
        </is>
      </c>
      <c r="D88" t="inlineStr">
        <is>
          <t>M. musculus</t>
        </is>
      </c>
      <c r="E88" t="inlineStr">
        <is>
          <t>114874</t>
        </is>
      </c>
      <c r="F88" t="inlineStr">
        <is>
          <t>M. musculus</t>
        </is>
      </c>
      <c r="G88" t="inlineStr">
        <is>
          <t>Ddhd1</t>
        </is>
      </c>
      <c r="H88" t="inlineStr">
        <is>
          <t>Mir5131|PA-PLA1</t>
        </is>
      </c>
      <c r="I88" t="inlineStr">
        <is>
          <t>protein-coding</t>
        </is>
      </c>
      <c r="J88" t="inlineStr">
        <is>
          <t>DDHD domain containing 1</t>
        </is>
      </c>
      <c r="K88" t="inlineStr">
        <is>
          <t>Predicted to enable phospholipase activity. Acts upstream of or within sperm mitochondrion organization. Predicted to be active in cytoplasm. Is expressed in several structures, including cerebral cortex; foregut; ganglia; nose; and tooth. Human ortholog(s) of this gene implicated in hereditary spastic paraplegia 28. Orthologous to human DDHD1 (DDHD domain containing 1). [provided by Alliance of Genome Resources, Dec 2024]</t>
        </is>
      </c>
      <c r="L88" t="inlineStr">
        <is>
          <t>chr14:45895600-45830628</t>
        </is>
      </c>
      <c r="M88" t="inlineStr">
        <is>
          <t>GO:0030382 sperm mitochondrion organization;GO:0090141 positive regulation of mitochondrial fission;GO:0090140 regulation of mitochondrial fission</t>
        </is>
      </c>
      <c r="N88" t="inlineStr">
        <is>
          <t>[GO:0048856] anatomical structure development; [GO:0007005] mitochondrion organization</t>
        </is>
      </c>
      <c r="O88" t="inlineStr">
        <is>
          <t>GO:0005737 cytoplasm;GO:0005622 intracellular anatomical structure;GO:0110165 cellular anatomical structure</t>
        </is>
      </c>
      <c r="P88" t="inlineStr">
        <is>
          <t>GO:0008970 phospholipase A1 activity;GO:0004620 phospholipase activity;GO:0016298 lipase activity</t>
        </is>
      </c>
      <c r="Q88" t="inlineStr"/>
      <c r="R88" t="inlineStr">
        <is>
          <t>[IPR004177] DDHD domain</t>
        </is>
      </c>
      <c r="S88" t="inlineStr"/>
      <c r="T88" t="inlineStr"/>
      <c r="U88" t="inlineStr">
        <is>
          <t>principal2</t>
        </is>
      </c>
      <c r="V88" t="inlineStr"/>
      <c r="W88" t="inlineStr">
        <is>
          <t>MP:0000062 increased bone mineral density; MP:0002833 increased heart weight; MP:0003960 increased lean body mass; MP:0001922 reduced male fertility; MP:0002687 oligozoospermia; MP:0002675 asthenozoospermia; MP:0005578 teratozoospermia; MP:0004852 decreased testis weight; MP:0009237 kinked sperm flagellum; MP:0009243 hairpin sperm flagellum; MP:0009832 abnormal sperm mitochondrial sheath morphology; MP:0009834 abnormal sperm annulus morphology; MP:0014464 decreased sperm mitochondrial sheath size</t>
        </is>
      </c>
      <c r="X88" t="inlineStr">
        <is>
          <t>(Human)OMIM ID:609340 Spastic paraplegia 28, autosomal recessive</t>
        </is>
      </c>
      <c r="Y88" t="inlineStr">
        <is>
          <t>(Human)DOID:0110779 hereditary spastic paraplegia 28</t>
        </is>
      </c>
      <c r="Z88" t="inlineStr">
        <is>
          <t>2</t>
        </is>
      </c>
      <c r="AA88" t="inlineStr">
        <is>
          <t>28</t>
        </is>
      </c>
      <c r="AB88" t="inlineStr">
        <is>
          <t>[{"UniProt":"F8WHP5","EnsemblGene":["ENSMUSG00000037697.20"],"EnsemblTrans":[["ENSMUST00000051310","ENSMUSP00000050088","principal2"]],"RefSeq":[["NM_001039106","NP_001034195","VALIDATED"]],"UCSC":["uc007tgz.2"],"SwissProt":["F8WHP5_MOUSE"]},{"UniProt":"E9QQ38","EnsemblGene":["ENSMUSG00000037697.20"],"EnsemblTrans":[["ENSMUST00000111828","ENSMUSP00000107459","alternative2"]],"RefSeq":[["NM_176845","NP_789815","VALIDATED"]],"UCSC":["uc007tgy.2"],"SwissProt":["E9QQ38_MOUSE"]},{"UniProt":"F8WIJ5","EnsemblGene":["ENSMUSG00000037697.20"],"EnsemblTrans":[["ENSMUST00000087320","ENSMUSP00000084577","alternative2"]],"RefSeq":[["NM_001042719","NP_001036184","VALIDATED"]],"UCSC":["uc007tgx.2"],"SwissProt":["F8WIJ5_MOUSE"]},{"UniProt":"Q80YA3","RefSeq":[["NM_001039106","NP_001034195","VALIDATED"],["NM_001042719","NP_001036184","VALIDATED"],["NM_001284399","NP_001271328","VALIDATED"],["NM_176845","NP_789815","VALIDATED"]],"UCSC":["uc007tgu.2","uc007tgv.2"],"SwissProt":["DDHD1_MOUSE"]}]</t>
        </is>
      </c>
      <c r="AC88" t="inlineStr"/>
      <c r="AD88" t="inlineStr">
        <is>
          <t>1.0</t>
        </is>
      </c>
      <c r="AE88" t="inlineStr">
        <is>
          <t>0.0</t>
        </is>
      </c>
      <c r="AF88" t="inlineStr">
        <is>
          <t>0.0</t>
        </is>
      </c>
      <c r="AG88" t="inlineStr">
        <is>
          <t>0.0</t>
        </is>
      </c>
      <c r="AH88" t="inlineStr">
        <is>
          <t>0.0</t>
        </is>
      </c>
      <c r="AI88" t="inlineStr">
        <is>
          <t>0.0</t>
        </is>
      </c>
      <c r="AJ88" t="inlineStr">
        <is>
          <t>0.0</t>
        </is>
      </c>
      <c r="AK88" t="inlineStr">
        <is>
          <t>0.0</t>
        </is>
      </c>
      <c r="AL88" t="inlineStr">
        <is>
          <t>0.0</t>
        </is>
      </c>
      <c r="AM88" t="inlineStr">
        <is>
          <t>0.0</t>
        </is>
      </c>
      <c r="AN88" t="inlineStr">
        <is>
          <t>0.0</t>
        </is>
      </c>
      <c r="AO88" t="inlineStr">
        <is>
          <t>0.0</t>
        </is>
      </c>
      <c r="AP88" t="inlineStr">
        <is>
          <t>0.0</t>
        </is>
      </c>
      <c r="AQ88" t="inlineStr">
        <is>
          <t>0.0</t>
        </is>
      </c>
      <c r="AR88" t="inlineStr">
        <is>
          <t>0.0</t>
        </is>
      </c>
      <c r="AS88" t="inlineStr">
        <is>
          <t>0.0</t>
        </is>
      </c>
      <c r="AT88" t="inlineStr">
        <is>
          <t>0.0</t>
        </is>
      </c>
      <c r="AU88" t="inlineStr">
        <is>
          <t>0.0</t>
        </is>
      </c>
      <c r="AV88" t="inlineStr">
        <is>
          <t>0.0</t>
        </is>
      </c>
      <c r="AW88" t="inlineStr">
        <is>
          <t>0.0</t>
        </is>
      </c>
    </row>
    <row r="89">
      <c r="A89" t="inlineStr">
        <is>
          <t>Fam120c</t>
        </is>
      </c>
      <c r="B89" t="inlineStr">
        <is>
          <t>207375</t>
        </is>
      </c>
      <c r="C89" t="inlineStr">
        <is>
          <t>symbol</t>
        </is>
      </c>
      <c r="D89" t="inlineStr">
        <is>
          <t>M. musculus</t>
        </is>
      </c>
      <c r="E89" t="inlineStr">
        <is>
          <t>207375</t>
        </is>
      </c>
      <c r="F89" t="inlineStr">
        <is>
          <t>M. musculus</t>
        </is>
      </c>
      <c r="G89" t="inlineStr">
        <is>
          <t>Fam120c</t>
        </is>
      </c>
      <c r="H89" t="inlineStr">
        <is>
          <t>D930001I21Rik|ORF34</t>
        </is>
      </c>
      <c r="I89" t="inlineStr">
        <is>
          <t>protein-coding</t>
        </is>
      </c>
      <c r="J89" t="inlineStr">
        <is>
          <t>family with sequence similarity 120, member C</t>
        </is>
      </c>
      <c r="K89" t="inlineStr">
        <is>
          <t>Predicted to be active in nucleus. Is expressed in several structures, including genitourinary system; heart; liver; lung; and spleen. Orthologous to human FAM120C (family with sequence similarity 120 member C). [provided by Alliance of Genome Resources, Dec 2024]</t>
        </is>
      </c>
      <c r="L89" t="inlineStr">
        <is>
          <t>chrX:150125515-150257135</t>
        </is>
      </c>
      <c r="M89" t="inlineStr">
        <is>
          <t>GO:0008150 biological_process</t>
        </is>
      </c>
      <c r="N89" t="inlineStr">
        <is>
          <t>[GO:0043226] organelle; [GO:0005634] nucleus</t>
        </is>
      </c>
      <c r="O89" t="inlineStr">
        <is>
          <t>GO:0005634 nucleus;GO:0043231 intracellular membrane-bounded organelle;GO:0043227 membrane-bounded organelle</t>
        </is>
      </c>
      <c r="P89" t="inlineStr">
        <is>
          <t>GO:0003674 molecular_function</t>
        </is>
      </c>
      <c r="Q89" t="inlineStr"/>
      <c r="R89" t="inlineStr">
        <is>
          <t>[IPR026784] Constitutive coactivator of PPAR-gamma; [IPR029060] PIN-like domain superfamily</t>
        </is>
      </c>
      <c r="S89" t="inlineStr"/>
      <c r="T89" t="inlineStr"/>
      <c r="U89" t="inlineStr">
        <is>
          <t>principal1</t>
        </is>
      </c>
      <c r="V89" t="inlineStr"/>
      <c r="W89" t="inlineStr">
        <is>
          <t>MP:0002169 no abnormal phenotype detected; MP:0000438 abnormal cranium morphology; MP:0000266 abnormal heart morphology; MP:0000274 enlarged heart; MP:0003917 increased kidney weight; MP:0000627 abnormal mammary gland morphology; MP:0000689 abnormal spleen morphology; MP:0000703 abnormal thymus morphology; MP:0000691 enlarged spleen; MP:0000709 enlarged thymus</t>
        </is>
      </c>
      <c r="X89" t="inlineStr"/>
      <c r="Y89" t="inlineStr"/>
      <c r="Z89" t="inlineStr">
        <is>
          <t>(Human)2</t>
        </is>
      </c>
      <c r="AA89" t="inlineStr">
        <is>
          <t>22</t>
        </is>
      </c>
      <c r="AB89" t="inlineStr">
        <is>
          <t>[{"UniProt":"Q8C3F2","EnsemblGene":["ENSMUSG00000025262.9"],"EnsemblTrans":[["ENSMUST00000073364","ENSMUSP00000073082","principal1"]],"RefSeq":[["NM_198105","NP_932773","VALIDATED"]],"UCSC":["uc009upb.1","uc009upc.1"],"SwissProt":["F120C_MOUSE"]},{"UniProt":"Q3V3X9","RefSeq":[["NM_198105","NP_932773","VALIDATED"]],"SwissProt":["Q3V3X9_MOUSE"]}]</t>
        </is>
      </c>
      <c r="AC89" t="inlineStr"/>
      <c r="AD89" t="inlineStr">
        <is>
          <t>0.0</t>
        </is>
      </c>
      <c r="AE89" t="inlineStr">
        <is>
          <t>0.0</t>
        </is>
      </c>
      <c r="AF89" t="inlineStr">
        <is>
          <t>0.0</t>
        </is>
      </c>
      <c r="AG89" t="inlineStr">
        <is>
          <t>0.0</t>
        </is>
      </c>
      <c r="AH89" t="inlineStr">
        <is>
          <t>0.0</t>
        </is>
      </c>
      <c r="AI89" t="inlineStr">
        <is>
          <t>0.0</t>
        </is>
      </c>
      <c r="AJ89" t="inlineStr">
        <is>
          <t>0.0</t>
        </is>
      </c>
      <c r="AK89" t="inlineStr">
        <is>
          <t>0.0</t>
        </is>
      </c>
      <c r="AL89" t="inlineStr">
        <is>
          <t>0.0</t>
        </is>
      </c>
      <c r="AM89" t="inlineStr">
        <is>
          <t>0.0</t>
        </is>
      </c>
      <c r="AN89" t="inlineStr">
        <is>
          <t>0.0</t>
        </is>
      </c>
      <c r="AO89" t="inlineStr">
        <is>
          <t>0.0</t>
        </is>
      </c>
      <c r="AP89" t="inlineStr">
        <is>
          <t>0.0</t>
        </is>
      </c>
      <c r="AQ89" t="inlineStr">
        <is>
          <t>0.0</t>
        </is>
      </c>
      <c r="AR89" t="inlineStr">
        <is>
          <t>0.0</t>
        </is>
      </c>
      <c r="AS89" t="inlineStr">
        <is>
          <t>0.0</t>
        </is>
      </c>
      <c r="AT89" t="inlineStr">
        <is>
          <t>0.0</t>
        </is>
      </c>
      <c r="AU89" t="inlineStr">
        <is>
          <t>0.0</t>
        </is>
      </c>
      <c r="AV89" t="inlineStr">
        <is>
          <t>0.0</t>
        </is>
      </c>
      <c r="AW89" t="inlineStr">
        <is>
          <t>0.0</t>
        </is>
      </c>
    </row>
    <row r="90">
      <c r="A90" t="inlineStr">
        <is>
          <t>Pear1</t>
        </is>
      </c>
      <c r="B90" t="inlineStr">
        <is>
          <t>73182</t>
        </is>
      </c>
      <c r="C90" t="inlineStr">
        <is>
          <t>symbol</t>
        </is>
      </c>
      <c r="D90" t="inlineStr">
        <is>
          <t>M. musculus</t>
        </is>
      </c>
      <c r="E90" t="inlineStr">
        <is>
          <t>73182</t>
        </is>
      </c>
      <c r="F90" t="inlineStr">
        <is>
          <t>M. musculus</t>
        </is>
      </c>
      <c r="G90" t="inlineStr">
        <is>
          <t>Pear1</t>
        </is>
      </c>
      <c r="H90" t="inlineStr">
        <is>
          <t>3110045G13Rik|Jedi-1|Megf12</t>
        </is>
      </c>
      <c r="I90" t="inlineStr">
        <is>
          <t>protein-coding</t>
        </is>
      </c>
      <c r="J90" t="inlineStr">
        <is>
          <t>platelet endothelial aggregation receptor 1</t>
        </is>
      </c>
      <c r="K90" t="inlineStr">
        <is>
          <t>Enables signaling receptor activity. Involved in phosphatidylinositol 3-kinase/protein kinase B signal transduction; platelet aggregation; and positive regulation of platelet activation. Acts upstream of or within recognition of apoptotic cell. Located in phagocytic cup. Is active in plasma membrane. Is expressed in brain; dorsal root ganglion; embryo; heart; and spinal cord. Orthologous to human PEAR1 (platelet endothelial aggregation receptor 1). [provided by Alliance of Genome Resources, Dec 2024]</t>
        </is>
      </c>
      <c r="L90" t="inlineStr">
        <is>
          <t>chr3:87676262-87656404</t>
        </is>
      </c>
      <c r="M90" t="inlineStr">
        <is>
          <t>GO:0043654 recognition of apoptotic cell;GO:0010572 positive regulation of platelet activation;GO:0006910 phagocytosis, recognition</t>
        </is>
      </c>
      <c r="N90" t="inlineStr">
        <is>
          <t>[GO:0023052] signaling; [GO:0060089] molecular transducer activity; [GO:0005886] plasma membrane; [GO:0007155] cell adhesion; [GO:0042060] wound healing; [GO:0016192] vesicle-mediated transport; [GO:0038024] cargo receptor activity</t>
        </is>
      </c>
      <c r="O90" t="inlineStr">
        <is>
          <t>GO:0001891 phagocytic cup;GO:0030027 lamellipodium;GO:0031252 cell leading edge</t>
        </is>
      </c>
      <c r="P90" t="inlineStr">
        <is>
          <t>GO:0038023 signaling receptor activity;GO:0060089 molecular transducer activity;GO:0003674 molecular_function</t>
        </is>
      </c>
      <c r="Q90" t="inlineStr"/>
      <c r="R90" t="inlineStr">
        <is>
          <t>[IPR000742] EGF-like domain; [IPR002049] Laminin-type EGF domain; [IPR009030] Growth factor receptor cysteine-rich domain superfamily; [IPR011489] EMI domain</t>
        </is>
      </c>
      <c r="S90" t="inlineStr"/>
      <c r="T90" t="inlineStr">
        <is>
          <t>yes</t>
        </is>
      </c>
      <c r="U90" t="inlineStr">
        <is>
          <t>principal1</t>
        </is>
      </c>
      <c r="V90" t="inlineStr">
        <is>
          <t>yes</t>
        </is>
      </c>
      <c r="W90" t="inlineStr">
        <is>
          <t>MP:0005419 decreased circulating serum albumin level; MP:0005567 decreased circulating total protein level; MP:0009549 decreased platelet aggregation</t>
        </is>
      </c>
      <c r="X90" t="inlineStr"/>
      <c r="Y90" t="inlineStr"/>
      <c r="Z90" t="inlineStr">
        <is>
          <t>11</t>
        </is>
      </c>
      <c r="AA90" t="inlineStr">
        <is>
          <t>30</t>
        </is>
      </c>
      <c r="AB90" t="inlineStr">
        <is>
          <t>[{"UniProt":"Q8VIK5","EnsemblGene":["ENSMUSG00000028073.17"],"EnsemblTrans":[["ENSMUST00000079083","ENSMUSP00000078090","principal1"],["ENSMUST00000172621","ENSMUSP00000133474","principal1"],["ENSMUST00000174759","ENSMUSP00000133323","principal1"]],"RefSeq":[["NM_001032413","NP_001027585","VALIDATED"],["NM_001032414","NP_001027586","VALIDATED"],["NM_001289600","NP_001276529","VALIDATED"],["NM_001289601","NP_001276530","VALIDATED"],["NM_028460","NP_082736","VALIDATED"],["NM_152799","NP_690012","VALIDATED"]],"UCSC":["uc008psq.1"],"SwissProt":["PEAR1_MOUSE"]},{"UniProt":"Q9CXP0","RefSeq":[["NM_001032414","NP_001027586","VALIDATED"]],"SwissProt":["Q9CXP0_MOUSE"]}]</t>
        </is>
      </c>
      <c r="AC90" t="inlineStr"/>
      <c r="AD90" t="inlineStr">
        <is>
          <t>0.0</t>
        </is>
      </c>
      <c r="AE90" t="inlineStr">
        <is>
          <t>0.0</t>
        </is>
      </c>
      <c r="AF90" t="inlineStr">
        <is>
          <t>0.0</t>
        </is>
      </c>
      <c r="AG90" t="inlineStr">
        <is>
          <t>0.0</t>
        </is>
      </c>
      <c r="AH90" t="inlineStr">
        <is>
          <t>0.0</t>
        </is>
      </c>
      <c r="AI90" t="inlineStr">
        <is>
          <t>0.0</t>
        </is>
      </c>
      <c r="AJ90" t="inlineStr">
        <is>
          <t>0.0</t>
        </is>
      </c>
      <c r="AK90" t="inlineStr">
        <is>
          <t>0.0</t>
        </is>
      </c>
      <c r="AL90" t="inlineStr">
        <is>
          <t>0.0</t>
        </is>
      </c>
      <c r="AM90" t="inlineStr">
        <is>
          <t>0.0</t>
        </is>
      </c>
      <c r="AN90" t="inlineStr">
        <is>
          <t>0.0</t>
        </is>
      </c>
      <c r="AO90" t="inlineStr">
        <is>
          <t>0.0</t>
        </is>
      </c>
      <c r="AP90" t="inlineStr">
        <is>
          <t>0.0</t>
        </is>
      </c>
      <c r="AQ90" t="inlineStr">
        <is>
          <t>0.0</t>
        </is>
      </c>
      <c r="AR90" t="inlineStr">
        <is>
          <t>0.0</t>
        </is>
      </c>
      <c r="AS90" t="inlineStr">
        <is>
          <t>0.0</t>
        </is>
      </c>
      <c r="AT90" t="inlineStr">
        <is>
          <t>0.0</t>
        </is>
      </c>
      <c r="AU90" t="inlineStr">
        <is>
          <t>0.0</t>
        </is>
      </c>
      <c r="AV90" t="inlineStr">
        <is>
          <t>0.0</t>
        </is>
      </c>
      <c r="AW90" t="inlineStr">
        <is>
          <t>0.0</t>
        </is>
      </c>
    </row>
    <row r="91">
      <c r="A91" t="inlineStr">
        <is>
          <t>Dda1</t>
        </is>
      </c>
      <c r="B91" t="inlineStr">
        <is>
          <t>66498</t>
        </is>
      </c>
      <c r="C91" t="inlineStr">
        <is>
          <t>symbol</t>
        </is>
      </c>
      <c r="D91" t="inlineStr">
        <is>
          <t>M. musculus</t>
        </is>
      </c>
      <c r="E91" t="inlineStr">
        <is>
          <t>66498</t>
        </is>
      </c>
      <c r="F91" t="inlineStr">
        <is>
          <t>M. musculus</t>
        </is>
      </c>
      <c r="G91" t="inlineStr">
        <is>
          <t>Dda1</t>
        </is>
      </c>
      <c r="H91" t="inlineStr">
        <is>
          <t>1500034J01Rik|1700095J19Rik</t>
        </is>
      </c>
      <c r="I91" t="inlineStr">
        <is>
          <t>protein-coding</t>
        </is>
      </c>
      <c r="J91" t="inlineStr">
        <is>
          <t>DET1 and DDB1 associated 1</t>
        </is>
      </c>
      <c r="K91" t="inlineStr">
        <is>
          <t>Predicted to be involved in positive regulation of proteasomal ubiquitin-dependent protein catabolic process and protein polyubiquitination. Predicted to be part of Cul4-RING E3 ubiquitin ligase complex. Is expressed in cerebral cortex. Orthologous to human DDA1 (DET1 and DDB1 associated 1). [provided by Alliance of Genome Resources, Dec 2024]</t>
        </is>
      </c>
      <c r="L91" t="inlineStr">
        <is>
          <t>chr8:71921816-71928743</t>
        </is>
      </c>
      <c r="M91" t="inlineStr">
        <is>
          <t>GO:0032436 positive regulation of proteasomal ubiquitin-dependent protein catabolic process;GO:2000060 positive regulation of ubiquitin-dependent protein catabolic process;GO:1901800 positive regulation of proteasomal protein catabolic process</t>
        </is>
      </c>
      <c r="N91" t="inlineStr">
        <is>
          <t>[GO:0030163] protein catabolic process; [GO:0036211] protein modification process</t>
        </is>
      </c>
      <c r="O91" t="inlineStr">
        <is>
          <t>GO:0080008 Cul4-RING E3 ubiquitin ligase complex;GO:0031461 cullin-RING ubiquitin ligase complex;GO:0000151 ubiquitin ligase complex</t>
        </is>
      </c>
      <c r="P91" t="inlineStr">
        <is>
          <t>GO:0003674 molecular_function</t>
        </is>
      </c>
      <c r="Q91" t="inlineStr"/>
      <c r="R91" t="inlineStr">
        <is>
          <t>[IPR018276] DET1- and DDB1-associated protein 1, N-terminal; [IPR033575] DET1- and DDB1-associated protein 1</t>
        </is>
      </c>
      <c r="S91" t="inlineStr"/>
      <c r="T91" t="inlineStr"/>
      <c r="U91" t="inlineStr">
        <is>
          <t>principal1</t>
        </is>
      </c>
      <c r="V91" t="inlineStr"/>
      <c r="W91" t="inlineStr"/>
      <c r="X91" t="inlineStr"/>
      <c r="Y91" t="inlineStr"/>
      <c r="Z91" t="inlineStr">
        <is>
          <t>1</t>
        </is>
      </c>
      <c r="AA91" t="inlineStr">
        <is>
          <t>22</t>
        </is>
      </c>
      <c r="AB91" t="inlineStr">
        <is>
          <t>[{"UniProt":"Q9D9Z5","EnsemblGene":["ENSMUSG00000074247.11"],"EnsemblTrans":[["ENSMUST00000124745","ENSMUSP00000121042","principal1"]],"RefSeq":[["NM_001294258","NP_001281187","VALIDATED"],["NM_001294259","NP_001281188","VALIDATED"],["NM_025600","NP_079876","VALIDATED"]],"UCSC":["uc009mdi.3"],"SwissProt":["DDA1_MOUSE"]},{"UniProt":"D3YXY5","EnsemblGene":["ENSMUSG00000074247.11"],"EnsemblTrans":[["ENSMUST00000147642","ENSMUSP00000123665",""]],"RefSeq":[["NM_001294258","NP_001281187","VALIDATED"]],"UCSC":["uc057ama.1"],"SwissProt":["D3YXY5_MOUSE"]}]</t>
        </is>
      </c>
      <c r="AC91" t="inlineStr"/>
      <c r="AD91" t="inlineStr">
        <is>
          <t>0.0</t>
        </is>
      </c>
      <c r="AE91" t="inlineStr">
        <is>
          <t>0.0</t>
        </is>
      </c>
      <c r="AF91" t="inlineStr">
        <is>
          <t>0.0</t>
        </is>
      </c>
      <c r="AG91" t="inlineStr">
        <is>
          <t>1.0</t>
        </is>
      </c>
      <c r="AH91" t="inlineStr">
        <is>
          <t>0.0</t>
        </is>
      </c>
      <c r="AI91" t="inlineStr">
        <is>
          <t>0.0</t>
        </is>
      </c>
      <c r="AJ91" t="inlineStr">
        <is>
          <t>0.0</t>
        </is>
      </c>
      <c r="AK91" t="inlineStr">
        <is>
          <t>0.0</t>
        </is>
      </c>
      <c r="AL91" t="inlineStr">
        <is>
          <t>0.0</t>
        </is>
      </c>
      <c r="AM91" t="inlineStr">
        <is>
          <t>0.0</t>
        </is>
      </c>
      <c r="AN91" t="inlineStr">
        <is>
          <t>0.0</t>
        </is>
      </c>
      <c r="AO91" t="inlineStr">
        <is>
          <t>0.0</t>
        </is>
      </c>
      <c r="AP91" t="inlineStr">
        <is>
          <t>0.0</t>
        </is>
      </c>
      <c r="AQ91" t="inlineStr">
        <is>
          <t>0.0</t>
        </is>
      </c>
      <c r="AR91" t="inlineStr">
        <is>
          <t>0.0</t>
        </is>
      </c>
      <c r="AS91" t="inlineStr">
        <is>
          <t>0.0</t>
        </is>
      </c>
      <c r="AT91" t="inlineStr">
        <is>
          <t>0.0</t>
        </is>
      </c>
      <c r="AU91" t="inlineStr">
        <is>
          <t>0.0</t>
        </is>
      </c>
      <c r="AV91" t="inlineStr">
        <is>
          <t>0.0</t>
        </is>
      </c>
      <c r="AW91" t="inlineStr">
        <is>
          <t>0.0</t>
        </is>
      </c>
    </row>
    <row r="92">
      <c r="A92" t="inlineStr">
        <is>
          <t>Bbs4</t>
        </is>
      </c>
      <c r="B92" t="inlineStr">
        <is>
          <t>102774</t>
        </is>
      </c>
      <c r="C92" t="inlineStr">
        <is>
          <t>symbol</t>
        </is>
      </c>
      <c r="D92" t="inlineStr">
        <is>
          <t>M. musculus</t>
        </is>
      </c>
      <c r="E92" t="inlineStr">
        <is>
          <t>102774</t>
        </is>
      </c>
      <c r="F92" t="inlineStr">
        <is>
          <t>M. musculus</t>
        </is>
      </c>
      <c r="G92" t="inlineStr">
        <is>
          <t>Bbs4</t>
        </is>
      </c>
      <c r="H92" t="inlineStr">
        <is>
          <t>D9Ertd464e</t>
        </is>
      </c>
      <c r="I92" t="inlineStr">
        <is>
          <t>protein-coding</t>
        </is>
      </c>
      <c r="J92" t="inlineStr">
        <is>
          <t>Bardet-Biedl syndrome 4</t>
        </is>
      </c>
      <c r="K92" t="inlineStr">
        <is>
          <t>Predicted to enable RNA polymerase II-specific DNA-binding transcription factor binding activity; cytoskeletal protein binding activity; and protein-macromolecule adaptor activity. Involved in several processes, including fat cell differentiation; negative regulation of appetite by leptin-mediated signaling pathway; and regulation of cilium beat frequency involved in ciliary motility. Acts upstream of or within several processes, including cilium assembly; nervous system development; and regulation of organelle organization. Located in several cellular components, including centriolar satellite; photoreceptor cell cilium; and photoreceptor inner segment. Part of BBSome. Is expressed in several structures, including brain; cardiovascular system; eye; genitourinary system; and gut. Used to study Bardet-Biedl syndrome 4 and obesity. Human ortholog(s) of this gene implicated in Bardet-Biedl syndrome 4; morbid obesity; and obesity. Orthologous to human BBS4 (Bardet-Biedl syndrome 4). [provided by Alliance of Genome Resources, Dec 2024]</t>
        </is>
      </c>
      <c r="L92" t="inlineStr">
        <is>
          <t>chr9:59260791-59229249</t>
        </is>
      </c>
      <c r="M92" t="inlineStr">
        <is>
          <t>GO:0038108 negative regulation of appetite by leptin-mediated signaling pathway;GO:1903546 protein localization to photoreceptor outer segment;GO:0060296 regulation of cilium beat frequency involved in ciliary motility</t>
        </is>
      </c>
      <c r="N92" t="inlineStr">
        <is>
          <t>[GO:0043226] organelle; [GO:0005634] nucleus; [GO:0044782] cilium organization; [GO:0048856] anatomical structure development; [GO:0030154] cell differentiation; [GO:0005886] plasma membrane; [GO:0005856] cytoskeleton; [GO:0005815] microtubule organizing center; [GO:0005929] cilium; [GO:0050877] nervous system process; [GO:0060090] molecular adaptor activity; [GO:0007010] cytoskeleton organization; [GO:0048870] cell motility; [GO:0008092] cytoskeletal protein binding; [GO:0065003] protein-containing complex assembly; [GO:0000910] cytokinesis; [GO:0000278] mitotic cell cycle; [GO:0003013] circulatory system process; [GO:0022414] reproductive process; [GO:0006629] lipid metabolic process; [GO:0023052] signaling; [GO:0007018] microtubule-based movement</t>
        </is>
      </c>
      <c r="O92" t="inlineStr">
        <is>
          <t>GO:0034464 BBSome;GO:0000242 pericentriolar material;GO:0032391 photoreceptor connecting cilium</t>
        </is>
      </c>
      <c r="P92" t="inlineStr">
        <is>
          <t>GO:0034452 dynactin binding;GO:0048487 beta-tubulin binding;GO:0043014 alpha-tubulin binding</t>
        </is>
      </c>
      <c r="Q92" t="inlineStr"/>
      <c r="R92" t="inlineStr">
        <is>
          <t>[IPR011990] Tetratricopeptide-like helical domain superfamily; [IPR019734] Tetratricopeptide repeat</t>
        </is>
      </c>
      <c r="S92" t="inlineStr"/>
      <c r="T92" t="inlineStr"/>
      <c r="U92" t="inlineStr">
        <is>
          <t>principal1</t>
        </is>
      </c>
      <c r="V92" t="inlineStr">
        <is>
          <t>(Human)yes</t>
        </is>
      </c>
      <c r="W92" t="inlineStr">
        <is>
          <t>MP:0001433 polyphagia; MP:0001262 decreased body weight; MP:0001261 obese; MP:0001925 male infertility; MP:0008545 absent sperm flagellum; MP:0009703 decreased birth body size; MP:0010024 increased total body fat amount; MP:0011110 preweaning lethality, incomplete penetrance; MP:0031606 increased susceptibility to age-related retinal degeneration; MP:0001984 abnormal olfaction; MP:0001326 retina degeneration; MP:0006092 abnormal olfactory sensory neuron morphology; MP:0011108 embryonic lethality during organogenesis, incomplete penetrance; MP:0011281 abnormal olfactory epithelium cilium morphology; MP:0000623 decreased salivation; MP:0001526 abnormal placing response; MP:0005498 hyporesponsive to tactile stimuli; MP:0005656 decreased aggression; MP:0006007 abnormal basal ganglion morphology; MP:0006254 thin cerebral cortex; MP:0008283 small hippocampus; MP:0008535 enlarged lateral ventricles; MP:0008536 enlarged third ventricle; MP:0010053 decreased grip strength; MP:0011066 abnormal renal tubule epithelial cell primary cilium morphology; MP:0001363 increased anxiety-related response; MP:0000598 abnormal liver morphology; MP:0001265 decreased body size; MP:0000599 enlarged liver; MP:0002151 abnormal neural tube morphology; MP:0000609 abnormal liver physiology; MP:0001325 abnormal retina morphology; MP:0002079 increased circulating insulin level; MP:0001059 optic nerve atrophy; MP:0001556 increased circulating HDL cholesterol level; MP:0000182 increased circulating LDL cholesterol level; MP:0002461 increased immunoglobulin level; MP:0002628 hepatic steatosis; MP:0005145 increased circulating VLDL cholesterol level; MP:0005178 increased circulating cholesterol level; MP:0005195 abnormal posterior eye segment morphology; MP:0005201 abnormal retina pigment epithelium morphology; MP:0002792 abnormal retina vasculature morphology; MP:0002797 increased thigmotaxis; MP:0005344 increased circulating bilirubin level; MP:0005343 increased circulating aspartate transaminase level; MP:0005418 abnormal circulating hormone level; MP:0002864 abnormal ocular fundus morphology; MP:0002941 increased circulating alanine transaminase level; MP:0002968 increased circulating alkaline phosphatase level; MP:0005551 abnormal eye electrophysiology; MP:0005559 increased circulating glucose level; MP:0005565 increased blood urea nitrogen level; MP:0005633 increased circulating sodium level; MP:0005669 increased circulating leptin level; MP:0003212 increased susceptibility to age related obesity; MP:0003537 hydrometrocolpos; MP:0003675 kidney cyst; MP:0003728 abnormal retina photoreceptor layer morphology; MP:0003730 abnormal photoreceptor inner segment morphology; MP:0003729 abnormal photoreceptor outer segment morphology; MP:0003863 decreased aggression towards mice; MP:0003949 abnormal circulating lipid level; MP:0004022 abnormal cone electrophysiology; MP:0004491 abnormal orientation of outer hair cell stereociliary bundles; MP:0006357 abnormal circulating mineral level; MP:0009642 abnormal blood homeostasis; MP:0010090 increased circulating creatine kinase level; MP:0010092 increased circulating magnesium level; MP:0011090 perinatal lethality, incomplete penetrance; MP:0011682 renal glomerulus cyst; MP:0011971 increased circulating lactate dehydrogenase level; MP:0020411 increased abdominal adipose tissue amount; MP:0001399 hyperactivity; MP:0001417 decreased exploration in new environment; MP:0001488 increased startle reflex; MP:0020870 decreased thigmotaxis; MP:0004753 abnormal miniature excitatory postsynaptic currents; MP:0009454 impaired contextual conditioning behavior; MP:0009456 impaired cued conditioning behavior; MP:0020508 decreased dendritic spine density; MP:0020511 decreased dendritic spine length; MP:0030941 enhanced autophagy</t>
        </is>
      </c>
      <c r="X92" t="inlineStr">
        <is>
          <t>OMIM ID:615982 Bardet-biedl syndrome 4;OMIM ID:601665 Obesity</t>
        </is>
      </c>
      <c r="Y92" t="inlineStr">
        <is>
          <t>DOID:0110126 Bardet-Biedl syndrome 4;DOID:9970 obesity</t>
        </is>
      </c>
      <c r="Z92" t="inlineStr">
        <is>
          <t>17</t>
        </is>
      </c>
      <c r="AA92" t="inlineStr">
        <is>
          <t>91</t>
        </is>
      </c>
      <c r="AB92" t="inlineStr">
        <is>
          <t>[{"UniProt":"Q8C1Z7","EnsemblGene":["ENSMUSG00000025235.9"],"EnsemblTrans":[["ENSMUST00000026265","ENSMUSP00000026265","principal1"]],"RefSeq":[["NM_175325","NP_780534","VALIDATED"]],"UCSC":["uc009pxr.2"],"SwissProt":["BBS4_MOUSE"]},{"UniProt":"A6H669","RefSeq":[["NM_175325","NP_780534","VALIDATED"]],"SwissProt":["A6H669_MOUSE"]}]</t>
        </is>
      </c>
      <c r="AC92" t="inlineStr"/>
      <c r="AD92" t="inlineStr">
        <is>
          <t>1.0</t>
        </is>
      </c>
      <c r="AE92" t="inlineStr">
        <is>
          <t>0.0</t>
        </is>
      </c>
      <c r="AF92" t="inlineStr">
        <is>
          <t>1.0</t>
        </is>
      </c>
      <c r="AG92" t="inlineStr">
        <is>
          <t>0.0</t>
        </is>
      </c>
      <c r="AH92" t="inlineStr">
        <is>
          <t>0.0</t>
        </is>
      </c>
      <c r="AI92" t="inlineStr">
        <is>
          <t>1.0</t>
        </is>
      </c>
      <c r="AJ92" t="inlineStr">
        <is>
          <t>0.0</t>
        </is>
      </c>
      <c r="AK92" t="inlineStr">
        <is>
          <t>0.0</t>
        </is>
      </c>
      <c r="AL92" t="inlineStr">
        <is>
          <t>0.0</t>
        </is>
      </c>
      <c r="AM92" t="inlineStr">
        <is>
          <t>0.0</t>
        </is>
      </c>
      <c r="AN92" t="inlineStr">
        <is>
          <t>1.0</t>
        </is>
      </c>
      <c r="AO92" t="inlineStr">
        <is>
          <t>0.0</t>
        </is>
      </c>
      <c r="AP92" t="inlineStr">
        <is>
          <t>0.0</t>
        </is>
      </c>
      <c r="AQ92" t="inlineStr">
        <is>
          <t>0.0</t>
        </is>
      </c>
      <c r="AR92" t="inlineStr">
        <is>
          <t>1.0</t>
        </is>
      </c>
      <c r="AS92" t="inlineStr">
        <is>
          <t>0.0</t>
        </is>
      </c>
      <c r="AT92" t="inlineStr">
        <is>
          <t>1.0</t>
        </is>
      </c>
      <c r="AU92" t="inlineStr">
        <is>
          <t>0.0</t>
        </is>
      </c>
      <c r="AV92" t="inlineStr">
        <is>
          <t>1.0</t>
        </is>
      </c>
      <c r="AW92" t="inlineStr">
        <is>
          <t>0.0</t>
        </is>
      </c>
    </row>
    <row r="93">
      <c r="A93" t="inlineStr">
        <is>
          <t>Slc50a1</t>
        </is>
      </c>
      <c r="B93" t="inlineStr">
        <is>
          <t>19729</t>
        </is>
      </c>
      <c r="C93" t="inlineStr">
        <is>
          <t>symbol</t>
        </is>
      </c>
      <c r="D93" t="inlineStr">
        <is>
          <t>M. musculus</t>
        </is>
      </c>
      <c r="E93" t="inlineStr">
        <is>
          <t>19729</t>
        </is>
      </c>
      <c r="F93" t="inlineStr">
        <is>
          <t>M. musculus</t>
        </is>
      </c>
      <c r="G93" t="inlineStr">
        <is>
          <t>Slc50a1</t>
        </is>
      </c>
      <c r="H93" t="inlineStr">
        <is>
          <t>MmSWEET1|Rag1ap1|Rga</t>
        </is>
      </c>
      <c r="I93" t="inlineStr">
        <is>
          <t>protein-coding</t>
        </is>
      </c>
      <c r="J93" t="inlineStr">
        <is>
          <t>solute carrier family 50 (sugar transporter), member 1</t>
        </is>
      </c>
      <c r="K93" t="inlineStr">
        <is>
          <t>Predicted to enable glucoside transmembrane transporter activity and sugar transmembrane transporter activity. Predicted to be involved in carbohydrate transport. Predicted to be located in Golgi apparatus and plasma membrane. Predicted to be active in membrane. Is expressed in several structures, including alimentary system; brain; genitourinary system; hemolymphoid system gland; and integumental system. Orthologous to human SLC50A1 (solute carrier family 50 member 1). [provided by Alliance of Genome Resources, Dec 2024]</t>
        </is>
      </c>
      <c r="L93" t="inlineStr">
        <is>
          <t>chr3:89177878-89175553</t>
        </is>
      </c>
      <c r="M93" t="inlineStr">
        <is>
          <t>GO:0042946 glucoside transport;GO:1901656 glycoside transport;GO:0034219 carbohydrate transmembrane transport</t>
        </is>
      </c>
      <c r="N93" t="inlineStr">
        <is>
          <t>[GO:0005215] transporter activity; [GO:0043226] organelle; [GO:0005794] Golgi apparatus; [GO:0055085] transmembrane transport; [GO:0005886] plasma membrane</t>
        </is>
      </c>
      <c r="O93" t="inlineStr">
        <is>
          <t>GO:0000139 Golgi membrane;GO:0005794 Golgi apparatus;GO:0098588 bounding membrane of organelle</t>
        </is>
      </c>
      <c r="P93" t="inlineStr">
        <is>
          <t>GO:0042947 glucoside transmembrane transporter activity;GO:0051119 sugar transmembrane transporter activity;GO:0015144 carbohydrate transmembrane transporter activity</t>
        </is>
      </c>
      <c r="Q93" t="inlineStr"/>
      <c r="R93" t="inlineStr">
        <is>
          <t>[IPR004316] Sugar transporter SWEET repeat; [IPR047664] Sugar transporter SWEET</t>
        </is>
      </c>
      <c r="S93" t="inlineStr"/>
      <c r="T93" t="inlineStr">
        <is>
          <t>yes</t>
        </is>
      </c>
      <c r="U93" t="inlineStr">
        <is>
          <t>principal1</t>
        </is>
      </c>
      <c r="V93" t="inlineStr">
        <is>
          <t>yes</t>
        </is>
      </c>
      <c r="W93" t="inlineStr">
        <is>
          <t>MP:0002941 increased circulating alanine transaminase level; MP:0013279 increased fasting circulating glucose level</t>
        </is>
      </c>
      <c r="X93" t="inlineStr"/>
      <c r="Y93" t="inlineStr"/>
      <c r="Z93" t="inlineStr">
        <is>
          <t>2</t>
        </is>
      </c>
      <c r="AA93" t="inlineStr">
        <is>
          <t>21</t>
        </is>
      </c>
      <c r="AB93" t="inlineStr">
        <is>
          <t>[{"UniProt":"Q9CXK4","EnsemblGene":["ENSMUSG00000027953.14"],"EnsemblTrans":[["ENSMUST00000029565","ENSMUSP00000029565","principal1"]],"RefSeq":[["NM_009057","NP_033083","VALIDATED"]],"UCSC":["uc008pyn.2"],"SwissProt":["SWET1_MOUSE"]}]</t>
        </is>
      </c>
      <c r="AC93" t="inlineStr"/>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c r="AO93" t="inlineStr">
        <is>
          <t>0.0</t>
        </is>
      </c>
      <c r="AP93" t="inlineStr">
        <is>
          <t>0.0</t>
        </is>
      </c>
      <c r="AQ93" t="inlineStr">
        <is>
          <t>0.0</t>
        </is>
      </c>
      <c r="AR93" t="inlineStr">
        <is>
          <t>0.0</t>
        </is>
      </c>
      <c r="AS93" t="inlineStr">
        <is>
          <t>0.0</t>
        </is>
      </c>
      <c r="AT93" t="inlineStr">
        <is>
          <t>0.0</t>
        </is>
      </c>
      <c r="AU93" t="inlineStr">
        <is>
          <t>0.0</t>
        </is>
      </c>
      <c r="AV93" t="inlineStr">
        <is>
          <t>0.0</t>
        </is>
      </c>
      <c r="AW93" t="inlineStr">
        <is>
          <t>0.0</t>
        </is>
      </c>
    </row>
    <row r="94">
      <c r="A94" t="inlineStr">
        <is>
          <t>Clip1</t>
        </is>
      </c>
      <c r="B94" t="inlineStr">
        <is>
          <t>56430</t>
        </is>
      </c>
      <c r="C94" t="inlineStr">
        <is>
          <t>symbol</t>
        </is>
      </c>
      <c r="D94" t="inlineStr">
        <is>
          <t>M. musculus</t>
        </is>
      </c>
      <c r="E94" t="inlineStr">
        <is>
          <t>56430</t>
        </is>
      </c>
      <c r="F94" t="inlineStr">
        <is>
          <t>M. musculus</t>
        </is>
      </c>
      <c r="G94" t="inlineStr">
        <is>
          <t>Clip1</t>
        </is>
      </c>
      <c r="H94" t="inlineStr">
        <is>
          <t>1110007I12Rik|4631429H07Rik|CLIP-170|CLIP170|CYLN1|Clip50|Rsn|mKIAA4046|restin</t>
        </is>
      </c>
      <c r="I94" t="inlineStr">
        <is>
          <t>protein-coding</t>
        </is>
      </c>
      <c r="J94" t="inlineStr">
        <is>
          <t>CAP-GLY domain containing linker protein 1</t>
        </is>
      </c>
      <c r="K94" t="inlineStr">
        <is>
          <t>Enables microtubule plus-end binding activity. Acts upstream of or within protein transport into plasma membrane raft. Located in microtubule plus-end and nuclear envelope. Is expressed in several structures, including brain; early conceptus; heart; and spleen. Orthologous to human CLIP1 (CAP-Gly domain containing linker protein 1). [provided by Alliance of Genome Resources, Dec 2024]</t>
        </is>
      </c>
      <c r="L94" t="inlineStr">
        <is>
          <t>chr5:123822527-123715857</t>
        </is>
      </c>
      <c r="M94" t="inlineStr">
        <is>
          <t>GO:0044861 protein transport into plasma membrane raft;GO:0032596 protein transport into membrane raft;GO:0044860 protein localization to plasma membrane raft</t>
        </is>
      </c>
      <c r="N94" t="inlineStr">
        <is>
          <t>[GO:0043226] organelle; [GO:0005856] cytoskeleton; [GO:0005634] nucleus; [GO:0031410] cytoplasmic vesicle; [GO:0008092] cytoskeletal protein binding; [GO:0005815] microtubule organizing center; [GO:0007010] cytoskeleton organization; [GO:0048856] anatomical structure development; [GO:0030154] cell differentiation; [GO:0065003] protein-containing complex assembly; [GO:0005635] nuclear envelope; [GO:0005768] endosome; [GO:0061024] membrane organization; [GO:0006886] intracellular protein transport</t>
        </is>
      </c>
      <c r="O94" t="inlineStr">
        <is>
          <t>GO:0044352 pinosome;GO:0044354 macropinosome;GO:0035371 microtubule plus-end</t>
        </is>
      </c>
      <c r="P94" t="inlineStr">
        <is>
          <t>GO:0051010 microtubule plus-end binding;GO:0008017 microtubule binding;GO:0015631 tubulin binding</t>
        </is>
      </c>
      <c r="Q94" t="inlineStr"/>
      <c r="R94" t="inlineStr">
        <is>
          <t>[IPR000938] CAP Gly-rich domain; [IPR032108] CLIP1, zinc knuckle; [IPR036859] CAP Gly-rich domain superfamily</t>
        </is>
      </c>
      <c r="S94" t="inlineStr"/>
      <c r="T94" t="inlineStr"/>
      <c r="U94" t="inlineStr">
        <is>
          <t>principal3</t>
        </is>
      </c>
      <c r="V94" t="inlineStr"/>
      <c r="W94" t="inlineStr">
        <is>
          <t>MP:0006380 abnormal spermatid morphology; MP:0009376 abnormal manchette morphology; MP:0001922 reduced male fertility; MP:0005578 teratozoospermia; MP:0008892 abnormal sperm flagellum morphology; MP:0009230 abnormal sperm head morphology; MP:0009377 ectopic manchette</t>
        </is>
      </c>
      <c r="X94" t="inlineStr"/>
      <c r="Y94" t="inlineStr"/>
      <c r="Z94" t="inlineStr">
        <is>
          <t>11</t>
        </is>
      </c>
      <c r="AA94" t="inlineStr">
        <is>
          <t>62</t>
        </is>
      </c>
      <c r="AB94" t="inlineStr">
        <is>
          <t>[{"UniProt":"Q922J3","EnsemblGene":["ENSMUSG00000049550.18"],"EnsemblTrans":[["ENSMUST00000111564","ENSMUSP00000107190",""],["ENSMUST00000111566","ENSMUSP00000107192","principal3"]],"RefSeq":[["NM_001291229","NP_001278158","VALIDATED"],["NM_019765","NP_062739","VALIDATED"]],"UCSC":["uc008zoa.2","uc008zob.2"],"SwissProt":["CLIP1_MOUSE"]},{"UniProt":"F8WIA1","EnsemblGene":["ENSMUSG00000049550.18"],"EnsemblTrans":[["ENSMUST00000031382","ENSMUSP00000031382","alternative1"]],"RefSeq":[["XM_006530421","XP_006530484","MODEL"]],"UCSC":["uc008zod.1"],"SwissProt":["F8WIA1_MOUSE"]},{"UniProt":"D3Z2Z1","EnsemblGene":["ENSMUSG00000049550.18"],"EnsemblTrans":[["ENSMUST00000111561","ENSMUSP00000107186","alternative1"]],"RefSeq":[["XM_006530422","XP_006530485","MODEL"]],"SwissProt":["D3Z2Z1_MOUSE"]},{"UniProt":"D3Z3M7","EnsemblGene":["ENSMUSG00000049550.18"],"EnsemblTrans":[["ENSMUST00000063905","ENSMUSP00000068241",""]],"RefSeq":[["NM_001347468","NP_001334397","VALIDATED"]],"SwissProt":["D3Z3M7_MOUSE"]}]</t>
        </is>
      </c>
      <c r="AC94" t="inlineStr">
        <is>
          <t>(mmu04150)mTOR signaling pathway - Mus musculus (house mouse)</t>
        </is>
      </c>
      <c r="AD94" t="inlineStr">
        <is>
          <t>1.0</t>
        </is>
      </c>
      <c r="AE94" t="inlineStr">
        <is>
          <t>1.0</t>
        </is>
      </c>
      <c r="AF94" t="inlineStr">
        <is>
          <t>0.0</t>
        </is>
      </c>
      <c r="AG94" t="inlineStr">
        <is>
          <t>0.0</t>
        </is>
      </c>
      <c r="AH94" t="inlineStr">
        <is>
          <t>0.0</t>
        </is>
      </c>
      <c r="AI94" t="inlineStr">
        <is>
          <t>1.0</t>
        </is>
      </c>
      <c r="AJ94" t="inlineStr">
        <is>
          <t>1.0</t>
        </is>
      </c>
      <c r="AK94" t="inlineStr">
        <is>
          <t>0.0</t>
        </is>
      </c>
      <c r="AL94" t="inlineStr">
        <is>
          <t>0.0</t>
        </is>
      </c>
      <c r="AM94" t="inlineStr">
        <is>
          <t>0.0</t>
        </is>
      </c>
      <c r="AN94" t="inlineStr">
        <is>
          <t>0.0</t>
        </is>
      </c>
      <c r="AO94" t="inlineStr">
        <is>
          <t>0.0</t>
        </is>
      </c>
      <c r="AP94" t="inlineStr">
        <is>
          <t>0.0</t>
        </is>
      </c>
      <c r="AQ94" t="inlineStr">
        <is>
          <t>1.0</t>
        </is>
      </c>
      <c r="AR94" t="inlineStr">
        <is>
          <t>0.0</t>
        </is>
      </c>
      <c r="AS94" t="inlineStr">
        <is>
          <t>0.0</t>
        </is>
      </c>
      <c r="AT94" t="inlineStr">
        <is>
          <t>0.0</t>
        </is>
      </c>
      <c r="AU94" t="inlineStr">
        <is>
          <t>0.0</t>
        </is>
      </c>
      <c r="AV94" t="inlineStr">
        <is>
          <t>1.0</t>
        </is>
      </c>
      <c r="AW94" t="inlineStr">
        <is>
          <t>0.0</t>
        </is>
      </c>
    </row>
    <row r="95">
      <c r="A95" t="inlineStr">
        <is>
          <t>Tia1</t>
        </is>
      </c>
      <c r="B95" t="inlineStr">
        <is>
          <t>21841</t>
        </is>
      </c>
      <c r="C95" t="inlineStr">
        <is>
          <t>symbol</t>
        </is>
      </c>
      <c r="D95" t="inlineStr">
        <is>
          <t>M. musculus</t>
        </is>
      </c>
      <c r="E95" t="inlineStr">
        <is>
          <t>21841</t>
        </is>
      </c>
      <c r="F95" t="inlineStr">
        <is>
          <t>M. musculus</t>
        </is>
      </c>
      <c r="G95" t="inlineStr">
        <is>
          <t>Tia1</t>
        </is>
      </c>
      <c r="H95" t="inlineStr">
        <is>
          <t>2310050N03Rik|TIA-1|mTIA-1</t>
        </is>
      </c>
      <c r="I95" t="inlineStr">
        <is>
          <t>protein-coding</t>
        </is>
      </c>
      <c r="J95" t="inlineStr">
        <is>
          <t>cytotoxic granule-associated RNA binding protein 1</t>
        </is>
      </c>
      <c r="K95" t="inlineStr">
        <is>
          <t>Enables mRNA 3'-UTR AU-rich region binding activity. Involved in negative regulation of translation and regulation of alternative mRNA splicing, via spliceosome. Acts upstream of or within negative regulation of cytokine production. Located in cytoplasmic stress granule and nuclear stress granule. Is expressed in several structures, including alimentary system; brain; metanephros; respiratory system; and sensory organ. Human ortholog(s) of this gene implicated in amyotrophic lateral sclerosis type 26. Orthologous to human TIA1 (TIA1 cytotoxic granule associated RNA binding protein). [provided by Alliance of Genome Resources, Dec 2024]</t>
        </is>
      </c>
      <c r="L95" t="inlineStr">
        <is>
          <t>chr6:86381001-86410387</t>
        </is>
      </c>
      <c r="M95" t="inlineStr">
        <is>
          <t>GO:1903608 protein localization to cytoplasmic stress granule;GO:1904037 positive regulation of epithelial cell apoptotic process;GO:0034063 stress granule assembly</t>
        </is>
      </c>
      <c r="N95" t="inlineStr">
        <is>
          <t>[GO:0003723] RNA binding; [GO:0043226] organelle; [GO:0005634] nucleus; [GO:0005829] cytosol; [GO:0005654] nucleoplasm; [GO:0016071] mRNA metabolic process; [GO:0012501] programmed cell death</t>
        </is>
      </c>
      <c r="O95" t="inlineStr">
        <is>
          <t>GO:0097165 nuclear stress granule;GO:0010494 cytoplasmic stress granule;GO:0036464 cytoplasmic ribonucleoprotein granule</t>
        </is>
      </c>
      <c r="P95" t="inlineStr">
        <is>
          <t>GO:0035925 mRNA 3'-UTR AU-rich region binding;GO:0003730 mRNA 3'-UTR binding;GO:0003729 mRNA binding</t>
        </is>
      </c>
      <c r="Q95" t="inlineStr"/>
      <c r="R95" t="inlineStr">
        <is>
          <t>[IPR000504] RNA recognition motif domain; [IPR003954] RNA recognition motif domain, eukaryote; [IPR012677] Nucleotide-binding alpha-beta plait domain superfamily; [IPR034496] TIAR, RNA recognition motif 3; [IPR034827] TIA-1, RNA recognition motif 1; [IPR034830] TIA-1, RNA recognition motif 2; [IPR035979] RNA-binding domain superfamily</t>
        </is>
      </c>
      <c r="S95" t="inlineStr"/>
      <c r="T95" t="inlineStr"/>
      <c r="U95" t="inlineStr">
        <is>
          <t>principal4</t>
        </is>
      </c>
      <c r="V95" t="inlineStr"/>
      <c r="W95" t="inlineStr">
        <is>
          <t>MP:0002451 abnormal macrophage physiology; MP:0008735 increased susceptibility to endotoxin shock; MP:0011086 postnatal lethality, incomplete penetrance; MP:0002993 autoimmune arthritis</t>
        </is>
      </c>
      <c r="X95" t="inlineStr">
        <is>
          <t>(Human)OMIM ID:604454 Welander distal myopathy</t>
        </is>
      </c>
      <c r="Y95" t="inlineStr">
        <is>
          <t>(Human)DOID:0081380 amyotrophic lateral sclerosis type 26</t>
        </is>
      </c>
      <c r="Z95" t="inlineStr">
        <is>
          <t>23</t>
        </is>
      </c>
      <c r="AA95" t="inlineStr">
        <is>
          <t>78</t>
        </is>
      </c>
      <c r="AB95" t="inlineStr">
        <is>
          <t>[{"UniProt":"P52912","EnsemblGene":["ENSMUSG00000071337.12"],"EnsemblTrans":[["ENSMUST00000095753","ENSMUSP00000093425","principal4"]],"RefSeq":[["NM_011585","NP_035715","VALIDATED"]],"UCSC":["uc009crp.2"],"SwissProt":["TIA1_MOUSE"]},{"UniProt":"Q80ZW7","EnsemblGene":["ENSMUSG00000071337.12"],"EnsemblTrans":[["ENSMUST00000113713","ENSMUSP00000109342","alternative1"]],"RefSeq":[["NM_001164078","NP_001157550","VALIDATED"]],"UCSC":["uc009crq.2"],"SwissProt":["Q80ZW7_MOUSE"]},{"UniProt":"G5E8L2","EnsemblGene":["ENSMUSG00000071337.12"],"EnsemblTrans":[["ENSMUST00000095752","ENSMUSP00000093424","alternative1"]],"RefSeq":[["XM_006505889","XP_006505952","MODEL"]],"SwissProt":["G5E8L2_MOUSE"]},{"UniProt":"Q8CII5","EnsemblGene":["ENSMUSG00000071337.12"],"EnsemblTrans":[["ENSMUST00000130967","ENSMUSP00000118558",""]],"RefSeq":[["NM_001164079","NP_001157551","VALIDATED"]],"UCSC":["uc009crr.2"],"SwissProt":["Q8CII5_MOUSE"]},{"UniProt":"Q564E7","RefSeq":[["NM_011585","NP_035715","VALIDATED"]],"SwissProt":["Q564E7_MOUSE"]}]</t>
        </is>
      </c>
      <c r="AC95" t="inlineStr"/>
      <c r="AD95" t="inlineStr">
        <is>
          <t>0.0</t>
        </is>
      </c>
      <c r="AE95" t="inlineStr">
        <is>
          <t>0.0</t>
        </is>
      </c>
      <c r="AF95" t="inlineStr">
        <is>
          <t>0.0</t>
        </is>
      </c>
      <c r="AG95" t="inlineStr">
        <is>
          <t>0.0</t>
        </is>
      </c>
      <c r="AH95" t="inlineStr">
        <is>
          <t>0.0</t>
        </is>
      </c>
      <c r="AI95" t="inlineStr">
        <is>
          <t>0.0</t>
        </is>
      </c>
      <c r="AJ95" t="inlineStr">
        <is>
          <t>0.0</t>
        </is>
      </c>
      <c r="AK95" t="inlineStr">
        <is>
          <t>0.0</t>
        </is>
      </c>
      <c r="AL95" t="inlineStr">
        <is>
          <t>0.0</t>
        </is>
      </c>
      <c r="AM95" t="inlineStr">
        <is>
          <t>0.0</t>
        </is>
      </c>
      <c r="AN95" t="inlineStr">
        <is>
          <t>0.0</t>
        </is>
      </c>
      <c r="AO95" t="inlineStr">
        <is>
          <t>0.0</t>
        </is>
      </c>
      <c r="AP95" t="inlineStr">
        <is>
          <t>0.0</t>
        </is>
      </c>
      <c r="AQ95" t="inlineStr">
        <is>
          <t>0.0</t>
        </is>
      </c>
      <c r="AR95" t="inlineStr">
        <is>
          <t>0.0</t>
        </is>
      </c>
      <c r="AS95" t="inlineStr">
        <is>
          <t>0.0</t>
        </is>
      </c>
      <c r="AT95" t="inlineStr">
        <is>
          <t>0.0</t>
        </is>
      </c>
      <c r="AU95" t="inlineStr">
        <is>
          <t>0.0</t>
        </is>
      </c>
      <c r="AV95" t="inlineStr">
        <is>
          <t>0.0</t>
        </is>
      </c>
      <c r="AW95" t="inlineStr">
        <is>
          <t>0.0</t>
        </is>
      </c>
    </row>
    <row r="96">
      <c r="A96" t="inlineStr">
        <is>
          <t>Acad8</t>
        </is>
      </c>
      <c r="B96" t="inlineStr">
        <is>
          <t>66948</t>
        </is>
      </c>
      <c r="C96" t="inlineStr">
        <is>
          <t>symbol</t>
        </is>
      </c>
      <c r="D96" t="inlineStr">
        <is>
          <t>M. musculus</t>
        </is>
      </c>
      <c r="E96" t="inlineStr">
        <is>
          <t>66948</t>
        </is>
      </c>
      <c r="F96" t="inlineStr">
        <is>
          <t>M. musculus</t>
        </is>
      </c>
      <c r="G96" t="inlineStr">
        <is>
          <t>Acad8</t>
        </is>
      </c>
      <c r="H96" t="inlineStr">
        <is>
          <t>2310016C19Rik</t>
        </is>
      </c>
      <c r="I96" t="inlineStr">
        <is>
          <t>protein-coding</t>
        </is>
      </c>
      <c r="J96" t="inlineStr">
        <is>
          <t>acyl-Coenzyme A dehydrogenase family, member 8</t>
        </is>
      </c>
      <c r="K96" t="inlineStr">
        <is>
          <t>Predicted to enable acyl-CoA dehydrogenase activity and flavin adenine dinucleotide binding activity. Predicted to be involved in fatty acid beta-oxidation and valine catabolic process. Located in mitochondrion. Is expressed in several structures, including alimentary system; genitourinary system; nervous system; respiratory system; and sensory organ. Orthologous to human ACAD8 (acyl-CoA dehydrogenase family member 8). [provided by Alliance of Genome Resources, Dec 2024]</t>
        </is>
      </c>
      <c r="L96" t="inlineStr">
        <is>
          <t>chr9:26910872-26885434</t>
        </is>
      </c>
      <c r="M96" t="inlineStr">
        <is>
          <t>GO:0006574 valine catabolic process;GO:0006573 valine metabolic process;GO:0009083 branched-chain amino acid catabolic process</t>
        </is>
      </c>
      <c r="N96" t="inlineStr">
        <is>
          <t>[GO:0016491] oxidoreductase activity; [GO:0003824] catalytic activity; [GO:0006629] lipid metabolic process</t>
        </is>
      </c>
      <c r="O96" t="inlineStr">
        <is>
          <t>GO:0005739 mitochondrion;GO:0005737 cytoplasm;GO:0043231 intracellular membrane-bounded organelle</t>
        </is>
      </c>
      <c r="P96" t="inlineStr">
        <is>
          <t>GO:0003853 short-chain 2-methyl fatty acyl-CoA dehydrogenase activity;GO:0016937 short-chain fatty acyl-CoA dehydrogenase activity;GO:0003995 acyl-CoA dehydrogenase activity</t>
        </is>
      </c>
      <c r="Q96" t="inlineStr"/>
      <c r="R96"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[IPR034178] Isobutyryl-CoA dehydrogenase; [IPR036250] Acyl-CoA dehydrogenase-like, C-terminal; [IPR037069] Acyl-CoA dehydrogenase/oxidase, N-terminal domain superfamily; [IPR046373] Acyl-CoA oxidase/dehydrogenase, middle domain superfamily</t>
        </is>
      </c>
      <c r="S96" t="inlineStr"/>
      <c r="T96" t="inlineStr"/>
      <c r="U96" t="inlineStr">
        <is>
          <t>principal3</t>
        </is>
      </c>
      <c r="V96" t="inlineStr"/>
      <c r="W96" t="inlineStr">
        <is>
          <t>MP:0001570 abnormal circulating enzyme level; MP:0005289 increased oxygen consumption; MP:0005311 abnormal circulating amino acid level; MP:0006035 abnormal mitochondrial morphology; MP:0003978 decreased circulating carnitine level; MP:0009125 decreased brown fat cell lipid droplet size; MP:0009643 abnormal urine homeostasis; MP:0011049 impaired adaptive thermogenesis; MP:0011635 abnormal mitochondrial crista morphology; MP:0011637 abnormal mitochondrial matrix morphology; MP:0031115 macrovesicular hepatic steatosis; MP:0031116 microvesicular hepatic steatosis; MP:0014341 abnormal hepatocyte mitochondrial morphology</t>
        </is>
      </c>
      <c r="X96" t="inlineStr">
        <is>
          <t>(Human)OMIM ID:611283 Isobutyryl-coa dehydrogenase deficiency</t>
        </is>
      </c>
      <c r="Y96" t="inlineStr"/>
      <c r="Z96" t="inlineStr">
        <is>
          <t>1</t>
        </is>
      </c>
      <c r="AA96" t="inlineStr">
        <is>
          <t>24</t>
        </is>
      </c>
      <c r="AB96" t="inlineStr">
        <is>
          <t>[{"UniProt":"A0A0R4J0P1","EnsemblGene":["ENSMUSG00000031969.17"],"EnsemblTrans":[["ENSMUST00000060513","ENSMUSP00000054370","principal3"]],"RefSeq":[["NM_025862","NP_080138","VALIDATED"]],"SwissProt":["A0A0R4J0P1_MOUSE"]},{"UniProt":"Q9D7B6","RefSeq":[["NM_025862","NP_080138","VALIDATED"]],"UCSC":["uc009opy.2"],"SwissProt":["ACAD8_MOUSE"]}]</t>
        </is>
      </c>
      <c r="AC96" t="inlineStr">
        <is>
          <t>(mmu00280)Valine, leucine and isoleucine degradation - Mus musculus (house mouse); (mmu01100)Metabolic pathways - Mus musculus (house mouse)</t>
        </is>
      </c>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c r="AO96" t="inlineStr">
        <is>
          <t>0.0</t>
        </is>
      </c>
      <c r="AP96" t="inlineStr">
        <is>
          <t>0.0</t>
        </is>
      </c>
      <c r="AQ96" t="inlineStr">
        <is>
          <t>0.0</t>
        </is>
      </c>
      <c r="AR96" t="inlineStr">
        <is>
          <t>0.0</t>
        </is>
      </c>
      <c r="AS96" t="inlineStr">
        <is>
          <t>0.0</t>
        </is>
      </c>
      <c r="AT96" t="inlineStr">
        <is>
          <t>0.0</t>
        </is>
      </c>
      <c r="AU96" t="inlineStr">
        <is>
          <t>0.0</t>
        </is>
      </c>
      <c r="AV96" t="inlineStr">
        <is>
          <t>0.0</t>
        </is>
      </c>
      <c r="AW96" t="inlineStr">
        <is>
          <t>0.0</t>
        </is>
      </c>
    </row>
    <row r="97">
      <c r="A97" t="inlineStr">
        <is>
          <t>Man1b1</t>
        </is>
      </c>
      <c r="B97" t="inlineStr">
        <is>
          <t>227619</t>
        </is>
      </c>
      <c r="C97" t="inlineStr">
        <is>
          <t>symbol</t>
        </is>
      </c>
      <c r="D97" t="inlineStr">
        <is>
          <t>M. musculus</t>
        </is>
      </c>
      <c r="E97" t="inlineStr">
        <is>
          <t>227619</t>
        </is>
      </c>
      <c r="F97" t="inlineStr">
        <is>
          <t>M. musculus</t>
        </is>
      </c>
      <c r="G97" t="inlineStr">
        <is>
          <t>Man1b1</t>
        </is>
      </c>
      <c r="H97" t="inlineStr">
        <is>
          <t>E430019H13Rik|ERMan1|Gm108|MANA-ER</t>
        </is>
      </c>
      <c r="I97" t="inlineStr">
        <is>
          <t>protein-coding</t>
        </is>
      </c>
      <c r="J97" t="inlineStr">
        <is>
          <t>mannosidase, alpha, class 1B, member 1</t>
        </is>
      </c>
      <c r="K97" t="inlineStr">
        <is>
          <t>Enables mannosyl-oligosaccharide 1,2-alpha-mannosidase activity. Acts upstream of or within ERAD pathway. Predicted to be located in cytoplasmic vesicle and endoplasmic reticulum quality control compartment. Predicted to be active in endoplasmic reticulum and membrane. Human ortholog(s) of this gene implicated in Rafiq syndrome. Orthologous to human MAN1B1 (mannosidase alpha class 1B member 1). [provided by Alliance of Genome Resources, Dec 2024]</t>
        </is>
      </c>
      <c r="L97" t="inlineStr">
        <is>
          <t>chr2:25222742-25242225</t>
        </is>
      </c>
      <c r="M97" t="inlineStr">
        <is>
          <t>GO:0006056 mannoprotein metabolic process;GO:0006058 mannoprotein catabolic process;GO:0006516 glycoprotein catabolic process</t>
        </is>
      </c>
      <c r="N97" t="inlineStr">
        <is>
          <t>[GO:0005975] carbohydrate metabolic process; [GO:0003824] catalytic activity; [GO:0016787] hydrolase activity; [GO:1901135] carbohydrate derivative metabolic process; [GO:0036211] protein modification process; [GO:0006486] protein glycosylation; [GO:0043226] organelle; [GO:0005783] endoplasmic reticulum; [GO:0031410] cytoplasmic vesicle; [GO:0030163] protein catabolic process</t>
        </is>
      </c>
      <c r="O97" t="inlineStr">
        <is>
          <t>GO:0044322 endoplasmic reticulum quality control compartment;GO:0005789 endoplasmic reticulum membrane;GO:0098827 endoplasmic reticulum subcompartment</t>
        </is>
      </c>
      <c r="P97" t="inlineStr">
        <is>
          <t>GO:0004571 mannosyl-oligosaccharide 1,2-alpha-mannosidase activity;GO:0015924 mannosyl-oligosaccharide mannosidase activity;GO:0004559 alpha-mannosidase activity</t>
        </is>
      </c>
      <c r="Q97" t="inlineStr"/>
      <c r="R97" t="inlineStr">
        <is>
          <t>[IPR001382] Glycoside hydrolase family 47; [IPR012341] Six-hairpin glycosidase-like superfamily; [IPR036026] Seven-hairpin glycosidases</t>
        </is>
      </c>
      <c r="S97" t="inlineStr"/>
      <c r="T97" t="inlineStr">
        <is>
          <t>yes</t>
        </is>
      </c>
      <c r="U97" t="inlineStr">
        <is>
          <t>principal1</t>
        </is>
      </c>
      <c r="V97" t="inlineStr">
        <is>
          <t>yes</t>
        </is>
      </c>
      <c r="W97" t="inlineStr">
        <is>
          <t>MP:0010579 increased heart left ventricle size; MP:0011110 preweaning lethality, incomplete penetrance</t>
        </is>
      </c>
      <c r="X97" t="inlineStr">
        <is>
          <t>(Human)OMIM ID:614202 Rafiq syndrome</t>
        </is>
      </c>
      <c r="Y97" t="inlineStr">
        <is>
          <t>(Human)DOID:0081097 Rafiq syndrome</t>
        </is>
      </c>
      <c r="Z97" t="inlineStr">
        <is>
          <t>(Human)26</t>
        </is>
      </c>
      <c r="AA97" t="inlineStr">
        <is>
          <t>18</t>
        </is>
      </c>
      <c r="AB97" t="inlineStr">
        <is>
          <t>[{"UniProt":"A2AJ15","EnsemblGene":["ENSMUSG00000036646.14"],"EnsemblTrans":[["ENSMUST00000042390","ENSMUSP00000036996","principal1"]],"RefSeq":[["NM_001029983","NP_001025154","VALIDATED"]],"UCSC":["uc008irp.2"],"SwissProt":["MA1B1_MOUSE"]}]</t>
        </is>
      </c>
      <c r="AC97" t="inlineStr">
        <is>
          <t>(mmu00513)Various types of N-glycan biosynthesis - Mus musculus (house mouse); (mmu00510)N-Glycan biosynthesis - Mus musculus (house mouse); (mmu04141)Protein processing in endoplasmic reticulum - Mus musculus (house mouse)</t>
        </is>
      </c>
      <c r="AD97" t="inlineStr">
        <is>
          <t>0.0</t>
        </is>
      </c>
      <c r="AE97" t="inlineStr">
        <is>
          <t>0.0</t>
        </is>
      </c>
      <c r="AF97" t="inlineStr">
        <is>
          <t>0.0</t>
        </is>
      </c>
      <c r="AG97" t="inlineStr">
        <is>
          <t>0.0</t>
        </is>
      </c>
      <c r="AH97" t="inlineStr">
        <is>
          <t>0.0</t>
        </is>
      </c>
      <c r="AI97" t="inlineStr">
        <is>
          <t>0.0</t>
        </is>
      </c>
      <c r="AJ97" t="inlineStr">
        <is>
          <t>0.0</t>
        </is>
      </c>
      <c r="AK97" t="inlineStr">
        <is>
          <t>0.0</t>
        </is>
      </c>
      <c r="AL97" t="inlineStr">
        <is>
          <t>0.0</t>
        </is>
      </c>
      <c r="AM97" t="inlineStr">
        <is>
          <t>0.0</t>
        </is>
      </c>
      <c r="AN97" t="inlineStr">
        <is>
          <t>0.0</t>
        </is>
      </c>
      <c r="AO97" t="inlineStr">
        <is>
          <t>0.0</t>
        </is>
      </c>
      <c r="AP97" t="inlineStr">
        <is>
          <t>0.0</t>
        </is>
      </c>
      <c r="AQ97" t="inlineStr">
        <is>
          <t>0.0</t>
        </is>
      </c>
      <c r="AR97" t="inlineStr">
        <is>
          <t>0.0</t>
        </is>
      </c>
      <c r="AS97" t="inlineStr">
        <is>
          <t>0.0</t>
        </is>
      </c>
      <c r="AT97" t="inlineStr">
        <is>
          <t>0.0</t>
        </is>
      </c>
      <c r="AU97" t="inlineStr">
        <is>
          <t>0.0</t>
        </is>
      </c>
      <c r="AV97" t="inlineStr">
        <is>
          <t>0.0</t>
        </is>
      </c>
      <c r="AW97" t="inlineStr">
        <is>
          <t>0.0</t>
        </is>
      </c>
    </row>
    <row r="98">
      <c r="A98" t="inlineStr">
        <is>
          <t>Slc25a3</t>
        </is>
      </c>
      <c r="B98" t="inlineStr">
        <is>
          <t>18674</t>
        </is>
      </c>
      <c r="C98" t="inlineStr">
        <is>
          <t>symbol</t>
        </is>
      </c>
      <c r="D98" t="inlineStr">
        <is>
          <t>M. musculus</t>
        </is>
      </c>
      <c r="E98" t="inlineStr">
        <is>
          <t>18674</t>
        </is>
      </c>
      <c r="F98" t="inlineStr">
        <is>
          <t>M. musculus</t>
        </is>
      </c>
      <c r="G98" t="inlineStr">
        <is>
          <t>Slc25a3</t>
        </is>
      </c>
      <c r="H98" t="inlineStr">
        <is>
          <t>5730556H19Rik|PTP|Phc</t>
        </is>
      </c>
      <c r="I98" t="inlineStr">
        <is>
          <t>protein-coding</t>
        </is>
      </c>
      <c r="J98" t="inlineStr">
        <is>
          <t>solute carrier family 25 (mitochondrial carrier, phosphate carrier), member 3</t>
        </is>
      </c>
      <c r="K98" t="inlineStr">
        <is>
          <t>Predicted to enable phosphate transmembrane transporter activity and phosphate:proton symporter activity. Predicted to be involved in phosphate ion transmembrane transport. Located in mitochondrial inner membrane and myelin sheath. Is expressed in several structures, including alimentary system; cardiovascular system; genitourinary system; nervous system; and sensory organ. Orthologous to human SLC25A3 (solute carrier family 25 member 3). [provided by Alliance of Genome Resources, Dec 2024]</t>
        </is>
      </c>
      <c r="L98" t="inlineStr">
        <is>
          <t>chr10:90959902-90952436</t>
        </is>
      </c>
      <c r="M98" t="inlineStr">
        <is>
          <t>GO:1990547 mitochondrial phosphate ion transmembrane transport;GO:0035435 phosphate ion transmembrane transport;GO:0006817 phosphate ion transport</t>
        </is>
      </c>
      <c r="N98" t="inlineStr">
        <is>
          <t>[GO:0005215] transporter activity; [GO:0055085] transmembrane transport; [GO:0043226] organelle; [GO:0005739] mitochondrion</t>
        </is>
      </c>
      <c r="O98" t="inlineStr">
        <is>
          <t>GO:0043209 myelin sheath;GO:0005743 mitochondrial inner membrane;GO:0019866 organelle inner membrane</t>
        </is>
      </c>
      <c r="P98" t="inlineStr">
        <is>
          <t>GO:0015317 phosphate:proton symporter activity;GO:0005315 phosphate transmembrane transporter activity;GO:0015295 solute:proton symporter activity</t>
        </is>
      </c>
      <c r="Q98" t="inlineStr"/>
      <c r="R98" t="inlineStr">
        <is>
          <t>[IPR018108] Mitochondrial substrate/solute carrier; [IPR023395] Mitochondrial carrier domain superfamily; [IPR044677] Mitochondrial phosphate carrier protein SLC25A3/Pic2/Mir1-like</t>
        </is>
      </c>
      <c r="S98" t="inlineStr"/>
      <c r="T98" t="inlineStr">
        <is>
          <t>yes</t>
        </is>
      </c>
      <c r="U98" t="inlineStr">
        <is>
          <t>principal3</t>
        </is>
      </c>
      <c r="V98" t="inlineStr">
        <is>
          <t>yes</t>
        </is>
      </c>
      <c r="W98" t="inlineStr">
        <is>
          <t>MP:0011100 preweaning lethality, complete penetrance; MP:0013292 embryonic lethality prior to organogenesis; MP:0001147 small testis; MP:0001726 abnormal allantois morphology</t>
        </is>
      </c>
      <c r="X98" t="inlineStr">
        <is>
          <t>(Human)OMIM ID:610773 Mitochondrial phosphate carrier deficiency</t>
        </is>
      </c>
      <c r="Y98" t="inlineStr"/>
      <c r="Z98" t="inlineStr">
        <is>
          <t>7</t>
        </is>
      </c>
      <c r="AA98" t="inlineStr">
        <is>
          <t>74</t>
        </is>
      </c>
      <c r="AB98" t="inlineStr">
        <is>
          <t>[{"UniProt":"Q8VEM8","EnsemblGene":["ENSMUSG00000061904.13"],"EnsemblTrans":[["ENSMUST00000076694","ENSMUSP00000075987","principal3"],["ENSMUST00000164505","ENSMUSP00000132480","principal3"]],"RefSeq":[["NM_133668","NP_598429","VALIDATED"]],"UCSC":["uc007gtn.1"],"SwissProt":["S25A3_MOUSE"]},{"UniProt":"G5E902","EnsemblGene":["ENSMUSG00000061904.13"],"EnsemblTrans":[["ENSMUST00000170810","ENSMUSP00000127098","alternative1"]],"RefSeq":[["XM_006513371","XP_006513434","MODEL"]],"SwissProt":["G5E902_MOUSE"]}]</t>
        </is>
      </c>
      <c r="AC98" t="inlineStr"/>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c r="AO98" t="inlineStr">
        <is>
          <t>0.0</t>
        </is>
      </c>
      <c r="AP98" t="inlineStr">
        <is>
          <t>0.0</t>
        </is>
      </c>
      <c r="AQ98" t="inlineStr">
        <is>
          <t>0.0</t>
        </is>
      </c>
      <c r="AR98" t="inlineStr">
        <is>
          <t>0.0</t>
        </is>
      </c>
      <c r="AS98" t="inlineStr">
        <is>
          <t>0.0</t>
        </is>
      </c>
      <c r="AT98" t="inlineStr">
        <is>
          <t>0.0</t>
        </is>
      </c>
      <c r="AU98" t="inlineStr">
        <is>
          <t>0.0</t>
        </is>
      </c>
      <c r="AV98" t="inlineStr">
        <is>
          <t>0.0</t>
        </is>
      </c>
      <c r="AW98" t="inlineStr">
        <is>
          <t>0.0</t>
        </is>
      </c>
    </row>
    <row r="99">
      <c r="A99" t="inlineStr">
        <is>
          <t>Pwwp2b</t>
        </is>
      </c>
      <c r="B99" t="inlineStr">
        <is>
          <t>101631</t>
        </is>
      </c>
      <c r="C99" t="inlineStr">
        <is>
          <t>symbol</t>
        </is>
      </c>
      <c r="D99" t="inlineStr">
        <is>
          <t>M. musculus</t>
        </is>
      </c>
      <c r="E99" t="inlineStr">
        <is>
          <t>101631</t>
        </is>
      </c>
      <c r="F99" t="inlineStr">
        <is>
          <t>M. musculus</t>
        </is>
      </c>
      <c r="G99" t="inlineStr">
        <is>
          <t>Pwwp2b</t>
        </is>
      </c>
      <c r="H99" t="inlineStr">
        <is>
          <t>D7Ertd517e|D930023J19Rik|Pwwp2</t>
        </is>
      </c>
      <c r="I99" t="inlineStr">
        <is>
          <t>protein-coding</t>
        </is>
      </c>
      <c r="J99" t="inlineStr">
        <is>
          <t>PWWP domain containing 2B</t>
        </is>
      </c>
      <c r="K99" t="inlineStr">
        <is>
          <t>Predicted to enable NuRD complex binding activity. Involved in chromatin remodeling; positive regulation of transcription elongation by RNA polymerase II; and regulation of cold-induced thermogenesis. Located in nucleus. Orthologous to human PWWP2B (PWWP domain containing 2B). [provided by Alliance of Genome Resources, Dec 2024]</t>
        </is>
      </c>
      <c r="L99" t="inlineStr">
        <is>
          <t>chr7:138828398-138847172</t>
        </is>
      </c>
      <c r="M99" t="inlineStr">
        <is>
          <t>GO:0032968 positive regulation of transcription elongation by RNA polymerase II;GO:0032786 positive regulation of DNA-templated transcription, elongation;GO:0034243 regulation of transcription elongation by RNA polymerase II</t>
        </is>
      </c>
      <c r="N99" t="inlineStr">
        <is>
          <t>[GO:0006325] chromatin organization; [GO:0043226] organelle; [GO:0005634] nucleus; [GO:0005654] nucleoplasm; [GO:0006351] DNA-templated transcription; [GO:0006355] regulation of DNA-templated transcription</t>
        </is>
      </c>
      <c r="O99" t="inlineStr">
        <is>
          <t>GO:0005654 nucleoplasm;GO:0031981 nuclear lumen;GO:0070013 intracellular organelle lumen</t>
        </is>
      </c>
      <c r="P99" t="inlineStr">
        <is>
          <t>GO:0120325 NuRD complex binding;GO:0044877 protein-containing complex binding;GO:0005515 protein binding</t>
        </is>
      </c>
      <c r="Q99" t="inlineStr"/>
      <c r="R99" t="inlineStr">
        <is>
          <t>[IPR000313] PWWP domain</t>
        </is>
      </c>
      <c r="S99" t="inlineStr"/>
      <c r="T99" t="inlineStr"/>
      <c r="U99" t="inlineStr">
        <is>
          <t>principal1</t>
        </is>
      </c>
      <c r="V99" t="inlineStr"/>
      <c r="W99" t="inlineStr">
        <is>
          <t>MP:0005293 impaired glucose tolerance</t>
        </is>
      </c>
      <c r="X99" t="inlineStr"/>
      <c r="Y99" t="inlineStr"/>
      <c r="Z99" t="inlineStr">
        <is>
          <t>1</t>
        </is>
      </c>
      <c r="AA99" t="inlineStr">
        <is>
          <t>17</t>
        </is>
      </c>
      <c r="AB99" t="inlineStr">
        <is>
          <t>[{"UniProt":"E9Q9M8","EnsemblGene":["ENSMUSG00000060260.14"],"EnsemblTrans":[["ENSMUST00000172136","ENSMUSP00000130888","principal1"]],"RefSeq":[["NM_001098636","NP_001092106","VALIDATED"]],"UCSC":["uc009kfo.1"],"SwissProt":["PWP2B_MOUSE"]},{"UniProt":"Q3TYY8","EnsemblGene":["ENSMUSG00000060260.14"],"EnsemblTrans":[["ENSMUST00000093993","ENSMUSP00000091529",""]],"RefSeq":[["NM_001033206","NP_001028378","VALIDATED"],["NM_001098636","NP_001092106","VALIDATED"]],"UCSC":["uc009kfp.1"],"SwissProt":["Q3TYY8_MOUSE"]},{"UniProt":"Q14AS8","RefSeq":[["NM_001033206","NP_001028378","VALIDATED"],["NM_001098636","NP_001092106","VALIDATED"]],"SwissProt":["Q14AS8_MOUSE"]}]</t>
        </is>
      </c>
      <c r="AC99" t="inlineStr"/>
      <c r="AD99" t="inlineStr">
        <is>
          <t>0.0</t>
        </is>
      </c>
      <c r="AE99" t="inlineStr">
        <is>
          <t>0.0</t>
        </is>
      </c>
      <c r="AF99" t="inlineStr">
        <is>
          <t>0.0</t>
        </is>
      </c>
      <c r="AG99" t="inlineStr">
        <is>
          <t>0.0</t>
        </is>
      </c>
      <c r="AH99" t="inlineStr">
        <is>
          <t>0.0</t>
        </is>
      </c>
      <c r="AI99" t="inlineStr">
        <is>
          <t>0.0</t>
        </is>
      </c>
      <c r="AJ99" t="inlineStr">
        <is>
          <t>0.0</t>
        </is>
      </c>
      <c r="AK99" t="inlineStr">
        <is>
          <t>0.0</t>
        </is>
      </c>
      <c r="AL99" t="inlineStr">
        <is>
          <t>0.0</t>
        </is>
      </c>
      <c r="AM99" t="inlineStr">
        <is>
          <t>0.0</t>
        </is>
      </c>
      <c r="AN99" t="inlineStr">
        <is>
          <t>0.0</t>
        </is>
      </c>
      <c r="AO99" t="inlineStr">
        <is>
          <t>0.0</t>
        </is>
      </c>
      <c r="AP99" t="inlineStr">
        <is>
          <t>0.0</t>
        </is>
      </c>
      <c r="AQ99" t="inlineStr">
        <is>
          <t>0.0</t>
        </is>
      </c>
      <c r="AR99" t="inlineStr">
        <is>
          <t>0.0</t>
        </is>
      </c>
      <c r="AS99" t="inlineStr">
        <is>
          <t>0.0</t>
        </is>
      </c>
      <c r="AT99" t="inlineStr">
        <is>
          <t>0.0</t>
        </is>
      </c>
      <c r="AU99" t="inlineStr">
        <is>
          <t>0.0</t>
        </is>
      </c>
      <c r="AV99" t="inlineStr">
        <is>
          <t>0.0</t>
        </is>
      </c>
      <c r="AW99" t="inlineStr">
        <is>
          <t>0.0</t>
        </is>
      </c>
    </row>
    <row r="100">
      <c r="A100" t="inlineStr">
        <is>
          <t>Tsfm</t>
        </is>
      </c>
      <c r="B100" t="inlineStr">
        <is>
          <t>66399</t>
        </is>
      </c>
      <c r="C100" t="inlineStr">
        <is>
          <t>symbol</t>
        </is>
      </c>
      <c r="D100" t="inlineStr">
        <is>
          <t>M. musculus</t>
        </is>
      </c>
      <c r="E100" t="inlineStr">
        <is>
          <t>66399</t>
        </is>
      </c>
      <c r="F100" t="inlineStr">
        <is>
          <t>M. musculus</t>
        </is>
      </c>
      <c r="G100" t="inlineStr">
        <is>
          <t>Tsfm</t>
        </is>
      </c>
      <c r="H100" t="inlineStr">
        <is>
          <t>2310050B20Rik|9430024O13Rik|EF-TS|EF-Tsmt</t>
        </is>
      </c>
      <c r="I100" t="inlineStr">
        <is>
          <t>protein-coding</t>
        </is>
      </c>
      <c r="J100" t="inlineStr">
        <is>
          <t>Ts translation elongation factor, mitochondrial</t>
        </is>
      </c>
      <c r="K100" t="inlineStr">
        <is>
          <t>Predicted to enable translation elongation factor activity. Predicted to be involved in mitochondrial translational elongation and regulation of mitochondrial translation. Located in mitochondrion. Human ortholog(s) of this gene implicated in combined oxidative phosphorylation deficiency 3. Orthologous to human TSFM (Ts translation elongation factor, mitochondrial). [provided by Alliance of Genome Resources, Dec 2024]</t>
        </is>
      </c>
      <c r="L100" t="inlineStr">
        <is>
          <t>chr10:126866683-126858201</t>
        </is>
      </c>
      <c r="M100" t="inlineStr">
        <is>
          <t>GO:0070125 mitochondrial translational elongation;GO:0070129 regulation of mitochondrial translation;GO:0062125 regulation of mitochondrial gene expression</t>
        </is>
      </c>
      <c r="N100" t="inlineStr">
        <is>
          <t>[GO:0045182] translation regulator activity; [GO:0043226] organelle; [GO:0005739] mitochondrion; [GO:0005634] nucleus; [GO:0005654] nucleoplasm; [GO:0140053] mitochondrial gene expression</t>
        </is>
      </c>
      <c r="O100" t="inlineStr">
        <is>
          <t>GO:0005739 mitochondrion;GO:0005654 nucleoplasm;GO:0031981 nuclear lumen</t>
        </is>
      </c>
      <c r="P100" t="inlineStr">
        <is>
          <t>GO:0003746 translation elongation factor activity;GO:0008135 translation factor activity, RNA binding;GO:0090079 translation regulator activity, nucleic acid binding</t>
        </is>
      </c>
      <c r="Q100" t="inlineStr"/>
      <c r="R100" t="inlineStr">
        <is>
          <t>[IPR001816] Translation elongation factor EFTs/EF1B; [IPR009060] UBA-like superfamily; [IPR018101] Translation elongation factor Ts, conserved site; [IPR014039] Translation elongation factor EFTs/EF1B, dimerisation; [IPR036402] Elongation factor Ts, dimerisation domain superfamily</t>
        </is>
      </c>
      <c r="S100" t="inlineStr"/>
      <c r="T100" t="inlineStr"/>
      <c r="U100" t="inlineStr">
        <is>
          <t>principal1</t>
        </is>
      </c>
      <c r="V100" t="inlineStr"/>
      <c r="W100" t="inlineStr">
        <is>
          <t>MP:0011100 preweaning lethality, complete penetrance; MP:0001325 abnormal retina morphology</t>
        </is>
      </c>
      <c r="X100" t="inlineStr">
        <is>
          <t>(Human)OMIM ID:610505 Combined oxidative phosphorylation deficiency 3</t>
        </is>
      </c>
      <c r="Y100" t="inlineStr">
        <is>
          <t>(Human)DOID:0111486 combined oxidative phosphorylation deficiency 3</t>
        </is>
      </c>
      <c r="Z100" t="inlineStr">
        <is>
          <t>(Human)6</t>
        </is>
      </c>
      <c r="AA100" t="inlineStr">
        <is>
          <t>24</t>
        </is>
      </c>
      <c r="AB100" t="inlineStr">
        <is>
          <t>[{"UniProt":"Q9CZR8","EnsemblGene":["ENSMUSG00000040521.12"],"EnsemblTrans":[["ENSMUST00000040560","ENSMUSP00000042134","principal1"]],"RefSeq":[["NM_025537","NP_079813","VALIDATED"]],"UCSC":["uc007hhm.1"],"SwissProt":["EFTS_MOUSE"]}]</t>
        </is>
      </c>
      <c r="AC100" t="inlineStr"/>
      <c r="AD100" t="inlineStr">
        <is>
          <t>0.0</t>
        </is>
      </c>
      <c r="AE100" t="inlineStr">
        <is>
          <t>0.0</t>
        </is>
      </c>
      <c r="AF100" t="inlineStr">
        <is>
          <t>0.0</t>
        </is>
      </c>
      <c r="AG100" t="inlineStr">
        <is>
          <t>0.0</t>
        </is>
      </c>
      <c r="AH100" t="inlineStr">
        <is>
          <t>0.0</t>
        </is>
      </c>
      <c r="AI100" t="inlineStr">
        <is>
          <t>0.0</t>
        </is>
      </c>
      <c r="AJ100" t="inlineStr">
        <is>
          <t>0.0</t>
        </is>
      </c>
      <c r="AK100" t="inlineStr">
        <is>
          <t>0.0</t>
        </is>
      </c>
      <c r="AL100" t="inlineStr">
        <is>
          <t>0.0</t>
        </is>
      </c>
      <c r="AM100" t="inlineStr">
        <is>
          <t>0.0</t>
        </is>
      </c>
      <c r="AN100" t="inlineStr">
        <is>
          <t>0.0</t>
        </is>
      </c>
      <c r="AO100" t="inlineStr">
        <is>
          <t>0.0</t>
        </is>
      </c>
      <c r="AP100" t="inlineStr">
        <is>
          <t>0.0</t>
        </is>
      </c>
      <c r="AQ100" t="inlineStr">
        <is>
          <t>0.0</t>
        </is>
      </c>
      <c r="AR100" t="inlineStr">
        <is>
          <t>0.0</t>
        </is>
      </c>
      <c r="AS100" t="inlineStr">
        <is>
          <t>0.0</t>
        </is>
      </c>
      <c r="AT100" t="inlineStr">
        <is>
          <t>0.0</t>
        </is>
      </c>
      <c r="AU100" t="inlineStr">
        <is>
          <t>0.0</t>
        </is>
      </c>
      <c r="AV100" t="inlineStr">
        <is>
          <t>0.0</t>
        </is>
      </c>
      <c r="AW100" t="inlineStr">
        <is>
          <t>0.0</t>
        </is>
      </c>
    </row>
    <row r="101">
      <c r="A101" t="inlineStr">
        <is>
          <t>Mvp</t>
        </is>
      </c>
      <c r="B101" t="inlineStr">
        <is>
          <t>78388</t>
        </is>
      </c>
      <c r="C101" t="inlineStr">
        <is>
          <t>symbol</t>
        </is>
      </c>
      <c r="D101" t="inlineStr">
        <is>
          <t>M. musculus</t>
        </is>
      </c>
      <c r="E101" t="inlineStr">
        <is>
          <t>78388</t>
        </is>
      </c>
      <c r="F101" t="inlineStr">
        <is>
          <t>M. musculus</t>
        </is>
      </c>
      <c r="G101" t="inlineStr">
        <is>
          <t>Mvp</t>
        </is>
      </c>
      <c r="H101" t="inlineStr">
        <is>
          <t>2310009M24Rik|LRP|VAULT1</t>
        </is>
      </c>
      <c r="I101" t="inlineStr">
        <is>
          <t>protein-coding</t>
        </is>
      </c>
      <c r="J101" t="inlineStr">
        <is>
          <t>major vault protein</t>
        </is>
      </c>
      <c r="K101" t="inlineStr">
        <is>
          <t>Predicted to enable identical protein binding activity; protein kinase binding activity; and protein phosphatase binding activity. Involved in cell population proliferation and protein activation cascade. Predicted to be located in cytoskeleton; cytosol; and perinuclear region of cytoplasm. Predicted to be part of ribonucleoprotein complex. Predicted to be active in cytoplasm and nucleus. Is expressed in cranial ganglion; gut; and skeleton. Orthologous to human MVP (major vault protein). [provided by Alliance of Genome Resources, Dec 2024]</t>
        </is>
      </c>
      <c r="L101" t="inlineStr">
        <is>
          <t>chr7:126613729-126586036</t>
        </is>
      </c>
      <c r="M101" t="inlineStr">
        <is>
          <t>GO:0031953 negative regulation of protein autophosphorylation;GO:0072376 protein activation cascade;GO:0061099 negative regulation of protein tyrosine kinase activity</t>
        </is>
      </c>
      <c r="N101" t="inlineStr">
        <is>
          <t>[GO:0043226] organelle; [GO:0005634] nucleus; [GO:0005829] cytosol; [GO:0005856] cytoskeleton; [GO:0023052] signaling; [GO:0036211] protein modification process; [GO:0051604] protein maturation</t>
        </is>
      </c>
      <c r="O101" t="inlineStr">
        <is>
          <t>GO:0048471 perinuclear region of cytoplasm;GO:1990904 ribonucleoprotein complex;GO:0005856 cytoskeleton</t>
        </is>
      </c>
      <c r="P101" t="inlineStr">
        <is>
          <t>GO:0019903 protein phosphatase binding;GO:0019902 phosphatase binding;GO:0019901 protein kinase binding</t>
        </is>
      </c>
      <c r="Q101" t="inlineStr"/>
      <c r="R101" t="inlineStr">
        <is>
          <t>[IPR002499] Major vault protein, N-terminal; [IPR021870] Major vault protein, shoulder domain; [IPR036013] Band 7/SPFH domain superfamily; [IPR039059] Major vault protein; [IPR040989] Major vault protein repeat domain 3; [IPR041134] Major vault protein repeat domain 2; [IPR041136] Major vault protein repeat domain 4; [IPR041139] Major vault protein repeat domain; [IPR043023] Major vault protein repeat domain superfamily; [IPR043179] Major vault protein repeat domain 2 superfamily</t>
        </is>
      </c>
      <c r="S101" t="inlineStr"/>
      <c r="T101" t="inlineStr"/>
      <c r="U101" t="inlineStr">
        <is>
          <t>principal1</t>
        </is>
      </c>
      <c r="V101" t="inlineStr"/>
      <c r="W101" t="inlineStr">
        <is>
          <t>MP:0002169 no abnormal phenotype detected</t>
        </is>
      </c>
      <c r="X101" t="inlineStr"/>
      <c r="Y101" t="inlineStr"/>
      <c r="Z101" t="inlineStr">
        <is>
          <t>15</t>
        </is>
      </c>
      <c r="AA101" t="inlineStr">
        <is>
          <t>43</t>
        </is>
      </c>
      <c r="AB101" t="inlineStr">
        <is>
          <t>[{"UniProt":"E9Q3X0","EnsemblGene":["ENSMUSG00000030681.19"],"EnsemblTrans":[["ENSMUST00000165096","ENSMUSP00000127250","principal1"]],"RefSeq":[["NM_080638","NP_542369","VALIDATED"]],"UCSC":["uc009jtw.2"],"SwissProt":["E9Q3X0_MOUSE"]},{"UniProt":"Q9EQK5","EnsemblGene":["ENSMUSG00000030681.19"],"EnsemblTrans":[["ENSMUST00000133172","ENSMUSP00000119213","principal1"],["ENSMUST00000165096","ENSMUSP00000127250","principal1"]],"RefSeq":[["NM_080638","NP_542369","VALIDATED"],["XM_011241952","XP_011240254","MODEL"]],"SwissProt":["MVP_MOUSE"]},{"UniProt":"Q3U7S9","RefSeq":[["NM_080638","NP_542369","VALIDATED"]],"SwissProt":["Q3U7S9_MOUSE"]}]</t>
        </is>
      </c>
      <c r="AC101" t="inlineStr"/>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c r="AO101" t="inlineStr">
        <is>
          <t>0.0</t>
        </is>
      </c>
      <c r="AP101" t="inlineStr">
        <is>
          <t>0.0</t>
        </is>
      </c>
      <c r="AQ101" t="inlineStr">
        <is>
          <t>0.0</t>
        </is>
      </c>
      <c r="AR101" t="inlineStr">
        <is>
          <t>0.0</t>
        </is>
      </c>
      <c r="AS101" t="inlineStr">
        <is>
          <t>0.0</t>
        </is>
      </c>
      <c r="AT101" t="inlineStr">
        <is>
          <t>1.0</t>
        </is>
      </c>
      <c r="AU101" t="inlineStr">
        <is>
          <t>0.0</t>
        </is>
      </c>
      <c r="AV101" t="inlineStr">
        <is>
          <t>0.0</t>
        </is>
      </c>
      <c r="AW101" t="inlineStr">
        <is>
          <t>0.0</t>
        </is>
      </c>
    </row>
    <row r="102">
      <c r="A102" t="inlineStr">
        <is>
          <t>Fxyd6</t>
        </is>
      </c>
      <c r="B102" t="inlineStr">
        <is>
          <t>59095</t>
        </is>
      </c>
      <c r="C102" t="inlineStr">
        <is>
          <t>symbol</t>
        </is>
      </c>
      <c r="D102" t="inlineStr">
        <is>
          <t>M. musculus</t>
        </is>
      </c>
      <c r="E102" t="inlineStr">
        <is>
          <t>59095</t>
        </is>
      </c>
      <c r="F102" t="inlineStr">
        <is>
          <t>M. musculus</t>
        </is>
      </c>
      <c r="G102" t="inlineStr">
        <is>
          <t>Fxyd6</t>
        </is>
      </c>
      <c r="H102" t="inlineStr">
        <is>
          <t>0610030I18Rik|Php</t>
        </is>
      </c>
      <c r="I102" t="inlineStr">
        <is>
          <t>protein-coding</t>
        </is>
      </c>
      <c r="J102" t="inlineStr">
        <is>
          <t>FXYD domain-containing ion transport regulator 6</t>
        </is>
      </c>
      <c r="K102" t="inlineStr">
        <is>
          <t>This reference sequence was derived from multiple replicate ESTs and validated by similar human genomic sequence. 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Transmembrane topology has been established for two family members (FXYD1 and FXYD2), with the N-terminus extracellular and the C-terminus on the cytoplasmic side of the membrane. FXYD2, also known as the gamma subunit of the Na,K-ATPase, regulates the properties of that enzyme. FXYD1 (phospholemman), FXYD2 (gamma), FXYD3 (MAT-8), FXYD4 (CHIF), and FXYD5 (RIC) have been shown to induce channel activity in experimental expression systems. This gene product, Fxyd6, is novel and has not been characterized as a protein. [RefSeq curation by Kathleen J. Sweadner, Ph.D., sweadner@helix.mgh.harvard.edu., Jul 2006]</t>
        </is>
      </c>
      <c r="L102" t="inlineStr">
        <is>
          <t>chr9:45280768-45307457</t>
        </is>
      </c>
      <c r="M102" t="inlineStr">
        <is>
          <t>GO:1903278 positive regulation of sodium ion export across plasma membrane;GO:1903276 regulation of sodium ion export across plasma membrane;GO:1902307 positive regulation of sodium ion transmembrane transport</t>
        </is>
      </c>
      <c r="N102" t="inlineStr">
        <is>
          <t>[GO:0098772] molecular function regulator activity; [GO:0005886] plasma membrane; [GO:0055085] transmembrane transport</t>
        </is>
      </c>
      <c r="O102" t="inlineStr">
        <is>
          <t>GO:0042734 presynaptic membrane;GO:0045211 postsynaptic membrane;GO:0097060 synaptic membrane</t>
        </is>
      </c>
      <c r="P102" t="inlineStr">
        <is>
          <t>GO:0017080 sodium channel regulator activity;GO:0099106 ion channel regulator activity;GO:0016247 channel regulator activity</t>
        </is>
      </c>
      <c r="Q102" t="inlineStr"/>
      <c r="R102" t="inlineStr">
        <is>
          <t>[IPR000272] Ion-transport regulator, FXYD family; [IPR047297] Ion-transport regulator, FXYD motif</t>
        </is>
      </c>
      <c r="S102" t="inlineStr"/>
      <c r="T102" t="inlineStr">
        <is>
          <t>yes</t>
        </is>
      </c>
      <c r="U102" t="inlineStr">
        <is>
          <t>principal4</t>
        </is>
      </c>
      <c r="V102" t="inlineStr">
        <is>
          <t>yes</t>
        </is>
      </c>
      <c r="W102" t="inlineStr">
        <is>
          <t>MP:0009456 impaired cued conditioning behavior</t>
        </is>
      </c>
      <c r="X102" t="inlineStr"/>
      <c r="Y102" t="inlineStr"/>
      <c r="Z102" t="inlineStr">
        <is>
          <t>2</t>
        </is>
      </c>
      <c r="AA102" t="inlineStr">
        <is>
          <t>34</t>
        </is>
      </c>
      <c r="AB102" t="inlineStr">
        <is>
          <t>[{"UniProt":"Q9D164","EnsemblGene":["ENSMUSG00000066705.8"],"EnsemblTrans":[["ENSMUST00000085939","ENSMUSP00000083101","principal4"],["ENSMUST00000217381","ENSMUSP00000150813","alternative1"]],"RefSeq":[["NM_022004","NP_071287","REVIEWED"]],"UCSC":["uc009pfs.1","uc009pft.1"],"SwissProt":["FXYD6_MOUSE"]}]</t>
        </is>
      </c>
      <c r="AC102" t="inlineStr"/>
      <c r="AD102" t="inlineStr">
        <is>
          <t>0.0</t>
        </is>
      </c>
      <c r="AE102" t="inlineStr">
        <is>
          <t>0.0</t>
        </is>
      </c>
      <c r="AF102" t="inlineStr">
        <is>
          <t>0.0</t>
        </is>
      </c>
      <c r="AG102" t="inlineStr">
        <is>
          <t>0.0</t>
        </is>
      </c>
      <c r="AH102" t="inlineStr">
        <is>
          <t>0.0</t>
        </is>
      </c>
      <c r="AI102" t="inlineStr">
        <is>
          <t>0.0</t>
        </is>
      </c>
      <c r="AJ102" t="inlineStr">
        <is>
          <t>0.0</t>
        </is>
      </c>
      <c r="AK102" t="inlineStr">
        <is>
          <t>0.0</t>
        </is>
      </c>
      <c r="AL102" t="inlineStr">
        <is>
          <t>0.0</t>
        </is>
      </c>
      <c r="AM102" t="inlineStr">
        <is>
          <t>0.0</t>
        </is>
      </c>
      <c r="AN102" t="inlineStr">
        <is>
          <t>0.0</t>
        </is>
      </c>
      <c r="AO102" t="inlineStr">
        <is>
          <t>0.0</t>
        </is>
      </c>
      <c r="AP102" t="inlineStr">
        <is>
          <t>0.0</t>
        </is>
      </c>
      <c r="AQ102" t="inlineStr">
        <is>
          <t>0.0</t>
        </is>
      </c>
      <c r="AR102" t="inlineStr">
        <is>
          <t>0.0</t>
        </is>
      </c>
      <c r="AS102" t="inlineStr">
        <is>
          <t>0.0</t>
        </is>
      </c>
      <c r="AT102" t="inlineStr">
        <is>
          <t>0.0</t>
        </is>
      </c>
      <c r="AU102" t="inlineStr">
        <is>
          <t>0.0</t>
        </is>
      </c>
      <c r="AV102" t="inlineStr">
        <is>
          <t>0.0</t>
        </is>
      </c>
      <c r="AW102" t="inlineStr">
        <is>
          <t>0.0</t>
        </is>
      </c>
    </row>
    <row r="103">
      <c r="A103" t="inlineStr">
        <is>
          <t>Pik3r4</t>
        </is>
      </c>
      <c r="B103" t="inlineStr">
        <is>
          <t>75669</t>
        </is>
      </c>
      <c r="C103" t="inlineStr">
        <is>
          <t>symbol</t>
        </is>
      </c>
      <c r="D103" t="inlineStr">
        <is>
          <t>M. musculus</t>
        </is>
      </c>
      <c r="E103" t="inlineStr">
        <is>
          <t>75669</t>
        </is>
      </c>
      <c r="F103" t="inlineStr">
        <is>
          <t>M. musculus</t>
        </is>
      </c>
      <c r="G103" t="inlineStr">
        <is>
          <t>Pik3r4</t>
        </is>
      </c>
      <c r="H103" t="inlineStr">
        <is>
          <t>2210010O15Rik|C730038E05Rik|D9Ertd418e|Vps15|p150</t>
        </is>
      </c>
      <c r="I103" t="inlineStr">
        <is>
          <t>protein-coding</t>
        </is>
      </c>
      <c r="J103" t="inlineStr">
        <is>
          <t>phosphoinositide-3-kinase regulatory subunit 4</t>
        </is>
      </c>
      <c r="K103" t="inlineStr">
        <is>
          <t>Predicted to enable protein serine/threonine kinase activity. Involved in cellular response to glucose starvation. Located in axoneme. Part of phosphatidylinositol 3-kinase complex, class III. Is expressed in central nervous system; embryo; retina inner nuclear layer; retina nuclear layer; and retina outer nuclear layer. Orthologous to human PIK3R4 (phosphoinositide-3-kinase regulatory subunit 4). [provided by Alliance of Genome Resources, Dec 2024]</t>
        </is>
      </c>
      <c r="L103" t="inlineStr">
        <is>
          <t>chr9:105520156-105564854</t>
        </is>
      </c>
      <c r="M103" t="inlineStr">
        <is>
          <t>GO:0000425 pexophagy;GO:0030242 autophagy of peroxisome;GO:0032801 receptor catabolic process</t>
        </is>
      </c>
      <c r="N103" t="inlineStr">
        <is>
          <t>[GO:0036211] protein modification process; [GO:0003824] catalytic activity; [GO:0016740] transferase activity; [GO:0140096] catalytic activity, acting on a protein; [GO:0006914] autophagy; [GO:0016192] vesicle-mediated transport; [GO:0023052] signaling; [GO:0043226] organelle; [GO:0005856] cytoskeleton; [GO:0031410] cytoplasmic vesicle; [GO:0005768] endosome; [GO:0005773] vacuole; [GO:0005829] cytosol; [GO:0005929] cilium; [GO:0006629] lipid metabolic process; [GO:0000910] cytokinesis; [GO:0006886] intracellular protein transport</t>
        </is>
      </c>
      <c r="O103" t="inlineStr">
        <is>
          <t>GO:0071561 nucleus-vacuole junction;GO:0034271 phosphatidylinositol 3-kinase complex, class III, type I;GO:0034272 phosphatidylinositol 3-kinase complex, class III, type II</t>
        </is>
      </c>
      <c r="P103" t="inlineStr">
        <is>
          <t>GO:0004676 3-phosphoinositide-dependent protein kinase activity;GO:0004677 DNA-dependent protein kinase activity;GO:0004694 eukaryotic translation initiation factor 2alpha kinase activity</t>
        </is>
      </c>
      <c r="Q103" t="inlineStr">
        <is>
          <t>yes</t>
        </is>
      </c>
      <c r="R103" t="inlineStr">
        <is>
          <t>[IPR000719] Protein kinase domain; [IPR008271] Serine/threonine-protein kinase, active site; [IPR011009] Protein kinase-like domain superfamily; [IPR045162] Serine/threonine-protein kinase Vps15-like; [IPR001680] WD40 repeat; [IPR011989] Armadillo-like helical; [IPR015943] WD40/YVTN repeat-like-containing domain superfamily; [IPR016024] Armadillo-type fold; [IPR021133] HEAT, type 2; [IPR036322] WD40-repeat-containing domain superfamily</t>
        </is>
      </c>
      <c r="S103" t="inlineStr"/>
      <c r="T103" t="inlineStr"/>
      <c r="U103" t="inlineStr">
        <is>
          <t>principal1</t>
        </is>
      </c>
      <c r="V103" t="inlineStr"/>
      <c r="W103" t="inlineStr">
        <is>
          <t>MP:0002169 no abnormal phenotype detected; MP:0011092 embryonic lethality, complete penetrance; MP:0005621 abnormal cell physiology; MP:0006009 abnormal neuronal migration; MP:0008260 abnormal autophagy; MP:0008284 abnormal hippocampus pyramidal cell layer; MP:0008428 abnormal spatial working memory; MP:0010011 ectopic hippocampus pyramidal cells; MP:0011150 abnormal hippocampus stratum oriens morphology; MP:0020338 abnormal hippocampal pyramidal neuron dendrite morphology</t>
        </is>
      </c>
      <c r="X103" t="inlineStr"/>
      <c r="Y103" t="inlineStr"/>
      <c r="Z103" t="inlineStr">
        <is>
          <t>2</t>
        </is>
      </c>
      <c r="AA103" t="inlineStr">
        <is>
          <t>32</t>
        </is>
      </c>
      <c r="AB103" t="inlineStr">
        <is>
          <t>[{"UniProt":"Q8VD65","EnsemblGene":["ENSMUSG00000032571.15"],"EnsemblTrans":[["ENSMUST00000065778","ENSMUSP00000067400","principal1"],["ENSMUST00000191268","ENSMUSP00000139427","principal1"]],"RefSeq":[["NM_001081309","NP_001074778","PROVISIONAL"]],"UCSC":["uc009rio.1"],"SwissProt":["PI3R4_MOUSE"]}]</t>
        </is>
      </c>
      <c r="AC103" t="inlineStr">
        <is>
          <t>(mmu04136)Autophagy - other - Mus musculus (house mouse); (mmu04371)Apelin signaling pathway - Mus musculus (house mouse); (mmu05017)Spinocerebellar ataxia - Mus musculus (house mouse)</t>
        </is>
      </c>
      <c r="AD103" t="inlineStr">
        <is>
          <t>0.0</t>
        </is>
      </c>
      <c r="AE103" t="inlineStr">
        <is>
          <t>1.0</t>
        </is>
      </c>
      <c r="AF103" t="inlineStr">
        <is>
          <t>0.0</t>
        </is>
      </c>
      <c r="AG103" t="inlineStr">
        <is>
          <t>0.0</t>
        </is>
      </c>
      <c r="AH103" t="inlineStr">
        <is>
          <t>0.0</t>
        </is>
      </c>
      <c r="AI103" t="inlineStr">
        <is>
          <t>0.0</t>
        </is>
      </c>
      <c r="AJ103" t="inlineStr">
        <is>
          <t>1.0</t>
        </is>
      </c>
      <c r="AK103" t="inlineStr">
        <is>
          <t>0.0</t>
        </is>
      </c>
      <c r="AL103" t="inlineStr">
        <is>
          <t>0.0</t>
        </is>
      </c>
      <c r="AM103" t="inlineStr">
        <is>
          <t>0.0</t>
        </is>
      </c>
      <c r="AN103" t="inlineStr">
        <is>
          <t>0.0</t>
        </is>
      </c>
      <c r="AO103" t="inlineStr">
        <is>
          <t>0.0</t>
        </is>
      </c>
      <c r="AP103" t="inlineStr">
        <is>
          <t>1.0</t>
        </is>
      </c>
      <c r="AQ103" t="inlineStr">
        <is>
          <t>0.0</t>
        </is>
      </c>
      <c r="AR103" t="inlineStr">
        <is>
          <t>0.0</t>
        </is>
      </c>
      <c r="AS103" t="inlineStr">
        <is>
          <t>0.0</t>
        </is>
      </c>
      <c r="AT103" t="inlineStr">
        <is>
          <t>0.0</t>
        </is>
      </c>
      <c r="AU103" t="inlineStr">
        <is>
          <t>0.0</t>
        </is>
      </c>
      <c r="AV103" t="inlineStr">
        <is>
          <t>1.0</t>
        </is>
      </c>
      <c r="AW103" t="inlineStr">
        <is>
          <t>0.0</t>
        </is>
      </c>
    </row>
    <row r="104">
      <c r="A104" t="inlineStr">
        <is>
          <t>Gdpd1</t>
        </is>
      </c>
      <c r="B104" t="inlineStr">
        <is>
          <t>66569</t>
        </is>
      </c>
      <c r="C104" t="inlineStr">
        <is>
          <t>symbol</t>
        </is>
      </c>
      <c r="D104" t="inlineStr">
        <is>
          <t>M. musculus</t>
        </is>
      </c>
      <c r="E104" t="inlineStr">
        <is>
          <t>66569</t>
        </is>
      </c>
      <c r="F104" t="inlineStr">
        <is>
          <t>M. musculus</t>
        </is>
      </c>
      <c r="G104" t="inlineStr">
        <is>
          <t>Gdpd1</t>
        </is>
      </c>
      <c r="H104" t="inlineStr">
        <is>
          <t>2610020H15Rik</t>
        </is>
      </c>
      <c r="I104" t="inlineStr">
        <is>
          <t>protein-coding</t>
        </is>
      </c>
      <c r="J104" t="inlineStr">
        <is>
          <t>glycerophosphodiester phosphodiesterase domain containing 1</t>
        </is>
      </c>
      <c r="K104" t="inlineStr">
        <is>
          <t>Enables lysophospholipase activity and phosphoric diester hydrolase activity. Acts upstream of or within N-acylethanolamine metabolic process and phospholipid metabolic process. Located in membrane and perinuclear region of cytoplasm. Is expressed in several structures, including adrenal medulla; alimentary system; nervous system; sensory organ; and urinary system. Orthologous to human GDPD1 (glycerophosphodiester phosphodiesterase domain containing 1). [provided by Alliance of Genome Resources, Dec 2024]</t>
        </is>
      </c>
      <c r="L104" t="inlineStr">
        <is>
          <t>chr11:86964963-86924620</t>
        </is>
      </c>
      <c r="M104" t="inlineStr">
        <is>
          <t>GO:0070291 N-acylethanolamine metabolic process;GO:0042439 ethanolamine-containing compound metabolic process;GO:0046475 glycerophospholipid catabolic process</t>
        </is>
      </c>
      <c r="N104" t="inlineStr">
        <is>
          <t>[GO:0006629] lipid metabolic process; [GO:0003824] catalytic activity; [GO:0016787] hydrolase activity; [GO:0043226] organelle; [GO:0005783] endoplasmic reticulum</t>
        </is>
      </c>
      <c r="O104" t="inlineStr">
        <is>
          <t>GO:0048471 perinuclear region of cytoplasm;GO:0005789 endoplasmic reticulum membrane;GO:0098827 endoplasmic reticulum subcompartment</t>
        </is>
      </c>
      <c r="P104" t="inlineStr">
        <is>
          <t>GO:0004622 lysophospholipase activity;GO:0008081 phosphoric diester hydrolase activity;GO:0004620 phospholipase activity</t>
        </is>
      </c>
      <c r="Q104" t="inlineStr"/>
      <c r="R104" t="inlineStr">
        <is>
          <t>[IPR017946] PLC-like phosphodiesterase, TIM beta/alpha-barrel domain superfamily; [IPR030395] Glycerophosphodiester phosphodiesterase domain</t>
        </is>
      </c>
      <c r="S104" t="inlineStr"/>
      <c r="T104" t="inlineStr">
        <is>
          <t>yes</t>
        </is>
      </c>
      <c r="U104" t="inlineStr">
        <is>
          <t>principal1</t>
        </is>
      </c>
      <c r="V104" t="inlineStr">
        <is>
          <t>yes</t>
        </is>
      </c>
      <c r="W104" t="inlineStr"/>
      <c r="X104" t="inlineStr"/>
      <c r="Y104" t="inlineStr"/>
      <c r="Z104" t="inlineStr">
        <is>
          <t>2</t>
        </is>
      </c>
      <c r="AA104" t="inlineStr">
        <is>
          <t>25</t>
        </is>
      </c>
      <c r="AB104" t="inlineStr">
        <is>
          <t>[{"UniProt":"Q9CRY7","EnsemblGene":["ENSMUSG00000061666.7"],"EnsemblTrans":[["ENSMUST00000020804","ENSMUSP00000020804","principal1"]],"RefSeq":[["NM_025638","NP_079914","VALIDATED"]],"UCSC":["uc007kte.2"],"SwissProt":["GDPD1_MOUSE"]}]</t>
        </is>
      </c>
      <c r="AC104" t="inlineStr">
        <is>
          <t>(mmu00565)Ether lipid metabolism - Mus musculus (house mouse); (mmu01100)Metabolic pathways - Mus musculus (house mouse)</t>
        </is>
      </c>
      <c r="AD104" t="inlineStr">
        <is>
          <t>0.0</t>
        </is>
      </c>
      <c r="AE104" t="inlineStr">
        <is>
          <t>0.0</t>
        </is>
      </c>
      <c r="AF104" t="inlineStr">
        <is>
          <t>0.0</t>
        </is>
      </c>
      <c r="AG104" t="inlineStr">
        <is>
          <t>0.0</t>
        </is>
      </c>
      <c r="AH104" t="inlineStr">
        <is>
          <t>0.0</t>
        </is>
      </c>
      <c r="AI104" t="inlineStr">
        <is>
          <t>0.0</t>
        </is>
      </c>
      <c r="AJ104" t="inlineStr">
        <is>
          <t>0.0</t>
        </is>
      </c>
      <c r="AK104" t="inlineStr">
        <is>
          <t>0.0</t>
        </is>
      </c>
      <c r="AL104" t="inlineStr">
        <is>
          <t>0.0</t>
        </is>
      </c>
      <c r="AM104" t="inlineStr">
        <is>
          <t>0.0</t>
        </is>
      </c>
      <c r="AN104" t="inlineStr">
        <is>
          <t>0.0</t>
        </is>
      </c>
      <c r="AO104" t="inlineStr">
        <is>
          <t>0.0</t>
        </is>
      </c>
      <c r="AP104" t="inlineStr">
        <is>
          <t>0.0</t>
        </is>
      </c>
      <c r="AQ104" t="inlineStr">
        <is>
          <t>0.0</t>
        </is>
      </c>
      <c r="AR104" t="inlineStr">
        <is>
          <t>0.0</t>
        </is>
      </c>
      <c r="AS104" t="inlineStr">
        <is>
          <t>0.0</t>
        </is>
      </c>
      <c r="AT104" t="inlineStr">
        <is>
          <t>0.0</t>
        </is>
      </c>
      <c r="AU104" t="inlineStr">
        <is>
          <t>0.0</t>
        </is>
      </c>
      <c r="AV104" t="inlineStr">
        <is>
          <t>0.0</t>
        </is>
      </c>
      <c r="AW104" t="inlineStr">
        <is>
          <t>0.0</t>
        </is>
      </c>
    </row>
    <row r="105">
      <c r="A105" t="inlineStr">
        <is>
          <t>Tcim</t>
        </is>
      </c>
      <c r="B105" t="inlineStr">
        <is>
          <t>69068</t>
        </is>
      </c>
      <c r="C105" t="inlineStr">
        <is>
          <t>symbol</t>
        </is>
      </c>
      <c r="D105" t="inlineStr">
        <is>
          <t>M. musculus</t>
        </is>
      </c>
      <c r="E105" t="inlineStr">
        <is>
          <t>69068</t>
        </is>
      </c>
      <c r="F105" t="inlineStr">
        <is>
          <t>M. musculus</t>
        </is>
      </c>
      <c r="G105" t="inlineStr">
        <is>
          <t>Tcim</t>
        </is>
      </c>
      <c r="H105" t="inlineStr">
        <is>
          <t>1110065B09Rik|1810011O10Rik</t>
        </is>
      </c>
      <c r="I105" t="inlineStr">
        <is>
          <t>protein-coding</t>
        </is>
      </c>
      <c r="J105" t="inlineStr">
        <is>
          <t>transcriptional and immune response regulator</t>
        </is>
      </c>
      <c r="K105" t="inlineStr">
        <is>
          <t>Predicted to enable Notch binding activity. Acts upstream of or within regulation of hemopoiesis. Located in cytoplasm and nucleus. Is expressed in lower jaw molar; nasal epithelium; olfactory epithelium; and upper jaw molar. Orthologous to human TCIM (transcriptional and immune response regulator). [provided by Alliance of Genome Resources, Dec 2024]</t>
        </is>
      </c>
      <c r="L105" t="inlineStr">
        <is>
          <t>chr8:24928962-24927188</t>
        </is>
      </c>
      <c r="M105" t="inlineStr">
        <is>
          <t>GO:0002264 endothelial cell activation involved in immune response;GO:1900019 regulation of protein kinase C activity;GO:1900020 positive regulation of protein kinase C activity</t>
        </is>
      </c>
      <c r="N105" t="inlineStr">
        <is>
          <t>[GO:0012501] programmed cell death; [GO:0043226] organelle; [GO:0005634] nucleus; [GO:0005654] nucleoplasm; [GO:0005730] nucleolus; [GO:0005829] cytosol; [GO:0023052] signaling; [GO:0005886] plasma membrane; [GO:0002376] immune system process; [GO:0048856] anatomical structure development; [GO:0030154] cell differentiation</t>
        </is>
      </c>
      <c r="O105" t="inlineStr">
        <is>
          <t>GO:0016607 nuclear speck;GO:0016604 nuclear body;GO:0005730 nucleolus</t>
        </is>
      </c>
      <c r="P105" t="inlineStr">
        <is>
          <t>GO:0005112 Notch binding;GO:0005102 signaling receptor binding;GO:0005515 protein binding</t>
        </is>
      </c>
      <c r="Q105" t="inlineStr"/>
      <c r="R105" t="inlineStr">
        <is>
          <t>[IPR020282] Arginine vasopressin-induced protein 1/transcriptional and immune response regulator; [IPR039580] Transcriptional and immune response regulator</t>
        </is>
      </c>
      <c r="S105" t="inlineStr"/>
      <c r="T105" t="inlineStr"/>
      <c r="U105" t="inlineStr">
        <is>
          <t>principal1</t>
        </is>
      </c>
      <c r="V105" t="inlineStr"/>
      <c r="W105" t="inlineStr">
        <is>
          <t>MP:0000218 increased leukocyte cell number; MP:0002447 abnormal erythrocyte morphology; MP:0000688 lymphoid hyperplasia; MP:0000220 increased monocyte cell number; MP:0000219 increased neutrophil cell number; MP:0002591 decreased mean corpuscular volume; MP:0005011 increased eosinophil cell number; MP:0005013 increased lymphocyte cell number; MP:0005562 decreased mean corpuscular hemoglobin; MP:0003135 increased erythroid progenitor cell number; MP:0003131 increased erythrocyte cell number; MP:0004809 increased hematopoietic stem cell number; MP:0008247 abnormal mononuclear cell morphology; MP:0010067 increased red blood cell distribution width; MP:0010373 myeloid hyperplasia; MP:0013693 abnormal hemopoiesis; MP:0013696 increased granulocyte monocyte progenitor cell number; MP:0013891 increased common myeloid progenitor cell number</t>
        </is>
      </c>
      <c r="X105" t="inlineStr"/>
      <c r="Y105" t="inlineStr"/>
      <c r="Z105" t="inlineStr">
        <is>
          <t>3</t>
        </is>
      </c>
      <c r="AA105" t="inlineStr">
        <is>
          <t>21</t>
        </is>
      </c>
      <c r="AB105" t="inlineStr">
        <is>
          <t>[{"UniProt":"Q9D915","EnsemblGene":["ENSMUSG00000056313.6"],"EnsemblTrans":[["ENSMUST00000052622","ENSMUSP00000058631","principal1"]],"RefSeq":[["NM_026931","NP_081207","VALIDATED"]],"UCSC":["uc009lex.1"],"SwissProt":["TCIM_MOUSE"]}]</t>
        </is>
      </c>
      <c r="AC105" t="inlineStr"/>
      <c r="AD105" t="inlineStr">
        <is>
          <t>0.0</t>
        </is>
      </c>
      <c r="AE105" t="inlineStr">
        <is>
          <t>0.0</t>
        </is>
      </c>
      <c r="AF105" t="inlineStr">
        <is>
          <t>0.0</t>
        </is>
      </c>
      <c r="AG105" t="inlineStr">
        <is>
          <t>0.0</t>
        </is>
      </c>
      <c r="AH105" t="inlineStr">
        <is>
          <t>0.0</t>
        </is>
      </c>
      <c r="AI105" t="inlineStr">
        <is>
          <t>0.0</t>
        </is>
      </c>
      <c r="AJ105" t="inlineStr">
        <is>
          <t>0.0</t>
        </is>
      </c>
      <c r="AK105" t="inlineStr">
        <is>
          <t>0.0</t>
        </is>
      </c>
      <c r="AL105" t="inlineStr">
        <is>
          <t>0.0</t>
        </is>
      </c>
      <c r="AM105" t="inlineStr">
        <is>
          <t>0.0</t>
        </is>
      </c>
      <c r="AN105" t="inlineStr">
        <is>
          <t>0.0</t>
        </is>
      </c>
      <c r="AO105" t="inlineStr">
        <is>
          <t>0.0</t>
        </is>
      </c>
      <c r="AP105" t="inlineStr">
        <is>
          <t>0.0</t>
        </is>
      </c>
      <c r="AQ105" t="inlineStr">
        <is>
          <t>0.0</t>
        </is>
      </c>
      <c r="AR105" t="inlineStr">
        <is>
          <t>0.0</t>
        </is>
      </c>
      <c r="AS105" t="inlineStr">
        <is>
          <t>0.0</t>
        </is>
      </c>
      <c r="AT105" t="inlineStr">
        <is>
          <t>0.0</t>
        </is>
      </c>
      <c r="AU105" t="inlineStr">
        <is>
          <t>0.0</t>
        </is>
      </c>
      <c r="AV105" t="inlineStr">
        <is>
          <t>0.0</t>
        </is>
      </c>
      <c r="AW105" t="inlineStr">
        <is>
          <t>0.0</t>
        </is>
      </c>
    </row>
    <row r="106">
      <c r="A106" t="inlineStr">
        <is>
          <t>Kif26b</t>
        </is>
      </c>
      <c r="B106" t="inlineStr">
        <is>
          <t>269152</t>
        </is>
      </c>
      <c r="C106" t="inlineStr">
        <is>
          <t>symbol</t>
        </is>
      </c>
      <c r="D106" t="inlineStr">
        <is>
          <t>M. musculus</t>
        </is>
      </c>
      <c r="E106" t="inlineStr">
        <is>
          <t>269152</t>
        </is>
      </c>
      <c r="F106" t="inlineStr">
        <is>
          <t>M. musculus</t>
        </is>
      </c>
      <c r="G106" t="inlineStr">
        <is>
          <t>Kif26b</t>
        </is>
      </c>
      <c r="H106" t="inlineStr">
        <is>
          <t>4832420M10|D230039L06Rik</t>
        </is>
      </c>
      <c r="I106" t="inlineStr">
        <is>
          <t>protein-coding</t>
        </is>
      </c>
      <c r="J106" t="inlineStr">
        <is>
          <t>kinesin family member 26B</t>
        </is>
      </c>
      <c r="K106" t="inlineStr">
        <is>
          <t>Predicted to enable ATP binding activity; microtubule binding activity; and microtubule motor activity. Acts upstream of or within establishment of cell polarity; positive regulation of cell-cell adhesion; and ureteric bud invasion. Predicted to be located in cytoplasm and microtubule. Is expressed in several structures, including alimentary system; central nervous system; genitourinary system; hindlimb interdigital region; and sensory organ. Orthologous to human KIF26B (kinesin family member 26B). [provided by Alliance of Genome Resources, Dec 2024]</t>
        </is>
      </c>
      <c r="L106" t="inlineStr">
        <is>
          <t>chr1:178356690-178766765</t>
        </is>
      </c>
      <c r="M106" t="inlineStr">
        <is>
          <t>GO:0072092 ureteric bud invasion;GO:0072093 metanephric renal vesicle formation;GO:0060677 ureteric bud elongation</t>
        </is>
      </c>
      <c r="N106" t="inlineStr">
        <is>
          <t>[GO:0008092] cytoskeletal protein binding; [GO:0140657] ATP-dependent activity; [GO:0003774] cytoskeletal motor activity; [GO:0007018] microtubule-based movement; [GO:0043226] organelle; [GO:0005856] cytoskeleton; [GO:0007163] establishment or maintenance of cell polarity; [GO:0007155] cell adhesion; [GO:0048856] anatomical structure development</t>
        </is>
      </c>
      <c r="O106" t="inlineStr">
        <is>
          <t>GO:0005874 microtubule;GO:0099513 polymeric cytoskeletal fiber;GO:0099512 supramolecular fiber</t>
        </is>
      </c>
      <c r="P106" t="inlineStr">
        <is>
          <t>GO:0003777 microtubule motor activity;GO:0003774 cytoskeletal motor activity;GO:0008017 microtubule binding</t>
        </is>
      </c>
      <c r="Q106" t="inlineStr"/>
      <c r="R106" t="inlineStr">
        <is>
          <t>[IPR001752] Kinesin motor domain; [IPR027417] P-loop containing nucleoside triphosphate hydrolase; [IPR027640] Kinesin-like protein; [IPR036961] Kinesin motor domain superfamily</t>
        </is>
      </c>
      <c r="S106" t="inlineStr"/>
      <c r="T106" t="inlineStr"/>
      <c r="U106" t="inlineStr">
        <is>
          <t>principal2</t>
        </is>
      </c>
      <c r="V106" t="inlineStr"/>
      <c r="W106" t="inlineStr">
        <is>
          <t>MP:0002058 neonatal lethality; MP:0000520 absent kidney; MP:0000521 abnormal kidney cortex morphology; MP:0000527 abnormal kidney development; MP:0002989 small kidney; MP:0003604 single kidney; MP:0004936 impaired branching involved in ureteric bud morphogenesis; MP:0009641 kidney degeneration; MP:0001399 hyperactivity; MP:0002702 decreased circulating free fatty acids level; MP:0002833 increased heart weight; MP:0011100 preweaning lethality, complete penetrance</t>
        </is>
      </c>
      <c r="X106" t="inlineStr"/>
      <c r="Y106" t="inlineStr"/>
      <c r="Z106" t="inlineStr">
        <is>
          <t>8</t>
        </is>
      </c>
      <c r="AA106" t="inlineStr">
        <is>
          <t>35</t>
        </is>
      </c>
      <c r="AB106" t="inlineStr">
        <is>
          <t>[{"UniProt":"Q7TNC6","EnsemblGene":["ENSMUSG00000026494.13"],"EnsemblTrans":[["ENSMUST00000161017","ENSMUSP00000124462","principal2"]],"RefSeq":[["NM_001161665","NP_001155137","VALIDATED"],["XM_011238822","XP_011237124"]],"UCSC":["uc007dvh.2"],"SwissProt":["KI26B_MOUSE"]},{"UniProt":"B0G0X9","RefSeq":[["NM_001161665","NP_001155137","VALIDATED"]],"SwissProt":["B0G0X9_MOUSE"]}]</t>
        </is>
      </c>
      <c r="AC106" t="inlineStr">
        <is>
          <t>(mmu04814)Motor proteins - Mus musculus (house mouse)</t>
        </is>
      </c>
      <c r="AD106" t="inlineStr">
        <is>
          <t>0.0</t>
        </is>
      </c>
      <c r="AE106" t="inlineStr">
        <is>
          <t>0.0</t>
        </is>
      </c>
      <c r="AF106" t="inlineStr">
        <is>
          <t>1.0</t>
        </is>
      </c>
      <c r="AG106" t="inlineStr">
        <is>
          <t>0.0</t>
        </is>
      </c>
      <c r="AH106" t="inlineStr">
        <is>
          <t>1.0</t>
        </is>
      </c>
      <c r="AI106" t="inlineStr">
        <is>
          <t>0.0</t>
        </is>
      </c>
      <c r="AJ106" t="inlineStr">
        <is>
          <t>0.0</t>
        </is>
      </c>
      <c r="AK106" t="inlineStr">
        <is>
          <t>0.0</t>
        </is>
      </c>
      <c r="AL106" t="inlineStr">
        <is>
          <t>0.0</t>
        </is>
      </c>
      <c r="AM106" t="inlineStr">
        <is>
          <t>0.0</t>
        </is>
      </c>
      <c r="AN106" t="inlineStr">
        <is>
          <t>1.0</t>
        </is>
      </c>
      <c r="AO106" t="inlineStr">
        <is>
          <t>0.0</t>
        </is>
      </c>
      <c r="AP106" t="inlineStr">
        <is>
          <t>0.0</t>
        </is>
      </c>
      <c r="AQ106" t="inlineStr">
        <is>
          <t>0.0</t>
        </is>
      </c>
      <c r="AR106" t="inlineStr">
        <is>
          <t>0.0</t>
        </is>
      </c>
      <c r="AS106" t="inlineStr">
        <is>
          <t>0.0</t>
        </is>
      </c>
      <c r="AT106" t="inlineStr">
        <is>
          <t>0.0</t>
        </is>
      </c>
      <c r="AU106" t="inlineStr">
        <is>
          <t>0.0</t>
        </is>
      </c>
      <c r="AV106" t="inlineStr">
        <is>
          <t>0.0</t>
        </is>
      </c>
      <c r="AW106" t="inlineStr">
        <is>
          <t>0.0</t>
        </is>
      </c>
    </row>
    <row r="107">
      <c r="A107" t="inlineStr">
        <is>
          <t>Aga</t>
        </is>
      </c>
      <c r="B107" t="inlineStr">
        <is>
          <t>11593</t>
        </is>
      </c>
      <c r="C107" t="inlineStr">
        <is>
          <t>symbol</t>
        </is>
      </c>
      <c r="D107" t="inlineStr">
        <is>
          <t>M. musculus</t>
        </is>
      </c>
      <c r="E107" t="inlineStr">
        <is>
          <t>11593</t>
        </is>
      </c>
      <c r="F107" t="inlineStr">
        <is>
          <t>M. musculus</t>
        </is>
      </c>
      <c r="G107" t="inlineStr">
        <is>
          <t>Aga</t>
        </is>
      </c>
      <c r="H107" t="inlineStr">
        <is>
          <t>(Human)AGU|ASRG|GA</t>
        </is>
      </c>
      <c r="I107" t="inlineStr">
        <is>
          <t>protein-coding</t>
        </is>
      </c>
      <c r="J107" t="inlineStr">
        <is>
          <t>aspartylglucosaminidase</t>
        </is>
      </c>
      <c r="K107" t="inlineStr">
        <is>
          <t>This gene encodes an amidase enzyme that participates in the breakdown of glycoproteins in the cell. The encoded protein undergoes proteolytic processing to generate a mature enzyme. Mice lacking the encoded protein exhibit accumulation of aspartylglucosamine along with lysosomal vacuolization, axonal swelling in the gracile nucleus and impaired neuromotor coordination. Alternative splicing results in multiple transcript variants encoding different isoforms that may undergo similar processing to generate mature protein. [provided by RefSeq, Oct 2015]</t>
        </is>
      </c>
      <c r="L107" t="inlineStr">
        <is>
          <t>chr8:53964718-53976457</t>
        </is>
      </c>
      <c r="M107" t="inlineStr">
        <is>
          <t>GO:0006517 protein deglycosylation;GO:0009100 glycoprotein metabolic process;GO:1901135 carbohydrate derivative metabolic process</t>
        </is>
      </c>
      <c r="N107" t="inlineStr">
        <is>
          <t>[GO:0003824] catalytic activity; [GO:0016787] hydrolase activity; [GO:0005576] extracellular region; [GO:0005615] extracellular space; [GO:0140096] catalytic activity, acting on a protein; [GO:0043226] organelle; [GO:0005783] endoplasmic reticulum; [GO:0005773] vacuole; [GO:0005764] lysosome</t>
        </is>
      </c>
      <c r="O107" t="inlineStr">
        <is>
          <t>GO:0000323 lytic vacuole;GO:0005764 lysosome;GO:0005773 vacuole</t>
        </is>
      </c>
      <c r="P107" t="inlineStr">
        <is>
          <t>GO:0003948 N4-(beta-N-acetylglucosaminyl)-L-asparaginase activity;GO:0016811 hydrolase activity, acting on carbon-nitrogen (but not peptide) bonds, in linear amides;GO:0016810 hydrolase activity, acting on carbon-nitrogen (but not peptide) bonds</t>
        </is>
      </c>
      <c r="Q107" t="inlineStr"/>
      <c r="R107" t="inlineStr">
        <is>
          <t>[IPR000246] Peptidase T2, asparaginase 2; [IPR029055] Nucleophile aminohydrolases, N-terminal</t>
        </is>
      </c>
      <c r="S107" t="inlineStr"/>
      <c r="T107" t="inlineStr"/>
      <c r="U107" t="inlineStr">
        <is>
          <t>principal1</t>
        </is>
      </c>
      <c r="V107" t="inlineStr"/>
      <c r="W107" t="inlineStr">
        <is>
          <t>MP:0001463 abnormal spatial learning; MP:0001260 increased body weight; MP:0000822 abnormal brain ventricle morphology; MP:0005058 abnormal lysosome morphology; MP:0008540 abnormal cerebral hemisphere morphology; MP:0011380 enlarged brain ventricles; MP:0011516 aspartylglucosaminuria; MP:0002083 premature death; MP:0001393 ataxia; MP:0001405 impaired coordination; MP:0001407 short stride length; MP:0001525 impaired balance; MP:0001524 impaired limb coordination; MP:0001511 disheveled coat; MP:0000539 distended urinary bladder; MP:0000540 abnormal urinary bladder urothelium morphology; MP:0000519 hydronephrosis; MP:0001655 multifocal hepatic necrosis; MP:0002229 neurodegeneration; MP:0000876 Purkinje cell degeneration; MP:0000849 abnormal cerebellum morphology; MP:0005302 neurogenic bladder; MP:0005325 abnormal renal glomerulus morphology; MP:0005404 abnormal axon morphology; MP:0003215 renal interstitial fibrosis; MP:0003354 astrocytosis; MP:0003624 anuria; MP:0004195 abnormal kidney calyx morphology; MP:0004970 kidney atrophy; MP:0009643 abnormal urine homeostasis; MP:0011346 renal tubule atrophy; MP:0011413 colorless urine</t>
        </is>
      </c>
      <c r="X107" t="inlineStr">
        <is>
          <t>OMIM ID:208400 Aspartylglucosaminuria</t>
        </is>
      </c>
      <c r="Y107" t="inlineStr">
        <is>
          <t>DOID:0050461 aspartylglucosaminuria</t>
        </is>
      </c>
      <c r="Z107" t="inlineStr">
        <is>
          <t>1</t>
        </is>
      </c>
      <c r="AA107" t="inlineStr">
        <is>
          <t>26</t>
        </is>
      </c>
      <c r="AB107" t="inlineStr">
        <is>
          <t>[{"UniProt":"Q64191","EnsemblGene":["ENSMUSG00000031521.6"],"EnsemblTrans":[["ENSMUST00000033920","ENSMUSP00000033920","principal1"]],"RefSeq":[["NM_001005847","NP_001005847","VALIDATED"]],"UCSC":["uc009lrz.2"],"SwissProt":["ASPG_MOUSE"]},{"UniProt":"B7ZNK6","EnsemblGene":["ENSMUSG00000031521.6"],"EnsemblTrans":[["ENSMUST00000211424","ENSMUSP00000148133",""]],"RefSeq":[["NM_001205054","NP_001191983","VALIDATED"]],"UCSC":["uc012gdu.2"],"SwissProt":["B7ZNK6_MOUSE"]},{"UniProt":"A2RSS6","RefSeq":[["NM_001005847","NP_001005847","VALIDATED"]],"SwissProt":["A2RSS6_MOUSE"]}]</t>
        </is>
      </c>
      <c r="AC107" t="inlineStr">
        <is>
          <t>(mmu00511)Other glycan degradation - Mus musculus (house mouse); (mmu04142)Lysosome - Mus musculus (house mouse)</t>
        </is>
      </c>
      <c r="AD107" t="inlineStr">
        <is>
          <t>0.0</t>
        </is>
      </c>
      <c r="AE107" t="inlineStr">
        <is>
          <t>0.0</t>
        </is>
      </c>
      <c r="AF107" t="inlineStr">
        <is>
          <t>0.0</t>
        </is>
      </c>
      <c r="AG107" t="inlineStr">
        <is>
          <t>0.0</t>
        </is>
      </c>
      <c r="AH107" t="inlineStr">
        <is>
          <t>0.0</t>
        </is>
      </c>
      <c r="AI107" t="inlineStr">
        <is>
          <t>0.0</t>
        </is>
      </c>
      <c r="AJ107" t="inlineStr">
        <is>
          <t>0.0</t>
        </is>
      </c>
      <c r="AK107" t="inlineStr">
        <is>
          <t>0.0</t>
        </is>
      </c>
      <c r="AL107" t="inlineStr">
        <is>
          <t>0.0</t>
        </is>
      </c>
      <c r="AM107" t="inlineStr">
        <is>
          <t>0.0</t>
        </is>
      </c>
      <c r="AN107" t="inlineStr">
        <is>
          <t>0.0</t>
        </is>
      </c>
      <c r="AO107" t="inlineStr">
        <is>
          <t>0.0</t>
        </is>
      </c>
      <c r="AP107" t="inlineStr">
        <is>
          <t>0.0</t>
        </is>
      </c>
      <c r="AQ107" t="inlineStr">
        <is>
          <t>0.0</t>
        </is>
      </c>
      <c r="AR107" t="inlineStr">
        <is>
          <t>0.0</t>
        </is>
      </c>
      <c r="AS107" t="inlineStr">
        <is>
          <t>0.0</t>
        </is>
      </c>
      <c r="AT107" t="inlineStr">
        <is>
          <t>0.0</t>
        </is>
      </c>
      <c r="AU107" t="inlineStr">
        <is>
          <t>0.0</t>
        </is>
      </c>
      <c r="AV107" t="inlineStr">
        <is>
          <t>0.0</t>
        </is>
      </c>
      <c r="AW107" t="inlineStr">
        <is>
          <t>0.0</t>
        </is>
      </c>
    </row>
    <row r="108">
      <c r="A108" t="inlineStr">
        <is>
          <t>Ncoa2</t>
        </is>
      </c>
      <c r="B108" t="inlineStr">
        <is>
          <t>17978</t>
        </is>
      </c>
      <c r="C108" t="inlineStr">
        <is>
          <t>symbol</t>
        </is>
      </c>
      <c r="D108" t="inlineStr">
        <is>
          <t>M. musculus</t>
        </is>
      </c>
      <c r="E108" t="inlineStr">
        <is>
          <t>17978</t>
        </is>
      </c>
      <c r="F108" t="inlineStr">
        <is>
          <t>M. musculus</t>
        </is>
      </c>
      <c r="G108" t="inlineStr">
        <is>
          <t>Ncoa2</t>
        </is>
      </c>
      <c r="H108" t="inlineStr">
        <is>
          <t>D1Ertd433e|GRIP-1|Grip1|KAT13C|NCoA-2|SRC-2|TIF2|bHLHe75</t>
        </is>
      </c>
      <c r="I108" t="inlineStr">
        <is>
          <t>protein-coding</t>
        </is>
      </c>
      <c r="J108" t="inlineStr">
        <is>
          <t>nuclear receptor coactivator 2</t>
        </is>
      </c>
      <c r="K108" t="inlineStr">
        <is>
          <t>Enables several functions, including RNA polymerase II transcription regulatory region sequence-specific DNA binding activity; RNA polymerase II-specific DNA-binding transcription factor binding activity; and nuclear receptor coactivator activity. Involved in several processes, including circadian regulation of gene expression; locomotor rhythm; and regulation of glucose metabolic process. Acts upstream of or within cellular response to Thyroglobulin triiodothyronine; regulation of transcription by RNA polymerase II; and response to progesterone. Located in cytoplasm and nucleus. Part of transcription regulator complex. Is expressed in several structures, including central nervous system; early conceptus; genitourinary system; hemolymphoid system; and sensory organ. Human ortholog(s) of this gene implicated in acute myeloid leukemia; colorectal carcinoma; lung non-small cell carcinoma; and prostate adenocarcinoma. Orthologous to human NCOA2 (nuclear receptor coactivator 2). [provided by Alliance of Genome Resources, Dec 2024]</t>
        </is>
      </c>
      <c r="L108" t="inlineStr">
        <is>
          <t>chr1:13444451-13209329</t>
        </is>
      </c>
      <c r="M108" t="inlineStr">
        <is>
          <t>GO:1904017 cellular response to Thyroglobulin triiodothyronine;GO:0045925 positive regulation of female receptivity;GO:1904016 response to Thyroglobulin triiodothyronine</t>
        </is>
      </c>
      <c r="N108" t="inlineStr">
        <is>
          <t>[GO:0006351] DNA-templated transcription; [GO:0006355] regulation of DNA-templated transcription; [GO:0043226] organelle; [GO:0005634] nucleus; [GO:0140110] transcription regulator activity; [GO:0003677] DNA binding; [GO:0005654] nucleoplasm; [GO:0006629] lipid metabolic process; [GO:0005975] carbohydrate metabolic process; [GO:0022414] reproductive process; [GO:0016071] mRNA metabolic process; [GO:0023052] signaling; [GO:0048856] anatomical structure development</t>
        </is>
      </c>
      <c r="O108" t="inlineStr">
        <is>
          <t>GO:0043197 dendritic spine;GO:0044309 neuron spine;GO:0090575 RNA polymerase II transcription regulator complex</t>
        </is>
      </c>
      <c r="P108" t="inlineStr">
        <is>
          <t>GO:0017162 aryl hydrocarbon receptor binding;GO:0001162 RNA polymerase II intronic transcription regulatory region sequence-specific DNA binding;GO:0001161 intronic transcription regulatory region sequence-specific DNA binding</t>
        </is>
      </c>
      <c r="Q108" t="inlineStr"/>
      <c r="R108"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[IPR028822] Nuclear receptor coactivator 2, basic helix-loop-helix; [IPR032565] Nuclear receptor coactivator 2/3, DUF4927; [IPR035965] PAS domain superfamily; [IPR036638] Helix-loop-helix DNA-binding domain superfamily; [IPR037077] Nuclear receptor coactivator, Ncoa-type, interlocking domain superfamily</t>
        </is>
      </c>
      <c r="S108" t="inlineStr"/>
      <c r="T108" t="inlineStr"/>
      <c r="U108" t="inlineStr">
        <is>
          <t>principal1</t>
        </is>
      </c>
      <c r="V108" t="inlineStr"/>
      <c r="W108" t="inlineStr">
        <is>
          <t>MP:0001919 abnormal reproductive system physiology; MP:0002160 abnormal reproductive system morphology; MP:0001265 decreased body size; MP:0001146 abnormal testis morphology; MP:0001262 decreased body weight; MP:0002216 abnormal seminiferous tubule morphology; MP:0001935 decreased litter size; MP:0001923 reduced female fertility; MP:0001922 reduced male fertility; MP:0002631 abnormal epididymis morphology; MP:0002784 abnormal Sertoli cell morphology; MP:0005578 teratozoospermia; MP:0004852 decreased testis weight; MP:0006380 abnormal spermatid morphology; MP:0006416 abnormal rete testis morphology; MP:0009231 detached acrosome; MP:0001364 decreased anxiety-related response; MP:0002135 abnormal kidney morphology; MP:0002060 abnormal skin morphology; MP:0000689 abnormal spleen morphology; MP:0001399 hyperactivity; MP:0001402 decreased locomotor activity; MP:0001404 no spontaneous movement; MP:0001711 abnormal placenta morphology; MP:0002079 increased circulating insulin level; MP:0000691 enlarged spleen; MP:0000219 increased neutrophil cell number; MP:0002989 small kidney; MP:0003231 abnormal placenta vasculature; MP:0004738 abnormal auditory brainstem response; MP:0004924 abnormal behavior; MP:0020870 decreased thigmotaxis; MP:0002111 abnormal tail morphology; MP:0001725 abnormal umbilical cord morphology; MP:0003385 abnormal body wall morphology; MP:0011110 preweaning lethality, incomplete penetrance</t>
        </is>
      </c>
      <c r="X108" t="inlineStr"/>
      <c r="Y108" t="inlineStr">
        <is>
          <t>(Human)DOID:9119 acute myeloid leukemia;DOID:0080199 colorectal carcinoma;DOID:3908 lung non-small cell carcinoma;DOID:2526 prostate adenocarcinoma</t>
        </is>
      </c>
      <c r="Z108" t="inlineStr">
        <is>
          <t>44</t>
        </is>
      </c>
      <c r="AA108" t="inlineStr">
        <is>
          <t>149</t>
        </is>
      </c>
      <c r="AB108" t="inlineStr">
        <is>
          <t>[{"UniProt":"Q61026","EnsemblGene":["ENSMUSG00000005886.15"],"EnsemblTrans":[["ENSMUST00000006037","ENSMUSP00000006037","principal1"]],"RefSeq":[["NM_008678","NP_032704","VALIDATED"],["XM_006495465","XP_006495528"]],"UCSC":["uc007aim.2"],"SwissProt":["NCOA2_MOUSE"]},{"UniProt":"E9PV80","EnsemblGene":["ENSMUSG00000005886.15"],"EnsemblTrans":[["ENSMUST00000068304","ENSMUSP00000069509",""],["ENSMUST00000081713","ENSMUSP00000080413",""]],"RefSeq":[["NM_001302702","NP_001289631","VALIDATED"],["XM_011238361","XP_011236663"]],"UCSC":["uc007ail.2"],"SwissProt":["E9PV80_MOUSE"]},{"UniProt":"Q8BN74","RefSeq":[["NM_001302702","NP_001289631","VALIDATED"],["NM_008678","NP_032704","VALIDATED"]],"UCSC":["uc007aip.1"],"SwissProt":["Q8BN74_MOUSE"]},{"UniProt":"Q8CAG7","RefSeq":[["NM_001302702","NP_001289631","VALIDATED"],["NM_008678","NP_032704","VALIDATED"]],"UCSC":["uc007aiq.2"],"SwissProt":["Q8CAG7_MOUSE"]},{"UniProt":"Q8C961","RefSeq":[["NM_001302702","NP_001289631","VALIDATED"],["NM_008678","NP_032704","VALIDATED"]],"SwissProt":["Q8C961_MOUSE"]},{"UniProt":"Q8CBM5","RefSeq":[["NM_001302702","NP_001289631","VALIDATED"],["NM_008678","NP_032704","VALIDATED"]],"SwissProt":["Q8CBM5_MOUSE"]},{"UniProt":"Q8CE59","RefSeq":[["NM_001302702","NP_001289631","VALIDATED"],["NM_008678","NP_032704","VALIDATED"]],"SwissProt":["Q8CE59_MOUSE"]}]</t>
        </is>
      </c>
      <c r="AC108" t="inlineStr">
        <is>
          <t>(mmu04919)Thyroid hormone signaling pathway - Mus musculus (house mouse); (mmu04915)Estrogen signaling pathway - Mus musculus (house mouse)</t>
        </is>
      </c>
      <c r="AD108" t="inlineStr">
        <is>
          <t>0.0</t>
        </is>
      </c>
      <c r="AE108" t="inlineStr">
        <is>
          <t>1.0</t>
        </is>
      </c>
      <c r="AF108" t="inlineStr">
        <is>
          <t>0.0</t>
        </is>
      </c>
      <c r="AG108" t="inlineStr">
        <is>
          <t>0.0</t>
        </is>
      </c>
      <c r="AH108" t="inlineStr">
        <is>
          <t>0.0</t>
        </is>
      </c>
      <c r="AI108" t="inlineStr">
        <is>
          <t>0.0</t>
        </is>
      </c>
      <c r="AJ108" t="inlineStr">
        <is>
          <t>1.0</t>
        </is>
      </c>
      <c r="AK108" t="inlineStr">
        <is>
          <t>1.0</t>
        </is>
      </c>
      <c r="AL108" t="inlineStr">
        <is>
          <t>0.0</t>
        </is>
      </c>
      <c r="AM108" t="inlineStr">
        <is>
          <t>1.0</t>
        </is>
      </c>
      <c r="AN108" t="inlineStr">
        <is>
          <t>0.0</t>
        </is>
      </c>
      <c r="AO108" t="inlineStr">
        <is>
          <t>0.0</t>
        </is>
      </c>
      <c r="AP108" t="inlineStr">
        <is>
          <t>0.0</t>
        </is>
      </c>
      <c r="AQ108" t="inlineStr">
        <is>
          <t>0.0</t>
        </is>
      </c>
      <c r="AR108" t="inlineStr">
        <is>
          <t>0.0</t>
        </is>
      </c>
      <c r="AS108" t="inlineStr">
        <is>
          <t>0.0</t>
        </is>
      </c>
      <c r="AT108" t="inlineStr">
        <is>
          <t>1.0</t>
        </is>
      </c>
      <c r="AU108" t="inlineStr">
        <is>
          <t>0.0</t>
        </is>
      </c>
      <c r="AV108" t="inlineStr">
        <is>
          <t>0.0</t>
        </is>
      </c>
      <c r="AW108" t="inlineStr">
        <is>
          <t>0.0</t>
        </is>
      </c>
    </row>
    <row r="109">
      <c r="A109" t="inlineStr">
        <is>
          <t>Srsf1</t>
        </is>
      </c>
      <c r="B109" t="inlineStr">
        <is>
          <t>110809</t>
        </is>
      </c>
      <c r="C109" t="inlineStr">
        <is>
          <t>symbol</t>
        </is>
      </c>
      <c r="D109" t="inlineStr">
        <is>
          <t>M. musculus</t>
        </is>
      </c>
      <c r="E109" t="inlineStr">
        <is>
          <t>110809</t>
        </is>
      </c>
      <c r="F109" t="inlineStr">
        <is>
          <t>M. musculus</t>
        </is>
      </c>
      <c r="G109" t="inlineStr">
        <is>
          <t>Srsf1</t>
        </is>
      </c>
      <c r="H109" t="inlineStr">
        <is>
          <t>1110054N12Rik|5730507C05Rik|6330415C05Rik|Asf|Sf2|Sfrs1</t>
        </is>
      </c>
      <c r="I109" t="inlineStr">
        <is>
          <t>protein-coding</t>
        </is>
      </c>
      <c r="J109" t="inlineStr">
        <is>
          <t>serine and arginine-rich splicing factor 1</t>
        </is>
      </c>
      <c r="K109"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encoding different isoforms have been found for this gene. [provided by RefSeq, Sep 2010]</t>
        </is>
      </c>
      <c r="L109" t="inlineStr">
        <is>
          <t>chr11:87937325-87944583</t>
        </is>
      </c>
      <c r="M109" t="inlineStr">
        <is>
          <t>GO:0110012 protein localization to P-body;GO:0000395 mRNA 5'-splice site recognition;GO:0097400 interleukin-17-mediated signaling pathway</t>
        </is>
      </c>
      <c r="N109" t="inlineStr">
        <is>
          <t>[GO:0003723] RNA binding; [GO:0048856] anatomical structure development; [GO:0043226] organelle; [GO:0005634] nucleus; [GO:0005654] nucleoplasm; [GO:0016071] mRNA metabolic process; [GO:0065003] protein-containing complex assembly; [GO:0003012] muscle system process; [GO:0003013] circulatory system process; [GO:0023052] signaling; [GO:0030154] cell differentiation</t>
        </is>
      </c>
      <c r="O109" t="inlineStr">
        <is>
          <t>GO:0035145 exon-exon junction complex;GO:0071013 catalytic step 2 spliceosome;GO:0005681 spliceosomal complex</t>
        </is>
      </c>
      <c r="P109" t="inlineStr">
        <is>
          <t>GO:0044547 DNA topoisomerase binding;GO:0050733 RS domain binding;GO:0043422 protein kinase B binding</t>
        </is>
      </c>
      <c r="Q109" t="inlineStr"/>
      <c r="R109" t="inlineStr">
        <is>
          <t>[IPR000504] RNA recognition motif domain; [IPR012677] Nucleotide-binding alpha-beta plait domain superfamily; [IPR029538] Serine/arginine-rich splicing factor 1, RNA recognition motif 2; [IPR034520] SRSF1, RNA recognition motif 1; [IPR035979] RNA-binding domain superfamily</t>
        </is>
      </c>
      <c r="S109" t="inlineStr"/>
      <c r="T109" t="inlineStr"/>
      <c r="U109" t="inlineStr">
        <is>
          <t>principal1</t>
        </is>
      </c>
      <c r="V109" t="inlineStr"/>
      <c r="W109" t="inlineStr">
        <is>
          <t>MP:0011096 embryonic lethality between implantation and somite formation, complete penetrance</t>
        </is>
      </c>
      <c r="X109" t="inlineStr"/>
      <c r="Y109" t="inlineStr">
        <is>
          <t>(Human)DOID:0070513 neurodevelopmental disorder with dysmorphic facies and behavioral abnormalities</t>
        </is>
      </c>
      <c r="Z109" t="inlineStr">
        <is>
          <t>43</t>
        </is>
      </c>
      <c r="AA109" t="inlineStr">
        <is>
          <t>116</t>
        </is>
      </c>
      <c r="AB109" t="inlineStr">
        <is>
          <t>[{"UniProt":"Q6PDM2","EnsemblGene":["ENSMUSG00000018379.18"],"EnsemblTrans":[["ENSMUST00000079866","ENSMUSP00000133517",""],["ENSMUST00000139129","ENSMUSP00000120595","principal1"]],"RefSeq":[["NM_001078167","NP_001071635","REVIEWED"],["NM_173374","NP_775550","REVIEWED"]],"UCSC":["uc007kvc.2","uc007kvd.2"],"SwissProt":["SRSF1_MOUSE"]}]</t>
        </is>
      </c>
      <c r="AC109" t="inlineStr">
        <is>
          <t>(mmu04657)IL-17 signaling pathway - Mus musculus (house mouse); (mmu05168)Herpes simplex virus 1 infection - Mus musculus (house mouse); (mmu03040)Spliceosome - Mus musculus (house mouse)</t>
        </is>
      </c>
      <c r="AD109" t="inlineStr">
        <is>
          <t>0.0</t>
        </is>
      </c>
      <c r="AE109" t="inlineStr">
        <is>
          <t>0.0</t>
        </is>
      </c>
      <c r="AF109" t="inlineStr">
        <is>
          <t>0.0</t>
        </is>
      </c>
      <c r="AG109" t="inlineStr">
        <is>
          <t>0.0</t>
        </is>
      </c>
      <c r="AH109" t="inlineStr">
        <is>
          <t>0.0</t>
        </is>
      </c>
      <c r="AI109" t="inlineStr">
        <is>
          <t>0.0</t>
        </is>
      </c>
      <c r="AJ109" t="inlineStr">
        <is>
          <t>0.0</t>
        </is>
      </c>
      <c r="AK109" t="inlineStr">
        <is>
          <t>0.0</t>
        </is>
      </c>
      <c r="AL109" t="inlineStr">
        <is>
          <t>0.0</t>
        </is>
      </c>
      <c r="AM109" t="inlineStr">
        <is>
          <t>1.0</t>
        </is>
      </c>
      <c r="AN109" t="inlineStr">
        <is>
          <t>0.0</t>
        </is>
      </c>
      <c r="AO109" t="inlineStr">
        <is>
          <t>0.0</t>
        </is>
      </c>
      <c r="AP109" t="inlineStr">
        <is>
          <t>0.0</t>
        </is>
      </c>
      <c r="AQ109" t="inlineStr">
        <is>
          <t>0.0</t>
        </is>
      </c>
      <c r="AR109" t="inlineStr">
        <is>
          <t>0.0</t>
        </is>
      </c>
      <c r="AS109" t="inlineStr">
        <is>
          <t>0.0</t>
        </is>
      </c>
      <c r="AT109" t="inlineStr">
        <is>
          <t>0.0</t>
        </is>
      </c>
      <c r="AU109" t="inlineStr">
        <is>
          <t>0.0</t>
        </is>
      </c>
      <c r="AV109" t="inlineStr">
        <is>
          <t>1.0</t>
        </is>
      </c>
      <c r="AW109" t="inlineStr">
        <is>
          <t>0.0</t>
        </is>
      </c>
    </row>
    <row r="110">
      <c r="A110" t="inlineStr">
        <is>
          <t>Dkc1</t>
        </is>
      </c>
      <c r="B110" t="inlineStr">
        <is>
          <t>245474</t>
        </is>
      </c>
      <c r="C110" t="inlineStr">
        <is>
          <t>symbol</t>
        </is>
      </c>
      <c r="D110" t="inlineStr">
        <is>
          <t>M. musculus</t>
        </is>
      </c>
      <c r="E110" t="inlineStr">
        <is>
          <t>245474</t>
        </is>
      </c>
      <c r="F110" t="inlineStr">
        <is>
          <t>M. musculus</t>
        </is>
      </c>
      <c r="G110" t="inlineStr">
        <is>
          <t>Dkc1</t>
        </is>
      </c>
      <c r="H110" t="inlineStr">
        <is>
          <t>(Human)CBF5|CHINE1|DKC|DKCX|NAP57|NOLA4|XAP101</t>
        </is>
      </c>
      <c r="I110" t="inlineStr">
        <is>
          <t>protein-coding</t>
        </is>
      </c>
      <c r="J110" t="inlineStr">
        <is>
          <t>dyskeratosis congenita 1, dyskerin</t>
        </is>
      </c>
      <c r="K110" t="inlineStr">
        <is>
          <t>Predicted to enable box H/ACA snoRNA binding activity; pseudouridine synthase activity; and telomerase RNA binding activity. Predicted to contribute to telomerase activity. Acts upstream of or within RNA metabolic process; positive regulation of telomere maintenance via telomerase; and telomerase holoenzyme complex assembly. Located in Cajal body and nucleolus. Is expressed in several structures, including brain; epithelium; genitourinary system; skin; and surface ectoderm. Used to study dyskeratosis congenita. Human ortholog(s) of this gene implicated in X-linked dyskeratosis congenita; aplastic anemia; and dyskeratosis congenita. Orthologous to human DKC1 (dyskerin pseudouridine synthase 1). [provided by Alliance of Genome Resources, Dec 2024]</t>
        </is>
      </c>
      <c r="L110" t="inlineStr">
        <is>
          <t>chrX:74139460-74153382</t>
        </is>
      </c>
      <c r="M110" t="inlineStr">
        <is>
          <t>GO:0000495 box H/ACA sno(s)RNA 3'-end processing;GO:0034964 box H/ACA sno(s)RNA processing;GO:0033979 box H/ACA sno(s)RNA metabolic process</t>
        </is>
      </c>
      <c r="N110" t="inlineStr">
        <is>
          <t>[GO:0003723] RNA binding; [GO:0003824] catalytic activity; [GO:0016853] isomerase activity; [GO:0043226] organelle; [GO:0005634] nucleus; [GO:0005730] nucleolus; [GO:0005654] nucleoplasm; [GO:0032200] telomere organization; [GO:0140097] catalytic activity, acting on DNA; [GO:0016740] transferase activity; [GO:0042254] ribosome biogenesis; [GO:0016071] mRNA metabolic process; [GO:0016073] snRNA metabolic process</t>
        </is>
      </c>
      <c r="O110" t="inlineStr">
        <is>
          <t>GO:0090661 box H/ACA telomerase RNP complex;GO:0031429 box H/ACA snoRNP complex;GO:0072588 box H/ACA RNP complex</t>
        </is>
      </c>
      <c r="P110" t="inlineStr">
        <is>
          <t>GO:0034513 box H/ACA snoRNA binding;GO:0003720 telomerase activity;GO:0003964 RNA-directed DNA polymerase activity</t>
        </is>
      </c>
      <c r="Q110" t="inlineStr"/>
      <c r="R110" t="inlineStr">
        <is>
          <t>[IPR002478] PUA domain; [IPR002501] Pseudouridine synthase II, N-terminal; [IPR004521] Uncharacterised domain CHP00451; [IPR004802] tRNA pseudouridine synthase B family; [IPR012960] Dyskerin-like; [IPR015947] PUA-like superfamily; [IPR020103] Pseudouridine synthase, catalytic domain superfamily; [IPR032819] tRNA pseudouridylate synthase B, C-terminal; [IPR036974] PUA domain superfamily</t>
        </is>
      </c>
      <c r="S110" t="inlineStr"/>
      <c r="T110" t="inlineStr"/>
      <c r="U110" t="inlineStr">
        <is>
          <t>principal1</t>
        </is>
      </c>
      <c r="V110" t="inlineStr"/>
      <c r="W110" t="inlineStr">
        <is>
          <t>MP:0000358 abnormal cell morphology; MP:0002135 abnormal kidney morphology; MP:0002060 abnormal skin morphology; MP:0001545 abnormal hematopoietic system physiology; MP:0000716 abnormal immune system cell morphology; MP:0001175 abnormal lung morphology; MP:0002123 abnormal definitive hematopoiesis; MP:0002020 increased tumor incidence; MP:0002398 abnormal bone marrow cell morphology/development; MP:0002447 abnormal erythrocyte morphology; MP:0002722 abnormal immune system organ morphology; MP:0005621 abnormal cell physiology; MP:0001883 increased mammary adenocarcinoma incidence; MP:0000689 abnormal spleen morphology; MP:0000333 decreased bone marrow cell number; MP:0002270 abnormal pulmonary alveolus morphology; MP:0001239 abnormal epidermis stratum granulosum morphology; MP:0001236 abnormal epidermis stratum spinosum morphology; MP:0001222 epidermal hyperplasia; MP:0002018 increased malignant tumor incidence; MP:0001577 anemia; MP:0000221 decreased leukocyte cell number; MP:0000691 enlarged spleen; MP:0001861 lung inflammation; MP:0002050 increased pheochromocytoma incidence; MP:0002023 increased B cell derived lymphoma incidence; MP:0000240 extramedullary hematopoiesis; MP:0005016 decreased lymphocyte cell number; MP:0005017 decreased B cell number; MP:0005264 glomerulosclerosis; MP:0002874 decreased hemoglobin content; MP:0003179 thrombocytopenia; MP:0003426 pulmonary interstitial fibrosis; MP:0004756 abnormal proximal convoluted tubule morphology; MP:0008209 decreased pre-B cell number; MP:0008477 decreased spleen red pulp amount; MP:0008479 decreased spleen white pulp amount; MP:0008714 increased lung carcinoma incidence; MP:0008813 decreased common myeloid progenitor cell number; MP:0008973 decreased erythroid progenitor cell number; MP:0009278 abnormal bone marrow cell physiology; MP:0009563 dyskeratosis; MP:0010024 increased total body fat amount; MP:0010363 increased fibrosarcoma incidence; MP:0010384 increased renal carcinoma incidence; MP:0010901 abnormal pulmonary alveolar parenchyma morphology; MP:0011346 renal tubule atrophy; MP:0013501 increased fibroblast apoptosis; MP:0030927 decreased telomere length; MP:0014473 increased pulmonary alveolus wall thickness; MP:0002169 no abnormal phenotype detected; MP:0008058 abnormal DNA repair; MP:0002396 abnormal hematopoietic system morphology/development; MP:0002161 abnormal fertility/fecundity; MP:0001262 decreased body weight; MP:0005018 decreased T cell number; MP:0003674 oxidative stress; MP:0011704 decreased fibroblast proliferation; MP:0011903 decreased hematopoietic stem cell proliferation</t>
        </is>
      </c>
      <c r="X110" t="inlineStr">
        <is>
          <t>(Human)OMIM ID:305000 Dyskeratosis congenita, x-linked</t>
        </is>
      </c>
      <c r="Y110" t="inlineStr">
        <is>
          <t>DOID:2729 dyskeratosis congenita</t>
        </is>
      </c>
      <c r="Z110" t="inlineStr">
        <is>
          <t>11</t>
        </is>
      </c>
      <c r="AA110" t="inlineStr">
        <is>
          <t>45</t>
        </is>
      </c>
      <c r="AB110" t="inlineStr">
        <is>
          <t>[{"UniProt":"Q9ESX5","EnsemblGene":["ENSMUSG00000031403.15"],"EnsemblTrans":[["ENSMUST00000033776","ENSMUSP00000033776","principal1"]],"RefSeq":[["NM_001030307","NP_001025478","VALIDATED"]],"UCSC":["uc009tpo.2"],"SwissProt":["DKC1_MOUSE"]}]</t>
        </is>
      </c>
      <c r="AC110" t="inlineStr">
        <is>
          <t>(mmu03008)Ribosome biogenesis in eukaryotes - Mus musculus (house mouse)</t>
        </is>
      </c>
      <c r="AD110" t="inlineStr">
        <is>
          <t>1.0</t>
        </is>
      </c>
      <c r="AE110" t="inlineStr">
        <is>
          <t>0.0</t>
        </is>
      </c>
      <c r="AF110" t="inlineStr">
        <is>
          <t>0.0</t>
        </is>
      </c>
      <c r="AG110" t="inlineStr">
        <is>
          <t>0.0</t>
        </is>
      </c>
      <c r="AH110" t="inlineStr">
        <is>
          <t>0.0</t>
        </is>
      </c>
      <c r="AI110" t="inlineStr">
        <is>
          <t>0.0</t>
        </is>
      </c>
      <c r="AJ110" t="inlineStr">
        <is>
          <t>0.0</t>
        </is>
      </c>
      <c r="AK110" t="inlineStr">
        <is>
          <t>0.0</t>
        </is>
      </c>
      <c r="AL110" t="inlineStr">
        <is>
          <t>0.0</t>
        </is>
      </c>
      <c r="AM110" t="inlineStr">
        <is>
          <t>0.0</t>
        </is>
      </c>
      <c r="AN110" t="inlineStr">
        <is>
          <t>0.0</t>
        </is>
      </c>
      <c r="AO110" t="inlineStr">
        <is>
          <t>0.0</t>
        </is>
      </c>
      <c r="AP110" t="inlineStr">
        <is>
          <t>0.0</t>
        </is>
      </c>
      <c r="AQ110" t="inlineStr">
        <is>
          <t>0.0</t>
        </is>
      </c>
      <c r="AR110" t="inlineStr">
        <is>
          <t>0.0</t>
        </is>
      </c>
      <c r="AS110" t="inlineStr">
        <is>
          <t>0.0</t>
        </is>
      </c>
      <c r="AT110" t="inlineStr">
        <is>
          <t>0.0</t>
        </is>
      </c>
      <c r="AU110" t="inlineStr">
        <is>
          <t>0.0</t>
        </is>
      </c>
      <c r="AV110" t="inlineStr">
        <is>
          <t>0.0</t>
        </is>
      </c>
      <c r="AW110" t="inlineStr">
        <is>
          <t>0.0</t>
        </is>
      </c>
    </row>
    <row r="111">
      <c r="A111" t="inlineStr">
        <is>
          <t>Bfar</t>
        </is>
      </c>
      <c r="B111" t="inlineStr">
        <is>
          <t>67118</t>
        </is>
      </c>
      <c r="C111" t="inlineStr">
        <is>
          <t>symbol</t>
        </is>
      </c>
      <c r="D111" t="inlineStr">
        <is>
          <t>M. musculus</t>
        </is>
      </c>
      <c r="E111" t="inlineStr">
        <is>
          <t>67118</t>
        </is>
      </c>
      <c r="F111" t="inlineStr">
        <is>
          <t>M. musculus</t>
        </is>
      </c>
      <c r="G111" t="inlineStr">
        <is>
          <t>Bfar</t>
        </is>
      </c>
      <c r="H111" t="inlineStr">
        <is>
          <t>3010001A07Rik|3110001I22Rik|Bar|Rnf47</t>
        </is>
      </c>
      <c r="I111" t="inlineStr">
        <is>
          <t>protein-coding</t>
        </is>
      </c>
      <c r="J111" t="inlineStr">
        <is>
          <t>bifunctional apoptosis regulator</t>
        </is>
      </c>
      <c r="K111" t="inlineStr">
        <is>
          <t>Predicted to enable caspase binding activity; protein-macromolecule adaptor activity; and ubiquitin protein ligase activity. Predicted to be involved in negative regulation of IRE1-mediated unfolded protein response; proteasome-mediated ubiquitin-dependent protein catabolic process; and protein ubiquitination. Predicted to act upstream of or within negative regulation of apoptotic process. Predicted to be located in endoplasmic reticulum and membrane. Is expressed in central nervous system; heart valve; reproductive system; and urinary system. Orthologous to human BFAR (bifunctional apoptosis regulator). [provided by Alliance of Genome Resources, Dec 2024]</t>
        </is>
      </c>
      <c r="L111" t="inlineStr">
        <is>
          <t>chr16:13489722-13521476</t>
        </is>
      </c>
      <c r="M111" t="inlineStr">
        <is>
          <t>GO:1903895 negative regulation of IRE1-mediated unfolded protein response;GO:1903894 regulation of IRE1-mediated unfolded protein response;GO:1900102 negative regulation of endoplasmic reticulum unfolded protein response</t>
        </is>
      </c>
      <c r="N111" t="inlineStr">
        <is>
          <t>[GO:0060090] molecular adaptor activity; [GO:0003824] catalytic activity; [GO:0016740] transferase activity; [GO:0140096] catalytic activity, acting on a protein; [GO:0036211] protein modification process; [GO:0030163] protein catabolic process; [GO:0012501] programmed cell death; [GO:0023052] signaling; [GO:0043226] organelle; [GO:0005783] endoplasmic reticulum</t>
        </is>
      </c>
      <c r="O111" t="inlineStr">
        <is>
          <t>GO:0005789 endoplasmic reticulum membrane;GO:0098827 endoplasmic reticulum subcompartment;GO:0042175 nuclear outer membrane-endoplasmic reticulum membrane network</t>
        </is>
      </c>
      <c r="P111" t="inlineStr">
        <is>
          <t>GO:0089720 caspase binding;GO:0002020 protease binding;GO:0061630 ubiquitin protein ligase activity</t>
        </is>
      </c>
      <c r="Q111" t="inlineStr"/>
      <c r="R111" t="inlineStr">
        <is>
          <t>[IPR001660] Sterile alpha motif domain; [IPR001841] Zinc finger, RING-type; [IPR013083] Zinc finger, RING/FYVE/PHD-type; [IPR013761] Sterile alpha motif/pointed domain superfamily; [IPR017907] Zinc finger, RING-type, conserved site</t>
        </is>
      </c>
      <c r="S111" t="inlineStr"/>
      <c r="T111" t="inlineStr">
        <is>
          <t>yes</t>
        </is>
      </c>
      <c r="U111" t="inlineStr">
        <is>
          <t>principal1</t>
        </is>
      </c>
      <c r="V111" t="inlineStr">
        <is>
          <t>yes</t>
        </is>
      </c>
      <c r="W111" t="inlineStr"/>
      <c r="X111" t="inlineStr"/>
      <c r="Y111" t="inlineStr"/>
      <c r="Z111" t="inlineStr">
        <is>
          <t>2</t>
        </is>
      </c>
      <c r="AA111" t="inlineStr">
        <is>
          <t>29</t>
        </is>
      </c>
      <c r="AB111" t="inlineStr">
        <is>
          <t>[{"UniProt":"A0A0R4J040","EnsemblGene":["ENSMUSG00000022684.16"],"EnsemblTrans":[["ENSMUST00000023365","ENSMUSP00000023365","principal1"]],"RefSeq":[["NM_025976","NP_080252","VALIDATED"]],"SwissProt":["A0A0R4J040_MOUSE"]},{"UniProt":"Q8R079","EnsemblGene":["ENSMUSG00000022684.16"],"EnsemblTrans":[["ENSMUST00000069281","ENSMUSP00000063371",""]],"RefSeq":[["NM_001177552","NP_001171023","VALIDATED"],["NM_025976","NP_080252","VALIDATED"]],"UCSC":["uc007ygf.2","uc007ygg.2"],"SwissProt":["BFAR_MOUSE"]}]</t>
        </is>
      </c>
      <c r="AC111" t="inlineStr"/>
      <c r="AD111" t="inlineStr">
        <is>
          <t>0.0</t>
        </is>
      </c>
      <c r="AE111" t="inlineStr">
        <is>
          <t>0.0</t>
        </is>
      </c>
      <c r="AF111" t="inlineStr">
        <is>
          <t>0.0</t>
        </is>
      </c>
      <c r="AG111" t="inlineStr">
        <is>
          <t>0.0</t>
        </is>
      </c>
      <c r="AH111" t="inlineStr">
        <is>
          <t>0.0</t>
        </is>
      </c>
      <c r="AI111" t="inlineStr">
        <is>
          <t>0.0</t>
        </is>
      </c>
      <c r="AJ111" t="inlineStr">
        <is>
          <t>0.0</t>
        </is>
      </c>
      <c r="AK111" t="inlineStr">
        <is>
          <t>0.0</t>
        </is>
      </c>
      <c r="AL111" t="inlineStr">
        <is>
          <t>0.0</t>
        </is>
      </c>
      <c r="AM111" t="inlineStr">
        <is>
          <t>0.0</t>
        </is>
      </c>
      <c r="AN111" t="inlineStr">
        <is>
          <t>0.0</t>
        </is>
      </c>
      <c r="AO111" t="inlineStr">
        <is>
          <t>0.0</t>
        </is>
      </c>
      <c r="AP111" t="inlineStr">
        <is>
          <t>0.0</t>
        </is>
      </c>
      <c r="AQ111" t="inlineStr">
        <is>
          <t>0.0</t>
        </is>
      </c>
      <c r="AR111" t="inlineStr">
        <is>
          <t>0.0</t>
        </is>
      </c>
      <c r="AS111" t="inlineStr">
        <is>
          <t>0.0</t>
        </is>
      </c>
      <c r="AT111" t="inlineStr">
        <is>
          <t>0.0</t>
        </is>
      </c>
      <c r="AU111" t="inlineStr">
        <is>
          <t>0.0</t>
        </is>
      </c>
      <c r="AV111" t="inlineStr">
        <is>
          <t>0.0</t>
        </is>
      </c>
      <c r="AW111" t="inlineStr">
        <is>
          <t>0.0</t>
        </is>
      </c>
    </row>
    <row r="112">
      <c r="A112" t="inlineStr">
        <is>
          <t>Slc25a23</t>
        </is>
      </c>
      <c r="B112" t="inlineStr">
        <is>
          <t>66972</t>
        </is>
      </c>
      <c r="C112" t="inlineStr">
        <is>
          <t>symbol</t>
        </is>
      </c>
      <c r="D112" t="inlineStr">
        <is>
          <t>M. musculus</t>
        </is>
      </c>
      <c r="E112" t="inlineStr">
        <is>
          <t>66972</t>
        </is>
      </c>
      <c r="F112" t="inlineStr">
        <is>
          <t>M. musculus</t>
        </is>
      </c>
      <c r="G112" t="inlineStr">
        <is>
          <t>Slc25a23</t>
        </is>
      </c>
      <c r="H112" t="inlineStr">
        <is>
          <t>2310067G05Rik|SCaMC-3</t>
        </is>
      </c>
      <c r="I112" t="inlineStr">
        <is>
          <t>protein-coding</t>
        </is>
      </c>
      <c r="J112" t="inlineStr">
        <is>
          <t>solute carrier family 25 (mitochondrial carrier; phosphate carrier), member 23</t>
        </is>
      </c>
      <c r="K112" t="inlineStr">
        <is>
          <t>Predicted to enable ADP:phosphate antiporter activity and ATP:phosphate antiporter activity. Acts upstream of or within several processes, including adenine nucleotide transport; cellular response to calcium ion; and regulation of oxidative phosphorylation. Located in mitochondrion. Is expressed in embryo. Orthologous to human SLC25A23 (solute carrier family 25 member 23). [provided by Alliance of Genome Resources, Dec 2024]</t>
        </is>
      </c>
      <c r="L112" t="inlineStr">
        <is>
          <t>chr17:57366863-57350711</t>
        </is>
      </c>
      <c r="M112" t="inlineStr">
        <is>
          <t>GO:1900069 regulation of cellular hyperosmotic salinity response;GO:1901000 regulation of response to salt stress;GO:1990544 mitochondrial ATP transmembrane transport</t>
        </is>
      </c>
      <c r="N112" t="inlineStr">
        <is>
          <t>[GO:0055085] transmembrane transport; [GO:0043226] organelle; [GO:0005739] mitochondrion; [GO:0005215] transporter activity; [GO:0003014] renal system process; [GO:0055065] metal ion homeostasis; [GO:0006091] generation of precursor metabolites and energy</t>
        </is>
      </c>
      <c r="O112" t="inlineStr">
        <is>
          <t>GO:0005743 mitochondrial inner membrane;GO:0019866 organelle inner membrane;GO:0031966 mitochondrial membrane</t>
        </is>
      </c>
      <c r="P112" t="inlineStr">
        <is>
          <t>GO:0140988 ADP:phosphate antiporter activity;GO:0140987 ATP:phosphate antiporter activity;GO:0015315 organophosphate:phosphate antiporter activity</t>
        </is>
      </c>
      <c r="Q112" t="inlineStr"/>
      <c r="R112" t="inlineStr">
        <is>
          <t>[IPR002048] EF-hand domain; [IPR002067] Mitochondrial carrier protein; [IPR011992] EF-hand domain pair; [IPR018108] Mitochondrial substrate/solute carrier; [IPR018247] EF-Hand 1, calcium-binding site; [IPR023395] Mitochondrial carrier domain superfamily</t>
        </is>
      </c>
      <c r="S112" t="inlineStr"/>
      <c r="T112" t="inlineStr">
        <is>
          <t>yes</t>
        </is>
      </c>
      <c r="U112" t="inlineStr">
        <is>
          <t>principal1</t>
        </is>
      </c>
      <c r="V112" t="inlineStr">
        <is>
          <t>yes</t>
        </is>
      </c>
      <c r="W112" t="inlineStr">
        <is>
          <t>MP:0006036 abnormal mitochondrial physiology; MP:0011467 decreased urine urea nitrogen level</t>
        </is>
      </c>
      <c r="X112" t="inlineStr"/>
      <c r="Y112" t="inlineStr"/>
      <c r="Z112" t="inlineStr">
        <is>
          <t>2</t>
        </is>
      </c>
      <c r="AA112" t="inlineStr">
        <is>
          <t>22</t>
        </is>
      </c>
      <c r="AB112" t="inlineStr">
        <is>
          <t>[{"UniProt":"Q6GQS1","EnsemblGene":["ENSMUSG00000046329.15"],"EnsemblTrans":[["ENSMUST00000040280","ENSMUSP00000040198","principal1"]],"RefSeq":[["NM_025877","NP_080153","VALIDATED"]],"UCSC":["uc008ddu.2"],"SwissProt":["SCMC3_MOUSE"]},{"UniProt":"Q9D908","RefSeq":[["NM_025877","NP_080153","VALIDATED"]],"SwissProt":["Q9D908_MOUSE"]}]</t>
        </is>
      </c>
      <c r="AC112" t="inlineStr"/>
      <c r="AD112" t="inlineStr">
        <is>
          <t>0.0</t>
        </is>
      </c>
      <c r="AE112" t="inlineStr">
        <is>
          <t>0.0</t>
        </is>
      </c>
      <c r="AF112" t="inlineStr">
        <is>
          <t>0.0</t>
        </is>
      </c>
      <c r="AG112" t="inlineStr">
        <is>
          <t>0.0</t>
        </is>
      </c>
      <c r="AH112" t="inlineStr">
        <is>
          <t>0.0</t>
        </is>
      </c>
      <c r="AI112" t="inlineStr">
        <is>
          <t>0.0</t>
        </is>
      </c>
      <c r="AJ112" t="inlineStr">
        <is>
          <t>0.0</t>
        </is>
      </c>
      <c r="AK112" t="inlineStr">
        <is>
          <t>0.0</t>
        </is>
      </c>
      <c r="AL112" t="inlineStr">
        <is>
          <t>0.0</t>
        </is>
      </c>
      <c r="AM112" t="inlineStr">
        <is>
          <t>0.0</t>
        </is>
      </c>
      <c r="AN112" t="inlineStr">
        <is>
          <t>0.0</t>
        </is>
      </c>
      <c r="AO112" t="inlineStr">
        <is>
          <t>0.0</t>
        </is>
      </c>
      <c r="AP112" t="inlineStr">
        <is>
          <t>0.0</t>
        </is>
      </c>
      <c r="AQ112" t="inlineStr">
        <is>
          <t>0.0</t>
        </is>
      </c>
      <c r="AR112" t="inlineStr">
        <is>
          <t>0.0</t>
        </is>
      </c>
      <c r="AS112" t="inlineStr">
        <is>
          <t>0.0</t>
        </is>
      </c>
      <c r="AT112" t="inlineStr">
        <is>
          <t>0.0</t>
        </is>
      </c>
      <c r="AU112" t="inlineStr">
        <is>
          <t>0.0</t>
        </is>
      </c>
      <c r="AV112" t="inlineStr">
        <is>
          <t>0.0</t>
        </is>
      </c>
      <c r="AW112" t="inlineStr">
        <is>
          <t>0.0</t>
        </is>
      </c>
    </row>
    <row r="113">
      <c r="A113" t="inlineStr">
        <is>
          <t>Tsc22d3</t>
        </is>
      </c>
      <c r="B113" t="inlineStr">
        <is>
          <t>14605</t>
        </is>
      </c>
      <c r="C113" t="inlineStr">
        <is>
          <t>symbol</t>
        </is>
      </c>
      <c r="D113" t="inlineStr">
        <is>
          <t>M. musculus</t>
        </is>
      </c>
      <c r="E113" t="inlineStr">
        <is>
          <t>14605</t>
        </is>
      </c>
      <c r="F113" t="inlineStr">
        <is>
          <t>M. musculus</t>
        </is>
      </c>
      <c r="G113" t="inlineStr">
        <is>
          <t>Tsc22d3</t>
        </is>
      </c>
      <c r="H113" t="inlineStr">
        <is>
          <t>DIP|Dsip1|Gilz|TSC-22R|Tilz3</t>
        </is>
      </c>
      <c r="I113" t="inlineStr">
        <is>
          <t>protein-coding</t>
        </is>
      </c>
      <c r="J113" t="inlineStr">
        <is>
          <t>TSC22 domain family, member 3</t>
        </is>
      </c>
      <c r="K113" t="inlineStr">
        <is>
          <t>Acts upstream of or within negative regulation of activation-induced cell death of T cells and response to osmotic stress. Located in nucleus. Is expressed in several structures, including early conceptus; genitourinary system; nervous system; sensory organ; and viscerocranium. Orthologous to human TSC22D3 (TSC22 domain family member 3). [provided by Alliance of Genome Resources, Dec 2024]</t>
        </is>
      </c>
      <c r="L113" t="inlineStr">
        <is>
          <t>chrX:139501257-139440277</t>
        </is>
      </c>
      <c r="M113" t="inlineStr">
        <is>
          <t>GO:0070236 negative regulation of activation-induced cell death of T cells;GO:0070235 regulation of activation-induced cell death of T cells;GO:0070233 negative regulation of T cell apoptotic process</t>
        </is>
      </c>
      <c r="N113" t="inlineStr">
        <is>
          <t>[GO:0006351] DNA-templated transcription; [GO:0006355] regulation of DNA-templated transcription; [GO:0043226] organelle; [GO:0005634] nucleus; [GO:0002376] immune system process; [GO:0012501] programmed cell death</t>
        </is>
      </c>
      <c r="O113" t="inlineStr">
        <is>
          <t>GO:0005634 nucleus;GO:0005737 cytoplasm;GO:0043231 intracellular membrane-bounded organelle</t>
        </is>
      </c>
      <c r="P113" t="inlineStr">
        <is>
          <t>GO:0005515 protein binding;GO:0005488 binding;GO:0003674 molecular_function</t>
        </is>
      </c>
      <c r="Q113" t="inlineStr"/>
      <c r="R113" t="inlineStr">
        <is>
          <t>[IPR000580] TSC22/Bun; [IPR047862] TSC22/Bun, conserved site</t>
        </is>
      </c>
      <c r="S113" t="inlineStr"/>
      <c r="T113" t="inlineStr"/>
      <c r="U113" t="inlineStr">
        <is>
          <t>principal1</t>
        </is>
      </c>
      <c r="V113" t="inlineStr"/>
      <c r="W113" t="inlineStr">
        <is>
          <t>MP:0001156 abnormal spermatogenesis; MP:0001925 male infertility; MP:0002685 abnormal spermatogonia proliferation; MP:0005159 azoospermia; MP:0004849 abnormal testis size; MP:0004901 decreased male germ cell number; MP:0006380 abnormal spermatid morphology; MP:0008261 arrest of male meiosis; MP:0002425 abnormal susceptibility to autoimmune disorder; MP:0005617 increased susceptibility to type IV hypersensitivity reaction; MP:0003944 abnormal T cell subpopulation ratio; MP:0008566 increased interferon-gamma secretion; MP:0008681 increased interleukin-17 secretion; MP:0001765 abnormal ion homeostasis; MP:0002078 abnormal glucose homeostasis; MP:0001262 decreased body weight; MP:0001776 abnormal circulating sodium level; MP:0001152 increased Leydig cell number; MP:0002079 increased circulating insulin level; MP:0001155 arrest of spermatogenesis; MP:0001750 increased circulating follicle stimulating hormone level; MP:0002665 decreased circulating corticosterone level; MP:0002781 increased circulating testosterone level; MP:0002776 increased Sertoli cell number; MP:0005418 abnormal circulating hormone level; MP:0005459 decreased percent body fat/body weight; MP:0005627 increased circulating potassium level; MP:0005666 abnormal adipose tissue physiology; MP:0004852 decreased testis weight; MP:0004956 decreased thymus weight; MP:0008827 abnormal thymus cell ratio; MP:0009176 increased pancreatic alpha cell number; MP:0010134 decreased DN3 thymocyte number; MP:0010135 increased DN4 thymocyte number; MP:0011178 increased erythroblast number; MP:0011750 abnormal seminiferous tubule epithelium morphology; MP:0014052 increased male germ cell apoptosis; MP:0031268 decreased susceptibility to diet-induced hepatic steatosis</t>
        </is>
      </c>
      <c r="X113" t="inlineStr"/>
      <c r="Y113" t="inlineStr"/>
      <c r="Z113" t="inlineStr">
        <is>
          <t>64</t>
        </is>
      </c>
      <c r="AA113" t="inlineStr">
        <is>
          <t>105</t>
        </is>
      </c>
      <c r="AB113" t="inlineStr">
        <is>
          <t>[{"UniProt":"Q9Z2S7","EnsemblGene":["ENSMUSG00000031431.14"],"EnsemblTrans":[["ENSMUST00000055738","ENSMUSP00000062589","principal1"],["ENSMUST00000112996","ENSMUSP00000108620",""]],"RefSeq":[["NM_001077364","NP_001070832","VALIDATED"],["NM_010286","NP_034416","VALIDATED"],["XM_006528499","XP_006528562","MODEL"],["XM_006528500","XP_006528563","MODEL"],["XM_006528501","XP_006528564"],["XM_006528503","XP_006528566","MODEL"],["XM_006528504","XP_006528567","MODEL"],["XM_006528505","XP_006528568","MODEL"]],"UCSC":["uc009ukz.2","uc009ulb.1"],"SwissProt":["T22D3_MOUSE"]}]</t>
        </is>
      </c>
      <c r="AC113" t="inlineStr"/>
      <c r="AD113" t="inlineStr">
        <is>
          <t>0.0</t>
        </is>
      </c>
      <c r="AE113" t="inlineStr">
        <is>
          <t>0.0</t>
        </is>
      </c>
      <c r="AF113" t="inlineStr">
        <is>
          <t>0.0</t>
        </is>
      </c>
      <c r="AG113" t="inlineStr">
        <is>
          <t>0.0</t>
        </is>
      </c>
      <c r="AH113" t="inlineStr">
        <is>
          <t>0.0</t>
        </is>
      </c>
      <c r="AI113" t="inlineStr">
        <is>
          <t>0.0</t>
        </is>
      </c>
      <c r="AJ113" t="inlineStr">
        <is>
          <t>0.0</t>
        </is>
      </c>
      <c r="AK113" t="inlineStr">
        <is>
          <t>0.0</t>
        </is>
      </c>
      <c r="AL113" t="inlineStr">
        <is>
          <t>0.0</t>
        </is>
      </c>
      <c r="AM113" t="inlineStr">
        <is>
          <t>0.0</t>
        </is>
      </c>
      <c r="AN113" t="inlineStr">
        <is>
          <t>0.0</t>
        </is>
      </c>
      <c r="AO113" t="inlineStr">
        <is>
          <t>0.0</t>
        </is>
      </c>
      <c r="AP113" t="inlineStr">
        <is>
          <t>0.0</t>
        </is>
      </c>
      <c r="AQ113" t="inlineStr">
        <is>
          <t>0.0</t>
        </is>
      </c>
      <c r="AR113" t="inlineStr">
        <is>
          <t>0.0</t>
        </is>
      </c>
      <c r="AS113" t="inlineStr">
        <is>
          <t>0.0</t>
        </is>
      </c>
      <c r="AT113" t="inlineStr">
        <is>
          <t>0.0</t>
        </is>
      </c>
      <c r="AU113" t="inlineStr">
        <is>
          <t>0.0</t>
        </is>
      </c>
      <c r="AV113" t="inlineStr">
        <is>
          <t>0.0</t>
        </is>
      </c>
      <c r="AW113" t="inlineStr">
        <is>
          <t>0.0</t>
        </is>
      </c>
    </row>
    <row r="114">
      <c r="A114" t="inlineStr">
        <is>
          <t>Ints14</t>
        </is>
      </c>
      <c r="B114" t="inlineStr">
        <is>
          <t>69882</t>
        </is>
      </c>
      <c r="C114" t="inlineStr">
        <is>
          <t>symbol</t>
        </is>
      </c>
      <c r="D114" t="inlineStr">
        <is>
          <t>M. musculus</t>
        </is>
      </c>
      <c r="E114" t="inlineStr">
        <is>
          <t>69882</t>
        </is>
      </c>
      <c r="F114" t="inlineStr">
        <is>
          <t>M. musculus</t>
        </is>
      </c>
      <c r="G114" t="inlineStr">
        <is>
          <t>Ints14</t>
        </is>
      </c>
      <c r="H114" t="inlineStr">
        <is>
          <t>2010321M09Rik|Vwa9</t>
        </is>
      </c>
      <c r="I114" t="inlineStr">
        <is>
          <t>protein-coding</t>
        </is>
      </c>
      <c r="J114" t="inlineStr">
        <is>
          <t>integrator complex subunit 14</t>
        </is>
      </c>
      <c r="K114" t="inlineStr">
        <is>
          <t>Predicted to be involved in snRNA 3'-end processing. Predicted to be part of integrator complex. Is expressed in cerebral cortex ventricular layer and heart ventricle. Orthologous to human INTS14 (integrator complex subunit 14). [provided by Alliance of Genome Resources, Dec 2024]</t>
        </is>
      </c>
      <c r="L114" t="inlineStr">
        <is>
          <t>chr9:64868143-64894260</t>
        </is>
      </c>
      <c r="M114" t="inlineStr">
        <is>
          <t>GO:0034472 snRNA 3'-end processing;GO:0016180 snRNA processing;GO:0016073 snRNA metabolic process</t>
        </is>
      </c>
      <c r="N114" t="inlineStr">
        <is>
          <t>[GO:0043226] organelle; [GO:0005634] nucleus; [GO:0016073] snRNA metabolic process</t>
        </is>
      </c>
      <c r="O114" t="inlineStr">
        <is>
          <t>GO:0032039 integrator complex;GO:0140513 nuclear protein-containing complex;GO:0032991 protein-containing complex</t>
        </is>
      </c>
      <c r="P114" t="inlineStr">
        <is>
          <t>GO:0003674 molecular_function</t>
        </is>
      </c>
      <c r="Q114" t="inlineStr"/>
      <c r="R114" t="inlineStr">
        <is>
          <t>[IPR002035] von Willebrand factor, type A; [IPR036465] von Willebrand factor A-like domain superfamily; [IPR039841] Integrator complex subunit 14; [IPR045814] Integrator complex subunit 14, beta-barrel domain; [IPR046471] Integrator complex subunit 14, C-terminal</t>
        </is>
      </c>
      <c r="S114" t="inlineStr"/>
      <c r="T114" t="inlineStr"/>
      <c r="U114" t="inlineStr">
        <is>
          <t>principal1</t>
        </is>
      </c>
      <c r="V114" t="inlineStr">
        <is>
          <t>(Human)yes</t>
        </is>
      </c>
      <c r="W114" t="inlineStr"/>
      <c r="X114" t="inlineStr"/>
      <c r="Y114" t="inlineStr"/>
      <c r="Z114" t="inlineStr">
        <is>
          <t>(Human)1</t>
        </is>
      </c>
      <c r="AA114" t="inlineStr">
        <is>
          <t>22</t>
        </is>
      </c>
      <c r="AB114" t="inlineStr">
        <is>
          <t>[{"UniProt":"Q8R3P6","EnsemblGene":["ENSMUSG00000034263.14"],"EnsemblTrans":[["ENSMUST00000037504","ENSMUSP00000049284","principal1"],["ENSMUST00000170517","ENSMUSP00000127420","principal1"]],"RefSeq":[["NM_001077631","NP_001071099","VALIDATED"],["NM_175153","NP_780362","VALIDATED"]],"UCSC":["uc009qcm.1","uc009qcn.2"],"SwissProt":["INT14_MOUSE"]}]</t>
        </is>
      </c>
      <c r="AC114" t="inlineStr"/>
      <c r="AD114" t="inlineStr">
        <is>
          <t>0.0</t>
        </is>
      </c>
      <c r="AE114" t="inlineStr">
        <is>
          <t>0.0</t>
        </is>
      </c>
      <c r="AF114" t="inlineStr">
        <is>
          <t>0.0</t>
        </is>
      </c>
      <c r="AG114" t="inlineStr">
        <is>
          <t>0.0</t>
        </is>
      </c>
      <c r="AH114" t="inlineStr">
        <is>
          <t>0.0</t>
        </is>
      </c>
      <c r="AI114" t="inlineStr">
        <is>
          <t>0.0</t>
        </is>
      </c>
      <c r="AJ114" t="inlineStr">
        <is>
          <t>0.0</t>
        </is>
      </c>
      <c r="AK114" t="inlineStr">
        <is>
          <t>0.0</t>
        </is>
      </c>
      <c r="AL114" t="inlineStr">
        <is>
          <t>0.0</t>
        </is>
      </c>
      <c r="AM114" t="inlineStr">
        <is>
          <t>0.0</t>
        </is>
      </c>
      <c r="AN114" t="inlineStr">
        <is>
          <t>0.0</t>
        </is>
      </c>
      <c r="AO114" t="inlineStr">
        <is>
          <t>0.0</t>
        </is>
      </c>
      <c r="AP114" t="inlineStr">
        <is>
          <t>0.0</t>
        </is>
      </c>
      <c r="AQ114" t="inlineStr">
        <is>
          <t>0.0</t>
        </is>
      </c>
      <c r="AR114" t="inlineStr">
        <is>
          <t>0.0</t>
        </is>
      </c>
      <c r="AS114" t="inlineStr">
        <is>
          <t>0.0</t>
        </is>
      </c>
      <c r="AT114" t="inlineStr">
        <is>
          <t>0.0</t>
        </is>
      </c>
      <c r="AU114" t="inlineStr">
        <is>
          <t>0.0</t>
        </is>
      </c>
      <c r="AV114" t="inlineStr">
        <is>
          <t>0.0</t>
        </is>
      </c>
      <c r="AW114" t="inlineStr">
        <is>
          <t>0.0</t>
        </is>
      </c>
    </row>
    <row r="115">
      <c r="A115" t="inlineStr">
        <is>
          <t>Sh3d21</t>
        </is>
      </c>
      <c r="B115" t="inlineStr">
        <is>
          <t>66938</t>
        </is>
      </c>
      <c r="C115" t="inlineStr">
        <is>
          <t>symbol</t>
        </is>
      </c>
      <c r="D115" t="inlineStr">
        <is>
          <t>M. musculus</t>
        </is>
      </c>
      <c r="E115" t="inlineStr">
        <is>
          <t>66938</t>
        </is>
      </c>
      <c r="F115" t="inlineStr">
        <is>
          <t>M. musculus</t>
        </is>
      </c>
      <c r="G115" t="inlineStr">
        <is>
          <t>Sh3d21</t>
        </is>
      </c>
      <c r="H115" t="inlineStr">
        <is>
          <t>1700029G01Rik</t>
        </is>
      </c>
      <c r="I115" t="inlineStr">
        <is>
          <t>protein-coding</t>
        </is>
      </c>
      <c r="J115" t="inlineStr">
        <is>
          <t>SH3 domain containing 21</t>
        </is>
      </c>
      <c r="K115" t="inlineStr">
        <is>
          <t>Predicted to be involved in actin filament organization and cell migration. Predicted to be located in nucleoplasm and plasma membrane. Orthologous to human SH3D21 (SH3 domain containing 21). [provided by Alliance of Genome Resources, Dec 2024]</t>
        </is>
      </c>
      <c r="L115" t="inlineStr">
        <is>
          <t>chr4:126057503-126044395</t>
        </is>
      </c>
      <c r="M115" t="inlineStr">
        <is>
          <t>GO:0007015 actin filament organization;GO:0030036 actin cytoskeleton organization;GO:0030029 actin filament-based process</t>
        </is>
      </c>
      <c r="N115" t="inlineStr">
        <is>
          <t>[GO:0043226] organelle; [GO:0005634] nucleus; [GO:0005654] nucleoplasm; [GO:0005886] plasma membrane; [GO:0048870] cell motility; [GO:0007010] cytoskeleton organization</t>
        </is>
      </c>
      <c r="O115" t="inlineStr">
        <is>
          <t>GO:0005654 nucleoplasm;GO:0031981 nuclear lumen;GO:0070013 intracellular organelle lumen</t>
        </is>
      </c>
      <c r="P115" t="inlineStr">
        <is>
          <t>GO:0003674 molecular_function</t>
        </is>
      </c>
      <c r="Q115" t="inlineStr"/>
      <c r="R115" t="inlineStr">
        <is>
          <t>[IPR001452] SH3 domain; [IPR035468] SH3D21, SH3 domain; [IPR036028] SH3-like domain superfamily</t>
        </is>
      </c>
      <c r="S115" t="inlineStr"/>
      <c r="T115" t="inlineStr"/>
      <c r="U115" t="inlineStr">
        <is>
          <t>principal1</t>
        </is>
      </c>
      <c r="V115" t="inlineStr"/>
      <c r="W115" t="inlineStr">
        <is>
          <t>MP:0005389 reproductive system phenotype</t>
        </is>
      </c>
      <c r="X115" t="inlineStr"/>
      <c r="Y115" t="inlineStr"/>
      <c r="Z115" t="inlineStr"/>
      <c r="AA115" t="inlineStr">
        <is>
          <t>14</t>
        </is>
      </c>
      <c r="AB115" t="inlineStr">
        <is>
          <t>[{"UniProt":"Z4YK11","EnsemblGene":["ENSMUSG00000073758.11"],"EnsemblTrans":[["ENSMUST00000097891","ENSMUSP00000095501","principal1"]],"RefSeq":[["NM_001162533","NP_001156005","VALIDATED"],["XM_017320358","XP_017175847"]],"UCSC":["uc008ust.2"],"SwissProt":["Z4YK11_MOUSE"]},{"UniProt":"Q7TSG5","EnsemblGene":["ENSMUSG00000073758.11"],"EnsemblTrans":[["ENSMUST00000094760","ENSMUSP00000092352",""]],"RefSeq":[["NM_025856","NP_080132","VALIDATED"],["XM_006503295","XP_006503358"]],"UCSC":["uc008usq.2"],"SwissProt":["SH321_MOUSE"]},{"UniProt":"Q9CT24","RefSeq":[["NM_025856","NP_080132","VALIDATED"]],"SwissProt":["Q9CT24_MOUSE"]},{"UniProt":"Q9D9T7","RefSeq":[["NM_025856","NP_080132","VALIDATED"]],"SwissProt":["Q9D9T7_MOUSE"]}]</t>
        </is>
      </c>
      <c r="AC115" t="inlineStr"/>
      <c r="AD115" t="inlineStr">
        <is>
          <t>0.0</t>
        </is>
      </c>
      <c r="AE115" t="inlineStr">
        <is>
          <t>0.0</t>
        </is>
      </c>
      <c r="AF115" t="inlineStr">
        <is>
          <t>0.0</t>
        </is>
      </c>
      <c r="AG115" t="inlineStr">
        <is>
          <t>0.0</t>
        </is>
      </c>
      <c r="AH115" t="inlineStr">
        <is>
          <t>0.0</t>
        </is>
      </c>
      <c r="AI115" t="inlineStr">
        <is>
          <t>0.0</t>
        </is>
      </c>
      <c r="AJ115" t="inlineStr">
        <is>
          <t>0.0</t>
        </is>
      </c>
      <c r="AK115" t="inlineStr">
        <is>
          <t>0.0</t>
        </is>
      </c>
      <c r="AL115" t="inlineStr">
        <is>
          <t>0.0</t>
        </is>
      </c>
      <c r="AM115" t="inlineStr">
        <is>
          <t>0.0</t>
        </is>
      </c>
      <c r="AN115" t="inlineStr">
        <is>
          <t>0.0</t>
        </is>
      </c>
      <c r="AO115" t="inlineStr">
        <is>
          <t>0.0</t>
        </is>
      </c>
      <c r="AP115" t="inlineStr">
        <is>
          <t>0.0</t>
        </is>
      </c>
      <c r="AQ115" t="inlineStr">
        <is>
          <t>0.0</t>
        </is>
      </c>
      <c r="AR115" t="inlineStr">
        <is>
          <t>0.0</t>
        </is>
      </c>
      <c r="AS115" t="inlineStr">
        <is>
          <t>0.0</t>
        </is>
      </c>
      <c r="AT115" t="inlineStr">
        <is>
          <t>0.0</t>
        </is>
      </c>
      <c r="AU115" t="inlineStr">
        <is>
          <t>0.0</t>
        </is>
      </c>
      <c r="AV115" t="inlineStr">
        <is>
          <t>0.0</t>
        </is>
      </c>
      <c r="AW115" t="inlineStr">
        <is>
          <t>0.0</t>
        </is>
      </c>
    </row>
    <row r="116">
      <c r="A116" t="inlineStr">
        <is>
          <t>Pigb</t>
        </is>
      </c>
      <c r="B116" t="inlineStr">
        <is>
          <t>55981</t>
        </is>
      </c>
      <c r="C116" t="inlineStr">
        <is>
          <t>symbol</t>
        </is>
      </c>
      <c r="D116" t="inlineStr">
        <is>
          <t>M. musculus</t>
        </is>
      </c>
      <c r="E116" t="inlineStr">
        <is>
          <t>55981</t>
        </is>
      </c>
      <c r="F116" t="inlineStr">
        <is>
          <t>M. musculus</t>
        </is>
      </c>
      <c r="G116" t="inlineStr">
        <is>
          <t>Pigb</t>
        </is>
      </c>
      <c r="H116" t="inlineStr">
        <is>
          <t>Pig-b</t>
        </is>
      </c>
      <c r="I116" t="inlineStr">
        <is>
          <t>protein-coding</t>
        </is>
      </c>
      <c r="J116" t="inlineStr">
        <is>
          <t>phosphatidylinositol glycan anchor biosynthesis, class B</t>
        </is>
      </c>
      <c r="K116" t="inlineStr">
        <is>
          <t>Predicted to enable alpha-1,2-mannosyltransferase activity. Predicted to be involved in GPI anchor biosynthetic process and mannosylation. Predicted to act upstream of or within GPI anchor metabolic process. Located in endoplasmic reticulum membrane. Human ortholog(s) of this gene implicated in developmental and epileptic encephalopathy 80. Orthologous to human PIGB (phosphatidylinositol glycan anchor biosynthesis class B). [provided by Alliance of Genome Resources, Dec 2024]</t>
        </is>
      </c>
      <c r="L116" t="inlineStr">
        <is>
          <t>chr9:72946973-72920639</t>
        </is>
      </c>
      <c r="M116" t="inlineStr">
        <is>
          <t>GO:0097502 mannosylation;GO:0006505 GPI anchor metabolic process;GO:0006506 GPI anchor biosynthetic process</t>
        </is>
      </c>
      <c r="N116" t="inlineStr">
        <is>
          <t>[GO:0003824] catalytic activity; [GO:0016740] transferase activity; [GO:0043226] organelle; [GO:0005783] endoplasmic reticulum; [GO:1901135] carbohydrate derivative metabolic process; [GO:0036211] protein modification process; [GO:0006629] lipid metabolic process</t>
        </is>
      </c>
      <c r="O116" t="inlineStr">
        <is>
          <t>GO:0005789 endoplasmic reticulum membrane;GO:0098827 endoplasmic reticulum subcompartment;GO:0042175 nuclear outer membrane-endoplasmic reticulum membrane network</t>
        </is>
      </c>
      <c r="P116" t="inlineStr">
        <is>
          <t>GO:0000026 alpha-1,2-mannosyltransferase activity;GO:0000030 mannosyltransferase activity;GO:0016758 hexosyltransferase activity</t>
        </is>
      </c>
      <c r="Q116" t="inlineStr"/>
      <c r="R116" t="inlineStr">
        <is>
          <t>[IPR005599] GPI mannosyltransferase</t>
        </is>
      </c>
      <c r="S116" t="inlineStr"/>
      <c r="T116" t="inlineStr">
        <is>
          <t>yes</t>
        </is>
      </c>
      <c r="U116" t="inlineStr">
        <is>
          <t>principal1</t>
        </is>
      </c>
      <c r="V116" t="inlineStr">
        <is>
          <t>yes</t>
        </is>
      </c>
      <c r="W116" t="inlineStr"/>
      <c r="X116" t="inlineStr">
        <is>
          <t>(Human)OMIM ID:618580 Developmental and epileptic encephalopathy 80</t>
        </is>
      </c>
      <c r="Y116" t="inlineStr">
        <is>
          <t>(Human)DOID:0112216 developmental and epileptic encephalopathy 80</t>
        </is>
      </c>
      <c r="Z116" t="inlineStr">
        <is>
          <t>(Human)5</t>
        </is>
      </c>
      <c r="AA116" t="inlineStr">
        <is>
          <t>16</t>
        </is>
      </c>
      <c r="AB116" t="inlineStr">
        <is>
          <t>[{"UniProt":"Q9JJQ0","EnsemblGene":["ENSMUSG00000079469.12"],"EnsemblTrans":[["ENSMUST00000183746","ENSMUSP00000138885",""],["ENSMUST00000184035","ENSMUSP00000139269","principal1"],["ENSMUST00000184389","ENSMUSP00000139076","principal1"]],"RefSeq":[["NM_018889","NP_061377","VALIDATED"]],"UCSC":["uc009qqs.1"],"SwissProt":["PIGB_MOUSE"]}]</t>
        </is>
      </c>
      <c r="AC116" t="inlineStr">
        <is>
          <t>(mmu00563)Glycosylphosphatidylinositol (GPI)-anchor biosynthesis - Mus musculus (house mouse); (mmu01100)Metabolic pathways - Mus musculus (house mouse)</t>
        </is>
      </c>
      <c r="AD116" t="inlineStr">
        <is>
          <t>0.0</t>
        </is>
      </c>
      <c r="AE116" t="inlineStr">
        <is>
          <t>0.0</t>
        </is>
      </c>
      <c r="AF116" t="inlineStr">
        <is>
          <t>0.0</t>
        </is>
      </c>
      <c r="AG116" t="inlineStr">
        <is>
          <t>0.0</t>
        </is>
      </c>
      <c r="AH116" t="inlineStr">
        <is>
          <t>0.0</t>
        </is>
      </c>
      <c r="AI116" t="inlineStr">
        <is>
          <t>0.0</t>
        </is>
      </c>
      <c r="AJ116" t="inlineStr">
        <is>
          <t>0.0</t>
        </is>
      </c>
      <c r="AK116" t="inlineStr">
        <is>
          <t>0.0</t>
        </is>
      </c>
      <c r="AL116" t="inlineStr">
        <is>
          <t>0.0</t>
        </is>
      </c>
      <c r="AM116" t="inlineStr">
        <is>
          <t>0.0</t>
        </is>
      </c>
      <c r="AN116" t="inlineStr">
        <is>
          <t>0.0</t>
        </is>
      </c>
      <c r="AO116" t="inlineStr">
        <is>
          <t>0.0</t>
        </is>
      </c>
      <c r="AP116" t="inlineStr">
        <is>
          <t>0.0</t>
        </is>
      </c>
      <c r="AQ116" t="inlineStr">
        <is>
          <t>0.0</t>
        </is>
      </c>
      <c r="AR116" t="inlineStr">
        <is>
          <t>0.0</t>
        </is>
      </c>
      <c r="AS116" t="inlineStr">
        <is>
          <t>0.0</t>
        </is>
      </c>
      <c r="AT116" t="inlineStr">
        <is>
          <t>0.0</t>
        </is>
      </c>
      <c r="AU116" t="inlineStr">
        <is>
          <t>0.0</t>
        </is>
      </c>
      <c r="AV116" t="inlineStr">
        <is>
          <t>0.0</t>
        </is>
      </c>
      <c r="AW116" t="inlineStr">
        <is>
          <t>0.0</t>
        </is>
      </c>
    </row>
    <row r="117">
      <c r="A117" t="inlineStr">
        <is>
          <t>Rxrb</t>
        </is>
      </c>
      <c r="B117" t="inlineStr">
        <is>
          <t>20182</t>
        </is>
      </c>
      <c r="C117" t="inlineStr">
        <is>
          <t>symbol</t>
        </is>
      </c>
      <c r="D117" t="inlineStr">
        <is>
          <t>M. musculus</t>
        </is>
      </c>
      <c r="E117" t="inlineStr">
        <is>
          <t>20182</t>
        </is>
      </c>
      <c r="F117" t="inlineStr">
        <is>
          <t>M. musculus</t>
        </is>
      </c>
      <c r="G117" t="inlineStr">
        <is>
          <t>Rxrb</t>
        </is>
      </c>
      <c r="H117" t="inlineStr">
        <is>
          <t>H-2RIIBP|Nr2b2|RCoR-1|Rub</t>
        </is>
      </c>
      <c r="I117" t="inlineStr">
        <is>
          <t>protein-coding</t>
        </is>
      </c>
      <c r="J117" t="inlineStr">
        <is>
          <t>retinoid X receptor beta</t>
        </is>
      </c>
      <c r="K117" t="inlineStr">
        <is>
          <t>Enables chromatin DNA binding activity and transcription cis-regulatory region binding activity. Involved in cellular response to retinoic acid. Acts upstream of or within several processes, including cardiac muscle tissue development; maternal placenta development; and positive regulation of transcription by RNA polymerase II. Predicted to be located in cytosol; nucleolus; and nucleoplasm. Predicted to be part of RNA polymerase II transcription regulator complex. Is expressed in several structures, including alimentary system; branchial arch; central nervous system; sensory organ; and urinary system. Orthologous to human RXRB (retinoid X receptor beta). [provided by Alliance of Genome Resources, Dec 2024]</t>
        </is>
      </c>
      <c r="L117" t="inlineStr">
        <is>
          <t>chr17:34250786-34257377</t>
        </is>
      </c>
      <c r="M117" t="inlineStr">
        <is>
          <t>GO:0070564 positive regulation of vitamin D receptor signaling pathway;GO:0070562 regulation of vitamin D receptor signaling pathway;GO:0055012 ventricular cardiac muscle cell differentiation</t>
        </is>
      </c>
      <c r="N117" t="inlineStr">
        <is>
          <t>[GO:0003677] DNA binding; [GO:0060089] molecular transducer activity; [GO:0023052] signaling; [GO:0006351] DNA-templated transcription; [GO:0006355] regulation of DNA-templated transcription; [GO:0043226] organelle; [GO:0005634] nucleus; [GO:0140110] transcription regulator activity; [GO:0005654] nucleoplasm; [GO:0005730] nucleolus; [GO:0005829] cytosol; [GO:0048856] anatomical structure development; [GO:0030154] cell differentiation; [GO:0016071] mRNA metabolic process; [GO:0022414] reproductive process</t>
        </is>
      </c>
      <c r="O117" t="inlineStr">
        <is>
          <t>GO:0090575 RNA polymerase II transcription regulator complex;GO:0005667 transcription regulator complex;GO:0005730 nucleolus</t>
        </is>
      </c>
      <c r="P117" t="inlineStr">
        <is>
          <t>GO:0044323 retinoic acid-responsive element binding;GO:0042809 nuclear vitamin D receptor binding;GO:0003707 nuclear steroid receptor activity</t>
        </is>
      </c>
      <c r="Q117" t="inlineStr"/>
      <c r="R117" t="inlineStr">
        <is>
          <t>[IPR000003] Retinoid X receptor/HNF4; [IPR000536] Nuclear hormone receptor, ligand-binding domain; [IPR001628] Zinc finger, nuclear hormone receptor-type; [IPR001723] Nuclear hormone receptor; [IPR013088] Zinc finger, NHR/GATA-type; [IPR035500] Nuclear hormone receptor-like domain superfamily; [IPR021780] Nuclear/hormone receptor activator site AF-1</t>
        </is>
      </c>
      <c r="S117" t="inlineStr"/>
      <c r="T117" t="inlineStr"/>
      <c r="U117" t="inlineStr">
        <is>
          <t>principal2</t>
        </is>
      </c>
      <c r="V117" t="inlineStr"/>
      <c r="W117" t="inlineStr">
        <is>
          <t>MP:0002209 decreased germ cell number; MP:0002216 abnormal seminiferous tubule morphology; MP:0001155 arrest of spermatogenesis; MP:0001925 male infertility; MP:0001154 seminiferous tubule degeneration; MP:0002687 oligozoospermia; MP:0002675 asthenozoospermia; MP:0005578 teratozoospermia; MP:0008839 absent acrosome; MP:0008898 abnormal acrosome morphology; MP:0009231 detached acrosome; MP:0009238 coiled sperm flagellum; MP:0009832 abnormal sperm mitochondrial sheath morphology; MP:0011090 perinatal lethality, incomplete penetrance; MP:0011101 prenatal lethality, incomplete penetrance; MP:0002784 abnormal Sertoli cell morphology; MP:0003193 decreased cholesterol efflux</t>
        </is>
      </c>
      <c r="X117" t="inlineStr"/>
      <c r="Y117" t="inlineStr"/>
      <c r="Z117" t="inlineStr">
        <is>
          <t>11</t>
        </is>
      </c>
      <c r="AA117" t="inlineStr">
        <is>
          <t>153</t>
        </is>
      </c>
      <c r="AB117" t="inlineStr">
        <is>
          <t>[{"UniProt":"P28704","EnsemblGene":["ENSMUSG00000039656.18"],"EnsemblTrans":[["ENSMUST00000116612","ENSMUSP00000112311","alternative2"],["ENSMUST00000174299","ENSMUSP00000133775","principal2"]],"RefSeq":[["NM_001205216","NP_001192145","VALIDATED"],["NM_011306","NP_035436","VALIDATED"]],"UCSC":["uc008cax.2"],"SwissProt":["RXRB_MOUSE"]},{"UniProt":"Q3TWJ1","EnsemblGene":["ENSMUSG00000039656.18"],"EnsemblTrans":[["ENSMUST00000044858","ENSMUSP00000036585",""]],"RefSeq":[["NM_001205214","NP_001192143","VALIDATED"]],"UCSC":["uc008cay.2"],"SwissProt":["Q3TWJ1_MOUSE"]},{"UniProt":"Q8VCR0","EnsemblGene":["ENSMUSG00000039656.18"],"EnsemblTrans":[["ENSMUST00000173354","ENSMUSP00000133661",""]],"RefSeq":[["NM_001205215","NP_001192144","VALIDATED"]],"UCSC":["uc008caz.2"],"SwissProt":["Q8VCR0_MOUSE"]}]</t>
        </is>
      </c>
      <c r="AC117" t="inlineStr">
        <is>
          <t>(mmu05216)Thyroid cancer - Mus musculus (house mouse); (mmu04920)Adipocytokine signaling pathway - Mus musculus (house mouse); (mmu05223)Non-small cell lung cancer - Mus musculus (house mouse)</t>
        </is>
      </c>
      <c r="AD117" t="inlineStr">
        <is>
          <t>0.0</t>
        </is>
      </c>
      <c r="AE117" t="inlineStr">
        <is>
          <t>0.0</t>
        </is>
      </c>
      <c r="AF117" t="inlineStr">
        <is>
          <t>0.0</t>
        </is>
      </c>
      <c r="AG117" t="inlineStr">
        <is>
          <t>0.0</t>
        </is>
      </c>
      <c r="AH117" t="inlineStr">
        <is>
          <t>0.0</t>
        </is>
      </c>
      <c r="AI117" t="inlineStr">
        <is>
          <t>1.0</t>
        </is>
      </c>
      <c r="AJ117" t="inlineStr">
        <is>
          <t>1.0</t>
        </is>
      </c>
      <c r="AK117" t="inlineStr">
        <is>
          <t>0.0</t>
        </is>
      </c>
      <c r="AL117" t="inlineStr">
        <is>
          <t>0.0</t>
        </is>
      </c>
      <c r="AM117" t="inlineStr">
        <is>
          <t>1.0</t>
        </is>
      </c>
      <c r="AN117" t="inlineStr">
        <is>
          <t>0.0</t>
        </is>
      </c>
      <c r="AO117" t="inlineStr">
        <is>
          <t>0.0</t>
        </is>
      </c>
      <c r="AP117" t="inlineStr">
        <is>
          <t>0.0</t>
        </is>
      </c>
      <c r="AQ117" t="inlineStr">
        <is>
          <t>0.0</t>
        </is>
      </c>
      <c r="AR117" t="inlineStr">
        <is>
          <t>0.0</t>
        </is>
      </c>
      <c r="AS117" t="inlineStr">
        <is>
          <t>0.0</t>
        </is>
      </c>
      <c r="AT117" t="inlineStr">
        <is>
          <t>1.0</t>
        </is>
      </c>
      <c r="AU117" t="inlineStr">
        <is>
          <t>1.0</t>
        </is>
      </c>
      <c r="AV117" t="inlineStr">
        <is>
          <t>0.0</t>
        </is>
      </c>
      <c r="AW117" t="inlineStr">
        <is>
          <t>0.0</t>
        </is>
      </c>
    </row>
    <row r="118">
      <c r="A118" t="inlineStr">
        <is>
          <t>Atp10a</t>
        </is>
      </c>
      <c r="B118" t="inlineStr">
        <is>
          <t>11982</t>
        </is>
      </c>
      <c r="C118" t="inlineStr">
        <is>
          <t>symbol</t>
        </is>
      </c>
      <c r="D118" t="inlineStr">
        <is>
          <t>M. musculus</t>
        </is>
      </c>
      <c r="E118" t="inlineStr">
        <is>
          <t>11982</t>
        </is>
      </c>
      <c r="F118" t="inlineStr">
        <is>
          <t>M. musculus</t>
        </is>
      </c>
      <c r="G118" t="inlineStr">
        <is>
          <t>Atp10a</t>
        </is>
      </c>
      <c r="H118" t="inlineStr">
        <is>
          <t>Atp10c|pfatp</t>
        </is>
      </c>
      <c r="I118" t="inlineStr">
        <is>
          <t>protein-coding</t>
        </is>
      </c>
      <c r="J118" t="inlineStr">
        <is>
          <t>ATPase, class V, type 10A</t>
        </is>
      </c>
      <c r="K118" t="inlineStr">
        <is>
          <t>Predicted to enable glycosylceramide flippase activity and phosphatidylcholine flippase activity. Predicted to be involved in phospholipid translocation and positive regulation of membrane tubulation. Predicted to be located in endoplasmic reticulum. Predicted to be part of phospholipid-translocating ATPase complex. Predicted to be active in plasma membrane. Is expressed in several structures, including adrenal gland; brain; dorsal grey horn; lung; and testis. Orthologous to human ATP10A (ATPase phospholipid transporting 10A (putative)). [provided by Alliance of Genome Resources, Dec 2024]</t>
        </is>
      </c>
      <c r="L118" t="inlineStr">
        <is>
          <t>chr7:58305896-58479783</t>
        </is>
      </c>
      <c r="M118" t="inlineStr">
        <is>
          <t>GO:1903527 positive regulation of membrane tubulation;GO:1903525 regulation of membrane tubulation;GO:1903729 regulation of plasma membrane organization</t>
        </is>
      </c>
      <c r="N118" t="inlineStr">
        <is>
          <t>[GO:0003824] catalytic activity; [GO:0016787] hydrolase activity; [GO:0140657] ATP-dependent activity; [GO:0005215] transporter activity; [GO:0005886] plasma membrane; [GO:0043226] organelle; [GO:0005783] endoplasmic reticulum; [GO:0061024] membrane organization</t>
        </is>
      </c>
      <c r="O118" t="inlineStr">
        <is>
          <t>GO:1990531 phospholipid-translocating ATPase complex;GO:1990351 transporter complex;GO:0005789 endoplasmic reticulum membrane</t>
        </is>
      </c>
      <c r="P118" t="inlineStr">
        <is>
          <t>GO:0140351 glycosylceramide flippase activity;GO:0140345 phosphatidylcholine flippase activity;GO:0090554 phosphatidylcholine floppase activity</t>
        </is>
      </c>
      <c r="Q118" t="inlineStr"/>
      <c r="R118" t="inlineStr">
        <is>
          <t>[IPR023298] P-type ATPase, transmembrane domain superfamily; [IPR032631] P-type ATPase, N-terminal; [IPR001757] P-type ATPase; [IPR006539] P-type ATPase, subfamily IV; [IPR008250] P-type ATPase, A domain superfamily; [IPR018303] P-type ATPase, phosphorylation site; [IPR023214] HAD superfamily; [IPR023299] P-type ATPase, cytoplasmic domain N; [IPR032630] P-type ATPase, C-terminal; [IPR036412] HAD-like superfamily; [IPR044492] P-type ATPase, haloacid dehalogenase domain</t>
        </is>
      </c>
      <c r="S118" t="inlineStr"/>
      <c r="T118" t="inlineStr">
        <is>
          <t>yes</t>
        </is>
      </c>
      <c r="U118" t="inlineStr">
        <is>
          <t>principal1</t>
        </is>
      </c>
      <c r="V118" t="inlineStr">
        <is>
          <t>yes</t>
        </is>
      </c>
      <c r="W118" t="inlineStr">
        <is>
          <t>MP:0001126 abnormal ovary morphology; MP:0001415 increased exploration in new environment; MP:0001925 male infertility; MP:0002792 abnormal retina vasculature morphology; MP:0010097 abnormal retina blood vessel morphology</t>
        </is>
      </c>
      <c r="X118" t="inlineStr"/>
      <c r="Y118" t="inlineStr"/>
      <c r="Z118" t="inlineStr">
        <is>
          <t>7</t>
        </is>
      </c>
      <c r="AA118" t="inlineStr">
        <is>
          <t>33</t>
        </is>
      </c>
      <c r="AB118" t="inlineStr">
        <is>
          <t>[{"UniProt":"O54827","EnsemblGene":["ENSMUSG00000025324.9"],"EnsemblTrans":[["ENSMUST00000168747","ENSMUSP00000129811","principal1"]],"RefSeq":[["NM_009728","NP_033858","VALIDATED"],["XM_006540580","XP_006540643","MODEL"],["XM_006540581","XP_006540644","MODEL"]],"UCSC":["uc009hef.2"],"SwissProt":["AT10A_MOUSE"]},{"UniProt":"Q3V1Y7","RefSeq":[["NM_009728","NP_033858","VALIDATED"],["XM_006540580","XP_006540643","MODEL"],["XM_006540581","XP_006540644","MODEL"]],"SwissProt":["Q3V1Y7_MOUSE"]},{"UniProt":"Q6A046","RefSeq":[["NM_009728","NP_033858","VALIDATED"]],"SwissProt":["Q6A046_MOUSE"]}]</t>
        </is>
      </c>
      <c r="AC118" t="inlineStr"/>
      <c r="AD118" t="inlineStr">
        <is>
          <t>0.0</t>
        </is>
      </c>
      <c r="AE118" t="inlineStr">
        <is>
          <t>0.0</t>
        </is>
      </c>
      <c r="AF118" t="inlineStr">
        <is>
          <t>0.0</t>
        </is>
      </c>
      <c r="AG118" t="inlineStr">
        <is>
          <t>0.0</t>
        </is>
      </c>
      <c r="AH118" t="inlineStr">
        <is>
          <t>0.0</t>
        </is>
      </c>
      <c r="AI118" t="inlineStr">
        <is>
          <t>0.0</t>
        </is>
      </c>
      <c r="AJ118" t="inlineStr">
        <is>
          <t>0.0</t>
        </is>
      </c>
      <c r="AK118" t="inlineStr">
        <is>
          <t>0.0</t>
        </is>
      </c>
      <c r="AL118" t="inlineStr">
        <is>
          <t>0.0</t>
        </is>
      </c>
      <c r="AM118" t="inlineStr">
        <is>
          <t>0.0</t>
        </is>
      </c>
      <c r="AN118" t="inlineStr">
        <is>
          <t>0.0</t>
        </is>
      </c>
      <c r="AO118" t="inlineStr">
        <is>
          <t>0.0</t>
        </is>
      </c>
      <c r="AP118" t="inlineStr">
        <is>
          <t>0.0</t>
        </is>
      </c>
      <c r="AQ118" t="inlineStr">
        <is>
          <t>1.0</t>
        </is>
      </c>
      <c r="AR118" t="inlineStr">
        <is>
          <t>0.0</t>
        </is>
      </c>
      <c r="AS118" t="inlineStr">
        <is>
          <t>0.0</t>
        </is>
      </c>
      <c r="AT118" t="inlineStr">
        <is>
          <t>0.0</t>
        </is>
      </c>
      <c r="AU118" t="inlineStr">
        <is>
          <t>0.0</t>
        </is>
      </c>
      <c r="AV118" t="inlineStr">
        <is>
          <t>0.0</t>
        </is>
      </c>
      <c r="AW118" t="inlineStr">
        <is>
          <t>0.0</t>
        </is>
      </c>
    </row>
    <row r="119">
      <c r="A119" t="inlineStr">
        <is>
          <t>Fgfr1</t>
        </is>
      </c>
      <c r="B119" t="inlineStr">
        <is>
          <t>14182</t>
        </is>
      </c>
      <c r="C119" t="inlineStr">
        <is>
          <t>symbol</t>
        </is>
      </c>
      <c r="D119" t="inlineStr">
        <is>
          <t>M. musculus</t>
        </is>
      </c>
      <c r="E119" t="inlineStr">
        <is>
          <t>14182</t>
        </is>
      </c>
      <c r="F119" t="inlineStr">
        <is>
          <t>M. musculus</t>
        </is>
      </c>
      <c r="G119" t="inlineStr">
        <is>
          <t>Fgfr1</t>
        </is>
      </c>
      <c r="H119" t="inlineStr">
        <is>
          <t>Eask|FGFR-I|FLG|Fgfr-1|Flt-2|Fr1|Hspy|MFR|bFGF-R-1|c-fgr</t>
        </is>
      </c>
      <c r="I119" t="inlineStr">
        <is>
          <t>protein-coding</t>
        </is>
      </c>
      <c r="J119" t="inlineStr">
        <is>
          <t>fibroblast growth factor receptor 1</t>
        </is>
      </c>
      <c r="K119" t="inlineStr">
        <is>
          <t>Enables SH2 domain binding activity; fibroblast growth factor binding activity; and fibroblast growth factor receptor activity. Involved in several processes, including cementum mineralization; diphosphate metabolic process; and forebrain development. Acts upstream of or within several processes, including ear development; positive regulation of cell population proliferation; and regulation of animal organ morphogenesis. Located in plasma membrane. Is active in glutamatergic synapse and postsynapse. Is expressed in several structures, including alimentary system; central nervous system; embryo mesenchyme; genitourinary system; and sensory organ. Used to study Pfeiffer syndrome; atopic dermatitis; and otitis media. Human ortholog(s) of this gene implicated in several diseases, including Jackson-Weiss syndrome; bone disease (multiple); carcinoma (multiple); hematologic cancer (multiple); and hypogonadotropic hypogonadism (multiple). Orthologous to human FGFR1 (fibroblast growth factor receptor 1). [provided by Alliance of Genome Resources, Dec 2024]</t>
        </is>
      </c>
      <c r="L119" t="inlineStr">
        <is>
          <t>chr8:26008808-26067819</t>
        </is>
      </c>
      <c r="M119" t="inlineStr">
        <is>
          <t>GO:1903465 positive regulation of mitotic cell cycle DNA replication;GO:0035607 fibroblast growth factor receptor signaling pathway involved in orbitofrontal cortex development;GO:0048378 regulation of lateral mesodermal cell fate specification</t>
        </is>
      </c>
      <c r="N119" t="inlineStr">
        <is>
          <t>[GO:0036211] protein modification process; [GO:0003824] catalytic activity; [GO:0016740] transferase activity; [GO:0140096] catalytic activity, acting on a protein; [GO:0060089] molecular transducer activity; [GO:0023052] signaling; [GO:0050877] nervous system process; [GO:0048856] anatomical structure development; [GO:0030154] cell differentiation; [GO:0006351] DNA-templated transcription; [GO:0006355] regulation of DNA-templated transcription; [GO:0043226] organelle; [GO:0005634] nucleus; [GO:0005886] plasma membrane; [GO:0005829] cytosol; [GO:0031410] cytoplasmic vesicle; [GO:0055065] metal ion homeostasis; [GO:0048870] cell motility; [GO:0050886] endocrine process; [GO:0006629] lipid metabolic process; [GO:0006766] vitamin metabolic process; [GO:0000278] mitotic cell cycle; [GO:0006260] DNA replication; [GO:0012501] programmed cell death</t>
        </is>
      </c>
      <c r="O119" t="inlineStr">
        <is>
          <t>GO:0043235 receptor complex;GO:0098978 glutamatergic synapse;GO:0048471 perinuclear region of cytoplasm</t>
        </is>
      </c>
      <c r="P119" t="inlineStr">
        <is>
          <t>GO:0090722 receptor-receptor interaction;GO:0017134 fibroblast growth factor binding;GO:0042169 SH2 domain binding</t>
        </is>
      </c>
      <c r="Q119" t="inlineStr">
        <is>
          <t>yes</t>
        </is>
      </c>
      <c r="R119"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[IPR013151] Immunoglobulin; [IPR013783] Immunoglobulin-like fold; [IPR016248] Fibroblast growth factor receptor family; [IPR017441] Protein kinase, ATP binding site; [IPR020635] Tyrosine-protein kinase, catalytic domain; [IPR028174] Fibroblast growth factor receptor 1, catalytic domain; [IPR036179] Immunoglobulin-like domain superfamily</t>
        </is>
      </c>
      <c r="S119" t="inlineStr"/>
      <c r="T119" t="inlineStr">
        <is>
          <t>yes</t>
        </is>
      </c>
      <c r="U119" t="inlineStr">
        <is>
          <t>principal4</t>
        </is>
      </c>
      <c r="V119" t="inlineStr">
        <is>
          <t>yes</t>
        </is>
      </c>
      <c r="W119" t="inlineStr">
        <is>
          <t>MP:0002084 abnormal developmental patterning; MP:0002086 abnormal extraembryonic tissue morphology; MP:0002151 abnormal neural tube morphology; MP:0001680 abnormal mesoderm development; MP:0002231 abnormal primitive streak morphology; MP:0001698 decreased embryo size; MP:0005221 abnormal rostral-caudal axis patterning; MP:0003085 abnormal egg cylinder morphology; MP:0003885 abnormal rostral-caudal body axis extension; MP:0003984 embryonic growth retardation; MP:0004573 absent limb buds; MP:0006386 absent somites; MP:0011098 embryonic lethality during organogenesis, complete penetrance; MP:0011106 embryonic lethality between implantation and somite formation, incomplete penetrance; MP:0011205 excessive folding of visceral yolk sac; MP:0011208 small proamniotic cavity; MP:0012131 small visceral yolk sac; MP:0014586 decreased egg cylinder size; MP:0011096 embryonic lethality between implantation and somite formation, complete penetrance; MP:0011092 embryonic lethality, complete penetrance; MP:0002174 abnormal gastrulation movements; MP:0001718 abnormal visceral yolk sac morphology; MP:0000270 abnormal heart tube morphology; MP:0001693 failure of primitive streak formation; MP:0001721 absent visceral yolk sac blood islands; MP:0000897 abnormal midbrain morphology; MP:0002836 abnormal chorion morphology; MP:0005657 abnormal neural plate morphology; MP:0003400 kinked neural tube; MP:0004556 enlarged allantois; MP:0011107 embryonic lethality between somite formation and embryo turning, incomplete penetrance; MP:0011108 embryonic lethality during organogenesis, incomplete penetrance; MP:0011256 abnormal neural fold morphology; MP:0011257 abnormal head fold morphology; MP:0011260 abnormal head mesenchyme morphology; MP:0012183 decreased paraxial mesoderm size; MP:0012274 increased axial mesoderm size; MP:0012740 abnormal posterior primitive streak morphology; MP:0020515 abnormal visceral yolk sac endoderm morphology; MP:0020516 abnormal visceral yolk sac mesenchyme morphology; MP:0030537 abnormal notochordal process morphology; MP:0002085 abnormal embryonic tissue morphology; MP:0002114 abnormal axial skeleton morphology; MP:0001265 decreased body size; MP:0002116 abnormal craniofacial bone morphology; MP:0000081 premature cranial suture closure; MP:0000592 short tail; MP:0001300 ocular hypertelorism; MP:0008863 craniofacial asymmetry; MP:0004831 long incisors; MP:0004988 increased osteoblast cell number; MP:0012085 midface hypoplasia; MP:0030099 facial asymmetry; MP:0030350 premature coronal suture closure; MP:0030354 premature sagittal suture closure; MP:0030367 premature metopic suture closure; MP:0030438 increased osteoblast proliferation; MP:0002110 abnormal digit morphology; MP:0002109 abnormal limb morphology; MP:0000554 abnormal carpal bone morphology; MP:0000565 oligodactyly; MP:0000564 syndactyly; MP:0000154 rib fusion; MP:0001539 decreased caudal vertebrae number; MP:0005104 abnormal tarsal bone morphology; MP:0005306 abnormal phalanx morphology; MP:0003036 vertebral transformation; MP:0000480 increased rib number; MP:0004073 caudal body truncation; MP:0006281 abnormal tail development; MP:0004608 abnormal cervical axis morphology; MP:0004615 cervical vertebral transformation; MP:0004616 lumbar vertebral transformation; MP:0004617 sacral vertebral transformation; MP:0004618 thoracic vertebral transformation; MP:0006344 small second pharyngeal arch; MP:0008148 abnormal sternocostal joint morphology; MP:0011087 neonatal lethality, complete penetrance; MP:0002764 short tibia; MP:0011101 prenatal lethality, incomplete penetrance; MP:0002169 no abnormal phenotype detected; MP:0001695 abnormal gastrulation; MP:0001688 abnormal somite development; MP:0002111 abnormal tail morphology; MP:0000164 abnormal cartilage development; MP:0000550 abnormal forelimb morphology; MP:0011109 lethality throughout fetal growth and development, incomplete penetrance; MP:0011091 prenatal lethality, complete penetrance; MP:0002058 neonatal lethality; MP:0004574 broad limb buds; MP:0010117 abnormal lateral plate mesoderm morphology; MP:0010728 fusion of atlas and occipital bones; MP:0004837 abnormal neural fold formation; MP:0011090 perinatal lethality, incomplete penetrance; MP:0011732 decreased somite size; MP:0000137 abnormal vertebrae morphology; MP:0001485 abnormal pinna reflex; MP:0000026 abnormal inner ear morphology; MP:0000049 abnormal middle ear morphology; MP:0002177 abnormal outer ear morphology; MP:0000088 short mandible; MP:0001850 increased susceptibility to otitis media; MP:0000022 abnormal ear shape; MP:0000018 small ears; MP:0000024 lowered ear position; MP:0005106 abnormal incus morphology; MP:0005107 abnormal stapes morphology; MP:0005352 small cranium; MP:0003878 abnormal ear physiology; MP:0004402 decreased cochlear outer hair cell number; MP:0004411 decreased endocochlear potential; MP:0004415 abnormal cochlear nerve compound action potential; MP:0004471 short nasal bone; MP:0030108 abnormal incudostapedial joint morphology; MP:0030160 abnormal auditory bulla morphology; MP:0030394 abnormal incus short process morphology; MP:0030396 abnormal incus long process morphology; MP:0030398 absent incus lenticular process; MP:0030399 abnormal incus body morphology; MP:0030403 absent stapes head; MP:0030408 abnormal stapes posterior crus morphology; MP:0030411 decreased round window size; MP:0030412 absent round window; MP:0030419 excessive cerumen; MP:0003054 spina bifida; MP:0003720 abnormal neural tube closure; MP:0011099 lethality throughout fetal growth and development, complete penetrance; MP:0000274 enlarged heart; MP:0001690 failure of somite differentiation; MP:0004251 failure of heart looping; MP:0008784 craniorachischisis; MP:0000864 abnormal cerebellum vermis morphology; MP:0009038 decreased inferior colliculus size; MP:0000111 cleft palate; MP:0000042 abnormal organ of Corti morphology; MP:0000029 abnormal malleus morphology; MP:0000040 absent middle ear ossicles; MP:0005105 abnormal middle ear ossicle morphology; MP:0002950 abnormal neural crest cell migration; MP:0006020 decreased tympanic ring size; MP:0003138 absent tympanic ring; MP:0003235 abnormal alisphenoid bone morphology; MP:0003308 abnormal cochlear sensory epithelium morphology; MP:0004453 abnormal pterygoid bone morphology; MP:0008023 abnormal styloid process morphology; MP:0006338 abnormal second pharyngeal arch morphology; MP:0008381 absent gonial bone; MP:0009655 abnormal secondary palate development; MP:0009845 abnormal neural crest cell morphology; MP:0009886 failure of palatal shelf elevation; MP:0009914 abnormal hyoid bone lesser horn morphology; MP:0030119 abnormal retrotympanic process morphology; MP:0030125 small gonial bone; MP:0031443 abnormal tongue position; MP:0002622 abnormal cochlear hair cell morphology; MP:0004301 absent organ of Corti supporting cells; MP:0004395 increased cochlear inner hair cell number; MP:0004403 absent cochlear outer hair cells; MP:0004492 abnormal orientation of inner hair cell stereociliary bundles; MP:0004589 abnormal cochlear hair cell development; MP:0000428 abnormal craniofacial morphology; MP:0002088 abnormal embryonic growth/weight/body size; MP:0002152 abnormal brain morphology; MP:0000267 abnormal heart development; MP:0003890 abnormal embryonic-extraembryonic boundary morphology; MP:0011097 embryonic lethality between somite formation and embryo turning, complete penetrance; MP:0000443 abnormal snout morphology; MP:0000445 short snout; MP:0000023 abnormal ear position; MP:0011967 increased or absent threshold for auditory brainstem response; MP:0001697 abnormal embryo size; MP:0011100 preweaning lethality, complete penetrance; MP:0013293 embryonic lethality prior to tooth bud stage; MP:0010378 increased respiratory quotient; MP:0000106 abnormal basisphenoid bone morphology; MP:0005249 abnormal palatine bone morphology; MP:0005274 abnormal viscerocranium morphology; MP:0014051 abnormal maxillary-premaxillary suture morphology; MP:0030434 premature maxillary-premaxillary suture closure; MP:0003886 abnormal embryonic epiblast morphology; MP:0004957 abnormal blastocyst morphology; MP:0011183 abnormal primitive endoderm morphology; MP:0000150 abnormal rib morphology; MP:0000153 rib bifurcation; MP:0003047 abnormal thoracic vertebrae morphology; MP:0004624 abnormal thoracic cage morphology; MP:0004647 decreased lumbar vertebrae number; MP:0004648 decreased thoracic vertebrae number; MP:0004651 increased thoracic vertebrae number; MP:0009744 postaxial polydactyly; MP:0010326 malleus hypoplasia; MP:0011085 postnatal lethality, complete penetrance; MP:0013268 second pharyngeal arch hypoplasia; MP:0030084 tympanic ring hypoplasia; MP:0030107 incus hypoplasia; MP:0030124 middle ear ossicle hypoplasia; MP:0030128 stapes hypoplasia; MP:0030322 styloid process hypoplasia; MP:0001672 abnormal embryo development; MP:0001730 embryonic growth arrest; MP:0006345 absent second pharyngeal arch; MP:0008854 bleb</t>
        </is>
      </c>
      <c r="X119" t="inlineStr">
        <is>
          <t>OMIM ID:101600 Pfeiffer syndrome</t>
        </is>
      </c>
      <c r="Y119" t="inlineStr">
        <is>
          <t>DOID:10754 otitis media;DOID:14705 Pfeiffer syndrome</t>
        </is>
      </c>
      <c r="Z119" t="inlineStr">
        <is>
          <t>210</t>
        </is>
      </c>
      <c r="AA119" t="inlineStr">
        <is>
          <t>717</t>
        </is>
      </c>
      <c r="AB119" t="inlineStr">
        <is>
          <t>[{"UniProt":"P16092","EnsemblGene":["ENSMUSG00000031565.20"],"EnsemblTrans":[["ENSMUST00000084027","ENSMUSP00000081041","alternative1"],["ENSMUST00000117179","ENSMUSP00000113909","principal4"],["ENSMUST00000119398","ENSMUSP00000113855",""],["ENSMUST00000167764","ENSMUSP00000131343",""]],"RefSeq":[["NM_001079908","NP_001073377","VALIDATED"],["NM_001079909","NP_001073378","VALIDATED"],["NM_010206","NP_034336","VALIDATED"],["XM_006509010","XP_006509073"],["XM_006509012","XP_006509075"],["XM_011242121","XP_011240423"]],"UCSC":["uc009lfy.2","uc009lga.2","uc033jet.1"],"SwissProt":["FGFR1_MOUSE"]},{"UniProt":"Q8CIM9","RefSeq":[["NM_001079908","NP_001073377","VALIDATED"],["XM_006509013","XP_006509076"]],"UCSC":["uc009lfz.2"],"SwissProt":["Q8CIM9_MOUSE"]},{"UniProt":"Q8CBY7","RefSeq":[["NM_001079908","NP_001073377","VALIDATED"],["NM_001079909","NP_001073378","VALIDATED"],["NM_010206","NP_034336","VALIDATED"]],"SwissProt":["Q8CBY7_MOUSE"]}]</t>
        </is>
      </c>
      <c r="AC119" t="inlineStr">
        <is>
          <t>(mmu05230)Central carbon metabolism in cancer - Mus musculus (house mouse); (mmu05218)Melanoma - Mus musculus (house mouse); (mmu04520)Adherens junction - Mus musculus (house mouse)</t>
        </is>
      </c>
      <c r="AD119" t="inlineStr">
        <is>
          <t>0.0</t>
        </is>
      </c>
      <c r="AE119" t="inlineStr">
        <is>
          <t>0.0</t>
        </is>
      </c>
      <c r="AF119" t="inlineStr">
        <is>
          <t>1.0</t>
        </is>
      </c>
      <c r="AG119" t="inlineStr">
        <is>
          <t>0.0</t>
        </is>
      </c>
      <c r="AH119" t="inlineStr">
        <is>
          <t>0.0</t>
        </is>
      </c>
      <c r="AI119" t="inlineStr">
        <is>
          <t>1.0</t>
        </is>
      </c>
      <c r="AJ119" t="inlineStr">
        <is>
          <t>1.0</t>
        </is>
      </c>
      <c r="AK119" t="inlineStr">
        <is>
          <t>0.0</t>
        </is>
      </c>
      <c r="AL119" t="inlineStr">
        <is>
          <t>0.0</t>
        </is>
      </c>
      <c r="AM119" t="inlineStr">
        <is>
          <t>1.0</t>
        </is>
      </c>
      <c r="AN119" t="inlineStr">
        <is>
          <t>1.0</t>
        </is>
      </c>
      <c r="AO119" t="inlineStr">
        <is>
          <t>0.0</t>
        </is>
      </c>
      <c r="AP119" t="inlineStr">
        <is>
          <t>1.0</t>
        </is>
      </c>
      <c r="AQ119" t="inlineStr">
        <is>
          <t>0.0</t>
        </is>
      </c>
      <c r="AR119" t="inlineStr">
        <is>
          <t>1.0</t>
        </is>
      </c>
      <c r="AS119" t="inlineStr">
        <is>
          <t>0.0</t>
        </is>
      </c>
      <c r="AT119" t="inlineStr">
        <is>
          <t>1.0</t>
        </is>
      </c>
      <c r="AU119" t="inlineStr">
        <is>
          <t>0.0</t>
        </is>
      </c>
      <c r="AV119" t="inlineStr">
        <is>
          <t>0.0</t>
        </is>
      </c>
      <c r="AW119" t="inlineStr">
        <is>
          <t>0.0</t>
        </is>
      </c>
    </row>
    <row r="120">
      <c r="A120" t="inlineStr">
        <is>
          <t>Nrl</t>
        </is>
      </c>
      <c r="B120" t="inlineStr">
        <is>
          <t>18185</t>
        </is>
      </c>
      <c r="C120" t="inlineStr">
        <is>
          <t>symbol</t>
        </is>
      </c>
      <c r="D120" t="inlineStr">
        <is>
          <t>M. musculus</t>
        </is>
      </c>
      <c r="E120" t="inlineStr">
        <is>
          <t>18185</t>
        </is>
      </c>
      <c r="F120" t="inlineStr">
        <is>
          <t>M. musculus</t>
        </is>
      </c>
      <c r="G120" t="inlineStr">
        <is>
          <t>Nrl</t>
        </is>
      </c>
      <c r="H120" t="inlineStr">
        <is>
          <t>D14H14S46E</t>
        </is>
      </c>
      <c r="I120" t="inlineStr">
        <is>
          <t>protein-coding</t>
        </is>
      </c>
      <c r="J120" t="inlineStr">
        <is>
          <t>neural retina leucine zipper gene</t>
        </is>
      </c>
      <c r="K120" t="inlineStr">
        <is>
          <t>This gene encodes a member of the basic leucine zipper domain family of transcription factors. The encoded protein is preferentially expressed in the retina and is necessary for rod photoreceptor development. Alternative splicing results in multiple transcript variants. [provided by RefSeq, Dec 2012]</t>
        </is>
      </c>
      <c r="L120" t="inlineStr">
        <is>
          <t>chr14:55762438-55756973</t>
        </is>
      </c>
      <c r="M120" t="inlineStr">
        <is>
          <t>GO:0046548 retinal rod cell development;GO:0060221 retinal rod cell differentiation;GO:0060219 camera-type eye photoreceptor cell differentiation</t>
        </is>
      </c>
      <c r="N120" t="inlineStr">
        <is>
          <t>[GO:0003677] DNA binding; [GO:0006351] DNA-templated transcription; [GO:0006355] regulation of DNA-templated transcription; [GO:0140110] transcription regulator activity; [GO:0043226] organelle; [GO:0005634] nucleus; [GO:0005829] cytosol; [GO:0048856] anatomical structure development; [GO:0030154] cell differentiation; [GO:0005654] nucleoplasm</t>
        </is>
      </c>
      <c r="O120" t="inlineStr">
        <is>
          <t>GO:0005654 nucleoplasm;GO:0005829 cytosol;GO:0031981 nuclear lumen</t>
        </is>
      </c>
      <c r="P120" t="inlineStr">
        <is>
          <t>GO:0043522 leucine zipper domain binding;GO:0030275 LRR domain binding;GO:1990841 promoter-specific chromatin binding</t>
        </is>
      </c>
      <c r="Q120" t="inlineStr"/>
      <c r="R120"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S120" t="inlineStr"/>
      <c r="T120" t="inlineStr"/>
      <c r="U120" t="inlineStr">
        <is>
          <t>principal1</t>
        </is>
      </c>
      <c r="V120" t="inlineStr"/>
      <c r="W120" t="inlineStr">
        <is>
          <t>MP:0001004 abnormal retina photoreceptor morphology; MP:0005253 abnormal eye physiology; MP:0003731 abnormal retina outer nuclear layer morphology; MP:0003729 abnormal photoreceptor outer segment morphology; MP:0004022 abnormal cone electrophysiology; MP:0004021 abnormal rod electrophysiology; MP:0008445 increased retina cone cell number; MP:0008454 absent retina rod cells; MP:0008587 short photoreceptor outer segment; MP:0001325 abnormal retina morphology; MP:0001006 abnormal retina cone cell morphology; MP:0005201 abnormal retina pigment epithelium morphology; MP:0008444 retina cone cell degeneration; MP:0008450 retina photoreceptor degeneration; MP:0009619 abnormal optokinetic reflex; MP:0012029 abnormal electroretinogram waveform feature</t>
        </is>
      </c>
      <c r="X120" t="inlineStr">
        <is>
          <t>OMIM ID:268100 Enhanced s-cone syndrome</t>
        </is>
      </c>
      <c r="Y120" t="inlineStr">
        <is>
          <t>DOID:0090059 enhanced S-cone syndrome</t>
        </is>
      </c>
      <c r="Z120" t="inlineStr">
        <is>
          <t>29</t>
        </is>
      </c>
      <c r="AA120" t="inlineStr">
        <is>
          <t>194</t>
        </is>
      </c>
      <c r="AB120" t="inlineStr">
        <is>
          <t>[{"UniProt":"P54846","EnsemblGene":["ENSMUSG00000040632.17"],"EnsemblTrans":[["ENSMUST00000062232","ENSMUSP00000054457","principal1"],["ENSMUST00000111404","ENSMUSP00000107035","principal1"],["ENSMUST00000178694","ENSMUSP00000136445","principal1"]],"RefSeq":[["NM_001136074","NP_001129546","VALIDATED"],["NM_001271916","NP_001258845","VALIDATED"],["NM_001271917","NP_001258846","VALIDATED"],["NM_008736","NP_032762","VALIDATED"]],"UCSC":["uc007tyu.3"],"SwissProt":["NRL_MOUSE"]},{"UniProt":"Q543Y0","RefSeq":[["NM_001136074","NP_001129546","VALIDATED"],["NM_001271916","NP_001258845","VALIDATED"],["NM_001271917","NP_001258846","VALIDATED"],["NM_008736","NP_032762","VALIDATED"]],"SwissProt":["Q543Y0_MOUSE"]},{"UniProt":"Q8C8Y1","RefSeq":[["NM_001136074","NP_001129546","VALIDATED"],["NM_001271916","NP_001258845","VALIDATED"],["NM_001271917","NP_001258846","VALIDATED"]],"SwissProt":["Q8C8Y1_MOUSE"]}]</t>
        </is>
      </c>
      <c r="AC120" t="inlineStr"/>
      <c r="AD120" t="inlineStr">
        <is>
          <t>0.0</t>
        </is>
      </c>
      <c r="AE120" t="inlineStr">
        <is>
          <t>0.0</t>
        </is>
      </c>
      <c r="AF120" t="inlineStr">
        <is>
          <t>0.0</t>
        </is>
      </c>
      <c r="AG120" t="inlineStr">
        <is>
          <t>0.0</t>
        </is>
      </c>
      <c r="AH120" t="inlineStr">
        <is>
          <t>0.0</t>
        </is>
      </c>
      <c r="AI120" t="inlineStr">
        <is>
          <t>0.0</t>
        </is>
      </c>
      <c r="AJ120" t="inlineStr">
        <is>
          <t>0.0</t>
        </is>
      </c>
      <c r="AK120" t="inlineStr">
        <is>
          <t>0.0</t>
        </is>
      </c>
      <c r="AL120" t="inlineStr">
        <is>
          <t>0.0</t>
        </is>
      </c>
      <c r="AM120" t="inlineStr">
        <is>
          <t>0.0</t>
        </is>
      </c>
      <c r="AN120" t="inlineStr">
        <is>
          <t>0.0</t>
        </is>
      </c>
      <c r="AO120" t="inlineStr">
        <is>
          <t>0.0</t>
        </is>
      </c>
      <c r="AP120" t="inlineStr">
        <is>
          <t>0.0</t>
        </is>
      </c>
      <c r="AQ120" t="inlineStr">
        <is>
          <t>0.0</t>
        </is>
      </c>
      <c r="AR120" t="inlineStr">
        <is>
          <t>1.0</t>
        </is>
      </c>
      <c r="AS120" t="inlineStr">
        <is>
          <t>0.0</t>
        </is>
      </c>
      <c r="AT120" t="inlineStr">
        <is>
          <t>0.0</t>
        </is>
      </c>
      <c r="AU120" t="inlineStr">
        <is>
          <t>0.0</t>
        </is>
      </c>
      <c r="AV120" t="inlineStr">
        <is>
          <t>0.0</t>
        </is>
      </c>
      <c r="AW120" t="inlineStr">
        <is>
          <t>0.0</t>
        </is>
      </c>
    </row>
    <row r="121">
      <c r="A121" t="inlineStr">
        <is>
          <t>Bhlhe40</t>
        </is>
      </c>
      <c r="B121" t="inlineStr">
        <is>
          <t>20893</t>
        </is>
      </c>
      <c r="C121" t="inlineStr">
        <is>
          <t>symbol</t>
        </is>
      </c>
      <c r="D121" t="inlineStr">
        <is>
          <t>M. musculus</t>
        </is>
      </c>
      <c r="E121" t="inlineStr">
        <is>
          <t>20893</t>
        </is>
      </c>
      <c r="F121" t="inlineStr">
        <is>
          <t>M. musculus</t>
        </is>
      </c>
      <c r="G121" t="inlineStr">
        <is>
          <t>Bhlhe40</t>
        </is>
      </c>
      <c r="H121" t="inlineStr">
        <is>
          <t>Bhlhb2|C130042M06Rik|CR8|Clast5|Dec1|Sharp2|Stra13|Stra14</t>
        </is>
      </c>
      <c r="I121" t="inlineStr">
        <is>
          <t>protein-coding</t>
        </is>
      </c>
      <c r="J121" t="inlineStr">
        <is>
          <t>basic helix-loop-helix family, member e40</t>
        </is>
      </c>
      <c r="K121"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L121" t="inlineStr">
        <is>
          <t>chr6:108637590-108643886</t>
        </is>
      </c>
      <c r="M121" t="inlineStr">
        <is>
          <t>GO:0043153 entrainment of circadian clock by photoperiod;GO:0009648 photoperiodism;GO:0009649 entrainment of circadian clock</t>
        </is>
      </c>
      <c r="N121" t="inlineStr">
        <is>
          <t>[GO:0003677] DNA binding; [GO:0006351] DNA-templated transcription; [GO:0006355] regulation of DNA-templated transcription; [GO:0043226] organelle; [GO:0005634] nucleus; [GO:0005654] nucleoplasm; [GO:0140110] transcription regulator activity; [GO:0048856] anatomical structure development; [GO:0030154] cell differentiation</t>
        </is>
      </c>
      <c r="O121" t="inlineStr">
        <is>
          <t>GO:0016604 nuclear body;GO:0005654 nucleoplasm;GO:0031981 nuclear lumen</t>
        </is>
      </c>
      <c r="P121" t="inlineStr">
        <is>
          <t>GO:0043426 MRF binding;GO:0043425 bHLH transcription factor binding;GO:0070888 E-box binding</t>
        </is>
      </c>
      <c r="Q121" t="inlineStr"/>
      <c r="R121" t="inlineStr">
        <is>
          <t>[IPR003650] Orange domain; [IPR011598] Myc-type, basic helix-loop-helix (bHLH) domain; [IPR036638] Helix-loop-helix DNA-binding domain superfamily</t>
        </is>
      </c>
      <c r="S121" t="inlineStr"/>
      <c r="T121" t="inlineStr"/>
      <c r="U121" t="inlineStr">
        <is>
          <t>principal1</t>
        </is>
      </c>
      <c r="V121" t="inlineStr"/>
      <c r="W121" t="inlineStr">
        <is>
          <t>MP:0001790 abnormal immune system physiology; MP:0000716 abnormal immune system cell morphology; MP:0000693 spleen hyperplasia; MP:0001828 abnormal T cell activation; MP:0002425 abnormal susceptibility to autoimmune disorder; MP:0000708 thymus hyperplasia; MP:0002497 increased IgE level; MP:0005095 decreased T cell proliferation; MP:0005090 increased double-negative T cell number; MP:0005092 decreased double-positive T cell number; MP:0005325 abnormal renal glomerulus morphology; MP:0005463 abnormal CD4-positive, alpha-beta T cell physiology; MP:0004794 increased anti-nuclear antigen antibody level; MP:0008074 increased CD4-positive, alpha-beta T cell number; MP:0008076 abnormal CD4-positive T cell differentiation; MP:0008078 increased CD8-positive, alpha-beta T cell number; MP:0008102 lymph node hyperplasia; MP:0008478 increased spleen white pulp amount; MP:0008481 increased spleen germinal center number; MP:0008499 increased IgG1 level; MP:0008522 abnormal lymph node germinal center morphology; MP:0008688 decreased interleukin-2 secretion; MP:0002906 increased susceptibility to pharmacologically induced seizures; MP:0020475 delayed circadian behavior phase; MP:0002833 increased heart weight; MP:0013278 decreased fasting circulating glucose level; MP:0000195 decreased circulating calcium level; MP:0000186 decreased circulating HDL cholesterol level; MP:0005179 decreased circulating cholesterol level; MP:0005561 increased mean corpuscular hemoglobin; MP:0005565 increased blood urea nitrogen level; MP:0003019 increased circulating chloride level; MP:0003442 decreased circulating glycerol level; MP:0008810 increased circulating iron level; MP:0010087 increased circulating fructosamine level</t>
        </is>
      </c>
      <c r="X121" t="inlineStr"/>
      <c r="Y121" t="inlineStr"/>
      <c r="Z121" t="inlineStr">
        <is>
          <t>75</t>
        </is>
      </c>
      <c r="AA121" t="inlineStr">
        <is>
          <t>144</t>
        </is>
      </c>
      <c r="AB121" t="inlineStr">
        <is>
          <t>[{"UniProt":"O35185","EnsemblGene":["ENSMUSG00000030103.12"],"EnsemblTrans":[["ENSMUST00000032194","ENSMUSP00000032194","principal1"]],"RefSeq":[["NM_011498","NP_035628","VALIDATED"]],"UCSC":["uc009ddn.1"],"SwissProt":["BHE40_MOUSE"]},{"UniProt":"Q542A5","RefSeq":[["NM_011498","NP_035628","VALIDATED"]],"SwissProt":["Q542A5_MOUSE"]}]</t>
        </is>
      </c>
      <c r="AC121" t="inlineStr">
        <is>
          <t>(mmu04710)Circadian rhythm - Mus musculus (house mouse)</t>
        </is>
      </c>
      <c r="AD121" t="inlineStr">
        <is>
          <t>0.0</t>
        </is>
      </c>
      <c r="AE121" t="inlineStr">
        <is>
          <t>0.0</t>
        </is>
      </c>
      <c r="AF121" t="inlineStr">
        <is>
          <t>0.0</t>
        </is>
      </c>
      <c r="AG121" t="inlineStr">
        <is>
          <t>0.0</t>
        </is>
      </c>
      <c r="AH121" t="inlineStr">
        <is>
          <t>0.0</t>
        </is>
      </c>
      <c r="AI121" t="inlineStr">
        <is>
          <t>1.0</t>
        </is>
      </c>
      <c r="AJ121" t="inlineStr">
        <is>
          <t>0.0</t>
        </is>
      </c>
      <c r="AK121" t="inlineStr">
        <is>
          <t>0.0</t>
        </is>
      </c>
      <c r="AL121" t="inlineStr">
        <is>
          <t>0.0</t>
        </is>
      </c>
      <c r="AM121" t="inlineStr">
        <is>
          <t>0.0</t>
        </is>
      </c>
      <c r="AN121" t="inlineStr">
        <is>
          <t>0.0</t>
        </is>
      </c>
      <c r="AO121" t="inlineStr">
        <is>
          <t>0.0</t>
        </is>
      </c>
      <c r="AP121" t="inlineStr">
        <is>
          <t>0.0</t>
        </is>
      </c>
      <c r="AQ121" t="inlineStr">
        <is>
          <t>0.0</t>
        </is>
      </c>
      <c r="AR121" t="inlineStr">
        <is>
          <t>0.0</t>
        </is>
      </c>
      <c r="AS121" t="inlineStr">
        <is>
          <t>0.0</t>
        </is>
      </c>
      <c r="AT121" t="inlineStr">
        <is>
          <t>0.0</t>
        </is>
      </c>
      <c r="AU121" t="inlineStr">
        <is>
          <t>0.0</t>
        </is>
      </c>
      <c r="AV121" t="inlineStr">
        <is>
          <t>0.0</t>
        </is>
      </c>
      <c r="AW121" t="inlineStr">
        <is>
          <t>0.0</t>
        </is>
      </c>
    </row>
    <row r="122">
      <c r="A122" t="inlineStr">
        <is>
          <t>Atg16l1</t>
        </is>
      </c>
      <c r="B122" t="inlineStr">
        <is>
          <t>77040</t>
        </is>
      </c>
      <c r="C122" t="inlineStr">
        <is>
          <t>symbol</t>
        </is>
      </c>
      <c r="D122" t="inlineStr">
        <is>
          <t>M. musculus</t>
        </is>
      </c>
      <c r="E122" t="inlineStr">
        <is>
          <t>77040</t>
        </is>
      </c>
      <c r="F122" t="inlineStr">
        <is>
          <t>M. musculus</t>
        </is>
      </c>
      <c r="G122" t="inlineStr">
        <is>
          <t>Atg16l1</t>
        </is>
      </c>
      <c r="H122" t="inlineStr">
        <is>
          <t>1500009K01Rik|Apg16l|Atg16l|WDR30</t>
        </is>
      </c>
      <c r="I122" t="inlineStr">
        <is>
          <t>protein-coding</t>
        </is>
      </c>
      <c r="J122" t="inlineStr">
        <is>
          <t>autophagy related 16 like 1</t>
        </is>
      </c>
      <c r="K122" t="inlineStr">
        <is>
          <t>Enables identical protein binding activity. Involved in several processes, including autophagosome assembly; defense response to virus; and microautophagy. Acts upstream of or within macroautophagy; negative stranded viral RNA replication; and telencephalon development. Located in several cellular components, including autophagosome membrane; phagophore assembly site membrane; and sperm midpiece. Part of Atg12-Atg5-Atg16 complex. Is active in glutamatergic synapse. Is expressed in central nervous system and retina. Used to study inflammatory bowel disease 10. Human ortholog(s) of this gene implicated in inflammatory bowel disease 10. Orthologous to human ATG16L1 (autophagy related 16 like 1). [provided by Alliance of Genome Resources, Dec 2024]</t>
        </is>
      </c>
      <c r="L122" t="inlineStr">
        <is>
          <t>chr1:87683730-87720150</t>
        </is>
      </c>
      <c r="M122" t="inlineStr">
        <is>
          <t>GO:0039689 negative stranded viral RNA replication;GO:0039694 viral RNA genome replication;GO:0006501 C-terminal protein lipidation</t>
        </is>
      </c>
      <c r="N122" t="inlineStr">
        <is>
          <t>[GO:0006914] autophagy; [GO:0043226] organelle; [GO:0005773] vacuole; [GO:0005764] lysosome; [GO:0031410] cytoplasmic vesicle; [GO:0005768] endosome; [GO:0098542] defense response to other organism; [GO:0005856] cytoskeleton; [GO:0005929] cilium; [GO:0060090] molecular adaptor activity; [GO:0005829] cytosol; [GO:0048856] anatomical structure development</t>
        </is>
      </c>
      <c r="O122" t="inlineStr">
        <is>
          <t>GO:0120095 vacuole-isolation membrane contact site;GO:0034274 Atg12-Atg5-Atg16 complex;GO:0036020 endolysosome membrane</t>
        </is>
      </c>
      <c r="P122" t="inlineStr">
        <is>
          <t>GO:0043495 protein-membrane adaptor activity;GO:0051020 GTPase binding;GO:0030674 protein-macromolecule adaptor activity</t>
        </is>
      </c>
      <c r="Q122" t="inlineStr"/>
      <c r="R122" t="inlineStr">
        <is>
          <t>[IPR013923] Autophagy-related protein 16 domain; [IPR045160] Autophagy-related protein 16; [IPR001680] WD40 repeat; [IPR015943] WD40/YVTN repeat-like-containing domain superfamily; [IPR019775] WD40 repeat, conserved site; [IPR020472] G-protein beta WD-40 repeat; [IPR036322] WD40-repeat-containing domain superfamily</t>
        </is>
      </c>
      <c r="S122" t="inlineStr"/>
      <c r="T122" t="inlineStr"/>
      <c r="U122" t="inlineStr">
        <is>
          <t>principal3</t>
        </is>
      </c>
      <c r="V122" t="inlineStr"/>
      <c r="W122" t="inlineStr">
        <is>
          <t>MP:0002451 abnormal macrophage physiology; MP:0008537 increased susceptibility to induced colitis; MP:0008657 increased interleukin-1 beta secretion; MP:0008684 increased interleukin-18 secretion; MP:0011087 neonatal lethality, complete penetrance; MP:0030939 abnormal autophagosome formation; MP:0030940 impaired autophagy; MP:0004843 abnormal Paneth cell morphology; MP:0002412 increased susceptibility to bacterial infection; MP:0008641 increased circulating interleukin-1 beta level; MP:0011078 increased macrophage cytokine production; MP:0002080 prenatal lethality; MP:0002965 increased circulating serum albumin level; MP:0005561 increased mean corpuscular hemoglobin; MP:0000273 overriding aortic valve; MP:0003686 abnormal eye muscle morphology; MP:0008923 thoracoschisis; MP:0010418 perimembraneous ventricular septal defect; MP:0010439 abnormal hepatic vein morphology; MP:0010490 abnormal inferior vena cava valve morphology; MP:0011100 preweaning lethality, complete penetrance; MP:0013830 abnormal intrathoracic topology of vagus nerve; MP:0013835 absent hypoglossal nerve; MP:0013836 abnormal hypoglossal nerve topology; MP:0013840 absent segment of posterior cerebral artery; MP:0013848 subcutaneous edema; MP:0013876 absent ductus venosus valve; MP:0013936 abnormal thymus topology; MP:0013970 absent connection between subcutaneous lymph vessels and lymph sac; MP:0013971 blood in lymph vessels; MP:0013986 abnormal vitelline vein topology</t>
        </is>
      </c>
      <c r="X122" t="inlineStr">
        <is>
          <t>OMIM ID:611081 Inflammatory bowel disease (crohn disease) 10</t>
        </is>
      </c>
      <c r="Y122" t="inlineStr">
        <is>
          <t>DOID:0110885 inflammatory bowel disease 10</t>
        </is>
      </c>
      <c r="Z122" t="inlineStr">
        <is>
          <t>61</t>
        </is>
      </c>
      <c r="AA122" t="inlineStr">
        <is>
          <t>178</t>
        </is>
      </c>
      <c r="AB122" t="inlineStr">
        <is>
          <t>[{"UniProt":"Q8C0J2","EnsemblGene":["ENSMUSG00000026289.16"],"EnsemblTrans":[["ENSMUST00000027512","ENSMUSP00000027512","principal3"],["ENSMUST00000113186","ENSMUSP00000108811","alternative1"],["ENSMUST00000113190","ENSMUSP00000108815","alternative1"]],"RefSeq":[["NM_001205391","NP_001192320","VALIDATED"],["NM_029846","NP_084122","VALIDATED"]],"UCSC":["uc007bxl.2"],"SwissProt":["A16L1_MOUSE"]},{"UniProt":"G9M4M6","RefSeq":[["NM_001205391","NP_001192320","VALIDATED"]],"UCSC":["uc007bxm.2"],"SwissProt":["G9M4M6_MOUSE"]},{"UniProt":"Q3TDQ5","RefSeq":[["NM_001205392","NP_001192321","VALIDATED"]],"UCSC":["uc007bxn.2"],"SwissProt":["Q3TDQ5_MOUSE"]}]</t>
        </is>
      </c>
      <c r="AC122" t="inlineStr">
        <is>
          <t>(mmu04136)Autophagy - other - Mus musculus (house mouse); (mmu04140)Autophagy - animal - Mus musculus (house mouse); (mmu04621)NOD-like receptor signaling pathway - Mus musculus (house mouse)</t>
        </is>
      </c>
      <c r="AD122" t="inlineStr">
        <is>
          <t>0.0</t>
        </is>
      </c>
      <c r="AE122" t="inlineStr">
        <is>
          <t>0.0</t>
        </is>
      </c>
      <c r="AF122" t="inlineStr">
        <is>
          <t>0.0</t>
        </is>
      </c>
      <c r="AG122" t="inlineStr">
        <is>
          <t>1.0</t>
        </is>
      </c>
      <c r="AH122" t="inlineStr">
        <is>
          <t>0.0</t>
        </is>
      </c>
      <c r="AI122" t="inlineStr">
        <is>
          <t>0.0</t>
        </is>
      </c>
      <c r="AJ122" t="inlineStr">
        <is>
          <t>0.0</t>
        </is>
      </c>
      <c r="AK122" t="inlineStr">
        <is>
          <t>0.0</t>
        </is>
      </c>
      <c r="AL122" t="inlineStr">
        <is>
          <t>0.0</t>
        </is>
      </c>
      <c r="AM122" t="inlineStr">
        <is>
          <t>0.0</t>
        </is>
      </c>
      <c r="AN122" t="inlineStr">
        <is>
          <t>0.0</t>
        </is>
      </c>
      <c r="AO122" t="inlineStr">
        <is>
          <t>0.0</t>
        </is>
      </c>
      <c r="AP122" t="inlineStr">
        <is>
          <t>1.0</t>
        </is>
      </c>
      <c r="AQ122" t="inlineStr">
        <is>
          <t>0.0</t>
        </is>
      </c>
      <c r="AR122" t="inlineStr">
        <is>
          <t>0.0</t>
        </is>
      </c>
      <c r="AS122" t="inlineStr">
        <is>
          <t>0.0</t>
        </is>
      </c>
      <c r="AT122" t="inlineStr">
        <is>
          <t>0.0</t>
        </is>
      </c>
      <c r="AU122" t="inlineStr">
        <is>
          <t>0.0</t>
        </is>
      </c>
      <c r="AV122" t="inlineStr">
        <is>
          <t>0.0</t>
        </is>
      </c>
      <c r="AW122" t="inlineStr">
        <is>
          <t>0.0</t>
        </is>
      </c>
    </row>
    <row r="123">
      <c r="A123" t="inlineStr">
        <is>
          <t>Cbr1</t>
        </is>
      </c>
      <c r="B123" t="inlineStr">
        <is>
          <t>12408</t>
        </is>
      </c>
      <c r="C123" t="inlineStr">
        <is>
          <t>symbol</t>
        </is>
      </c>
      <c r="D123" t="inlineStr">
        <is>
          <t>M. musculus</t>
        </is>
      </c>
      <c r="E123" t="inlineStr">
        <is>
          <t>12408</t>
        </is>
      </c>
      <c r="F123" t="inlineStr">
        <is>
          <t>M. musculus</t>
        </is>
      </c>
      <c r="G123" t="inlineStr">
        <is>
          <t>Cbr1</t>
        </is>
      </c>
      <c r="H123" t="inlineStr">
        <is>
          <t>CR|Cbr|PG-9-KR</t>
        </is>
      </c>
      <c r="I123" t="inlineStr">
        <is>
          <t>protein-coding</t>
        </is>
      </c>
      <c r="J123" t="inlineStr">
        <is>
          <t>carbonyl reductase 1</t>
        </is>
      </c>
      <c r="K123" t="inlineStr">
        <is>
          <t>Enables oxidoreductase activity, acting on the CH-OH group of donors, NAD or NADP as acceptor. Involved in glucocorticoid metabolic process. Predicted to be located in microvillus. Is expressed in several structures, including alimentary system; cardiovascular system; genitourinary system; nervous system; and sensory organ. Orthologous to human CBR1 (carbonyl reductase 1). [provided by Alliance of Genome Resources, Dec 2024]</t>
        </is>
      </c>
      <c r="L123" t="inlineStr">
        <is>
          <t>chr16:93404752-93407226</t>
        </is>
      </c>
      <c r="M123" t="inlineStr">
        <is>
          <t>GO:0042373 vitamin K metabolic process;GO:0008211 glucocorticoid metabolic process;GO:0006775 fat-soluble vitamin metabolic process</t>
        </is>
      </c>
      <c r="N123" t="inlineStr">
        <is>
          <t>[GO:0016491] oxidoreductase activity; [GO:0003824] catalytic activity; [GO:0006629] lipid metabolic process; [GO:0006766] vitamin metabolic process</t>
        </is>
      </c>
      <c r="O123" t="inlineStr">
        <is>
          <t>GO:0005902 microvillus;GO:0098858 actin-based cell projection;GO:0120025 plasma membrane bounded cell projection</t>
        </is>
      </c>
      <c r="P123" t="inlineStr">
        <is>
          <t>GO:0047021 15-hydroxyprostaglandin dehydrogenase (NADP+) activity;GO:0050221 prostaglandin E2 9-reductase activity;GO:0160163 S-nitrosoglutathione reductase (NADPH) activity</t>
        </is>
      </c>
      <c r="Q123" t="inlineStr"/>
      <c r="R123" t="inlineStr">
        <is>
          <t>[IPR002347] Short-chain dehydrogenase/reductase SDR; [IPR020904] Short-chain dehydrogenase/reductase, conserved site; [IPR036291] NAD(P)-binding domain superfamily; [IPR045313] Carbonyl reductase [NADPH] 1-like</t>
        </is>
      </c>
      <c r="S123" t="inlineStr"/>
      <c r="T123" t="inlineStr"/>
      <c r="U123" t="inlineStr">
        <is>
          <t>principal1</t>
        </is>
      </c>
      <c r="V123" t="inlineStr"/>
      <c r="W123" t="inlineStr"/>
      <c r="X123" t="inlineStr"/>
      <c r="Y123" t="inlineStr"/>
      <c r="Z123" t="inlineStr">
        <is>
          <t>6</t>
        </is>
      </c>
      <c r="AA123" t="inlineStr">
        <is>
          <t>44</t>
        </is>
      </c>
      <c r="AB123" t="inlineStr">
        <is>
          <t>[{"UniProt":"P48758","EnsemblGene":["ENSMUSG00000051483.10"],"EnsemblTrans":[["ENSMUST00000039659","ENSMUSP00000049394","principal1"]],"RefSeq":[["NM_007620","NP_031646","VALIDATED"]],"UCSC":["uc007zzr.1"],"SwissProt":["CBR1_MOUSE"]},{"UniProt":"B2RXY7","RefSeq":[["NM_007620","NP_031646","VALIDATED"]],"SwissProt":["B2RXY7_MOUSE"]}]</t>
        </is>
      </c>
      <c r="AC123" t="inlineStr">
        <is>
          <t>(mmu00790)Folate biosynthesis - Mus musculus (house mouse); (mmu00980)Metabolism of xenobiotics by cytochrome P450 - Mus musculus (house mouse); (mmu00590)Arachidonic acid metabolism - Mus musculus (house mouse)</t>
        </is>
      </c>
      <c r="AD123" t="inlineStr">
        <is>
          <t>0.0</t>
        </is>
      </c>
      <c r="AE123" t="inlineStr">
        <is>
          <t>0.0</t>
        </is>
      </c>
      <c r="AF123" t="inlineStr">
        <is>
          <t>0.0</t>
        </is>
      </c>
      <c r="AG123" t="inlineStr">
        <is>
          <t>0.0</t>
        </is>
      </c>
      <c r="AH123" t="inlineStr">
        <is>
          <t>0.0</t>
        </is>
      </c>
      <c r="AI123" t="inlineStr">
        <is>
          <t>0.0</t>
        </is>
      </c>
      <c r="AJ123" t="inlineStr">
        <is>
          <t>0.0</t>
        </is>
      </c>
      <c r="AK123" t="inlineStr">
        <is>
          <t>0.0</t>
        </is>
      </c>
      <c r="AL123" t="inlineStr">
        <is>
          <t>0.0</t>
        </is>
      </c>
      <c r="AM123" t="inlineStr">
        <is>
          <t>0.0</t>
        </is>
      </c>
      <c r="AN123" t="inlineStr">
        <is>
          <t>0.0</t>
        </is>
      </c>
      <c r="AO123" t="inlineStr">
        <is>
          <t>0.0</t>
        </is>
      </c>
      <c r="AP123" t="inlineStr">
        <is>
          <t>0.0</t>
        </is>
      </c>
      <c r="AQ123" t="inlineStr">
        <is>
          <t>0.0</t>
        </is>
      </c>
      <c r="AR123" t="inlineStr">
        <is>
          <t>0.0</t>
        </is>
      </c>
      <c r="AS123" t="inlineStr">
        <is>
          <t>0.0</t>
        </is>
      </c>
      <c r="AT123" t="inlineStr">
        <is>
          <t>0.0</t>
        </is>
      </c>
      <c r="AU123" t="inlineStr">
        <is>
          <t>0.0</t>
        </is>
      </c>
      <c r="AV123" t="inlineStr">
        <is>
          <t>0.0</t>
        </is>
      </c>
      <c r="AW123" t="inlineStr">
        <is>
          <t>0.0</t>
        </is>
      </c>
    </row>
    <row r="124">
      <c r="A124" t="inlineStr">
        <is>
          <t>Pias2</t>
        </is>
      </c>
      <c r="B124" t="inlineStr">
        <is>
          <t>17344</t>
        </is>
      </c>
      <c r="C124" t="inlineStr">
        <is>
          <t>symbol</t>
        </is>
      </c>
      <c r="D124" t="inlineStr">
        <is>
          <t>M. musculus</t>
        </is>
      </c>
      <c r="E124" t="inlineStr">
        <is>
          <t>17344</t>
        </is>
      </c>
      <c r="F124" t="inlineStr">
        <is>
          <t>M. musculus</t>
        </is>
      </c>
      <c r="G124" t="inlineStr">
        <is>
          <t>Pias2</t>
        </is>
      </c>
      <c r="H124" t="inlineStr">
        <is>
          <t>ARIP3|DIP|Dib|Miz1|PIASxalpha|PIASxalpha6|PIASxb|PIASxbeta|SIZ2</t>
        </is>
      </c>
      <c r="I124" t="inlineStr">
        <is>
          <t>protein-coding</t>
        </is>
      </c>
      <c r="J124" t="inlineStr">
        <is>
          <t>protein inhibitor of activated STAT 2</t>
        </is>
      </c>
      <c r="K124" t="inlineStr">
        <is>
          <t>Enables several functions, including RNA polymerase II-specific DNA-binding transcription factor binding activity; SUMO transferase activity; and ubiquitin protein ligase binding activity. Acts upstream of or within DNA-templated transcription; protein sumoylation; and regulation of transcription by RNA polymerase II. Located in nucleus. Is expressed in several structures, including branchial arch; central nervous system; early conceptus; embryo mesenchyme; and genitourinary system. Orthologous to human PIAS2 (protein inhibitor of activated STAT 2). [provided by Alliance of Genome Resources, Dec 2024]</t>
        </is>
      </c>
      <c r="L124" t="inlineStr">
        <is>
          <t>chr18:77152883-77243406</t>
        </is>
      </c>
      <c r="M124" t="inlineStr">
        <is>
          <t>GO:0060766 negative regulation of androgen receptor signaling pathway;GO:0030521 androgen receptor signaling pathway;GO:0060765 regulation of androgen receptor signaling pathway</t>
        </is>
      </c>
      <c r="N124" t="inlineStr">
        <is>
          <t>[GO:0043226] organelle; [GO:0005634] nucleus; [GO:0006351] DNA-templated transcription; [GO:0006355] regulation of DNA-templated transcription; [GO:0005654] nucleoplasm; [GO:0003824] catalytic activity; [GO:0016740] transferase activity; [GO:0003677] DNA binding; [GO:0036211] protein modification process; [GO:0140110] transcription regulator activity; [GO:0048856] anatomical structure development; [GO:0030154] cell differentiation; [GO:0023052] signaling; [GO:0140096] catalytic activity, acting on a protein</t>
        </is>
      </c>
      <c r="O124" t="inlineStr">
        <is>
          <t>GO:0016605 PML body;GO:0016607 nuclear speck;GO:0000785 chromatin</t>
        </is>
      </c>
      <c r="P124" t="inlineStr">
        <is>
          <t>GO:0061665 SUMO ligase activity;GO:0035259 nuclear glucocorticoid receptor binding;GO:0019789 SUMO transferase activity</t>
        </is>
      </c>
      <c r="Q124" t="inlineStr"/>
      <c r="R124" t="inlineStr">
        <is>
          <t>[IPR003034] SAP domain; [IPR004181] Zinc finger, MIZ-type; [IPR013083] Zinc finger, RING/FYVE/PHD-type; [IPR023321] PINIT domain; [IPR036361] SAP domain superfamily; [IPR038654] PINIT domain superfamily</t>
        </is>
      </c>
      <c r="S124" t="inlineStr"/>
      <c r="T124" t="inlineStr"/>
      <c r="U124" t="inlineStr">
        <is>
          <t>principal1</t>
        </is>
      </c>
      <c r="V124" t="inlineStr"/>
      <c r="W124" t="inlineStr">
        <is>
          <t>MP:0002160 abnormal reproductive system morphology; MP:0001146 abnormal testis morphology; MP:0001153 small seminiferous tubules; MP:0002687 oligozoospermia; MP:0006042 increased apoptosis; MP:0004852 decreased testis weight; MP:0004884 abnormal testis physiology; MP:0002110 abnormal digit morphology; MP:0001258 decreased body length; MP:0001325 abnormal retina morphology; MP:0002079 increased circulating insulin level; MP:0003795 abnormal bone structure; MP:0003961 decreased lean body mass; MP:0010024 increased total body fat amount; MP:0010124 decreased bone mineral content</t>
        </is>
      </c>
      <c r="X124" t="inlineStr"/>
      <c r="Y124" t="inlineStr"/>
      <c r="Z124" t="inlineStr">
        <is>
          <t>12</t>
        </is>
      </c>
      <c r="AA124" t="inlineStr">
        <is>
          <t>74</t>
        </is>
      </c>
      <c r="AB124" t="inlineStr">
        <is>
          <t>[{"UniProt":"Q8C5D8","EnsemblGene":["ENSMUSG00000025423.17"],"EnsemblTrans":[["ENSMUST00000114777","ENSMUSP00000110425","principal1"]],"RefSeq":[["NM_001164167","NP_001157639","VALIDATED"],["NM_001164168","NP_001157640","VALIDATED"],["NM_001164169","NP_001157641","VALIDATED"],["NM_001164170","NP_001157642","VALIDATED"],["NM_008602","NP_032628","VALIDATED"]],"UCSC":["uc008frb.1","uc008frc.2","uc012bfb.1"],"SwissProt":["PIAS2_MOUSE"]},{"UniProt":"F8WHS8","EnsemblGene":["ENSMUSG00000025423.17"],"EnsemblTrans":[["ENSMUST00000114776","ENSMUSP00000110424",""]],"RefSeq":[["NM_001164170","NP_001157642","VALIDATED"]],"UCSC":["uc008frd.2"],"SwissProt":["F8WHS8_MOUSE"]},{"UniProt":"G3UWE3","EnsemblGene":["ENSMUSG00000025423.17"],"EnsemblTrans":[["ENSMUST00000168882","ENSMUSP00000131485",""]],"RefSeq":[["NM_001164168","NP_001157640","VALIDATED"]],"UCSC":["uc008fre.2"],"SwissProt":["G3UWE3_MOUSE"]},{"UniProt":"Q3V3U5","RefSeq":[["NM_001164167","NP_001157639","VALIDATED"],["NM_001164168","NP_001157640","VALIDATED"],["NM_008602","NP_032628","VALIDATED"]],"SwissProt":["Q3V3U5_MOUSE"]}]</t>
        </is>
      </c>
      <c r="AC124" t="inlineStr">
        <is>
          <t>(mmu04120)Ubiquitin mediated proteolysis - Mus musculus (house mouse); (mmu04630)JAK-STAT signaling pathway - Mus musculus (house mouse)</t>
        </is>
      </c>
      <c r="AD124" t="inlineStr">
        <is>
          <t>0.0</t>
        </is>
      </c>
      <c r="AE124" t="inlineStr">
        <is>
          <t>0.0</t>
        </is>
      </c>
      <c r="AF124" t="inlineStr">
        <is>
          <t>0.0</t>
        </is>
      </c>
      <c r="AG124" t="inlineStr">
        <is>
          <t>0.0</t>
        </is>
      </c>
      <c r="AH124" t="inlineStr">
        <is>
          <t>0.0</t>
        </is>
      </c>
      <c r="AI124" t="inlineStr">
        <is>
          <t>1.0</t>
        </is>
      </c>
      <c r="AJ124" t="inlineStr">
        <is>
          <t>0.0</t>
        </is>
      </c>
      <c r="AK124" t="inlineStr">
        <is>
          <t>0.0</t>
        </is>
      </c>
      <c r="AL124" t="inlineStr">
        <is>
          <t>0.0</t>
        </is>
      </c>
      <c r="AM124" t="inlineStr">
        <is>
          <t>1.0</t>
        </is>
      </c>
      <c r="AN124" t="inlineStr">
        <is>
          <t>0.0</t>
        </is>
      </c>
      <c r="AO124" t="inlineStr">
        <is>
          <t>0.0</t>
        </is>
      </c>
      <c r="AP124" t="inlineStr">
        <is>
          <t>0.0</t>
        </is>
      </c>
      <c r="AQ124" t="inlineStr">
        <is>
          <t>0.0</t>
        </is>
      </c>
      <c r="AR124" t="inlineStr">
        <is>
          <t>0.0</t>
        </is>
      </c>
      <c r="AS124" t="inlineStr">
        <is>
          <t>0.0</t>
        </is>
      </c>
      <c r="AT124" t="inlineStr">
        <is>
          <t>1.0</t>
        </is>
      </c>
      <c r="AU124" t="inlineStr">
        <is>
          <t>0.0</t>
        </is>
      </c>
      <c r="AV124" t="inlineStr">
        <is>
          <t>0.0</t>
        </is>
      </c>
      <c r="AW124" t="inlineStr">
        <is>
          <t>0.0</t>
        </is>
      </c>
    </row>
    <row r="125">
      <c r="A125" t="inlineStr">
        <is>
          <t>Tmem254c</t>
        </is>
      </c>
      <c r="B125" t="inlineStr">
        <is>
          <t>66039</t>
        </is>
      </c>
      <c r="C125" t="inlineStr">
        <is>
          <t>gene_synonym</t>
        </is>
      </c>
      <c r="D125" t="inlineStr">
        <is>
          <t>M. musculus</t>
        </is>
      </c>
      <c r="E125" t="inlineStr">
        <is>
          <t>66039</t>
        </is>
      </c>
      <c r="F125" t="inlineStr">
        <is>
          <t>M. musculus</t>
        </is>
      </c>
      <c r="G125" t="inlineStr">
        <is>
          <t>Tmem254</t>
        </is>
      </c>
      <c r="H125" t="inlineStr">
        <is>
          <t>0610008K04Rik|0610010A22Rik|D14Ertd449e|Gm10395|Gm9746|Tmem254a|Tmem254b|Tmem254c</t>
        </is>
      </c>
      <c r="I125" t="inlineStr">
        <is>
          <t>protein-coding</t>
        </is>
      </c>
      <c r="J125" t="inlineStr">
        <is>
          <t>transmembrane protein 254</t>
        </is>
      </c>
      <c r="K125"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125" t="inlineStr">
        <is>
          <t>chr14:25928096-25923722</t>
        </is>
      </c>
      <c r="M125" t="inlineStr">
        <is>
          <t>GO:0008150 biological_process</t>
        </is>
      </c>
      <c r="N125" t="inlineStr"/>
      <c r="O125" t="inlineStr">
        <is>
          <t>GO:0016020 membrane;GO:0110165 cellular anatomical structure;GO:0005575 cellular_component</t>
        </is>
      </c>
      <c r="P125" t="inlineStr">
        <is>
          <t>GO:0003674 molecular_function</t>
        </is>
      </c>
      <c r="Q125" t="inlineStr"/>
      <c r="R125" t="inlineStr">
        <is>
          <t>[IPR028110] Transmembrane protein 254</t>
        </is>
      </c>
      <c r="S125" t="inlineStr"/>
      <c r="T125" t="inlineStr">
        <is>
          <t>yes</t>
        </is>
      </c>
      <c r="U125" t="inlineStr">
        <is>
          <t>principal1</t>
        </is>
      </c>
      <c r="V125" t="inlineStr">
        <is>
          <t>yes</t>
        </is>
      </c>
      <c r="W125" t="inlineStr">
        <is>
          <t>MP:0000195 decreased circulating calcium level</t>
        </is>
      </c>
      <c r="X125" t="inlineStr"/>
      <c r="Y125" t="inlineStr"/>
      <c r="Z125" t="inlineStr">
        <is>
          <t>(Human)1</t>
        </is>
      </c>
      <c r="AA125" t="inlineStr">
        <is>
          <t>19</t>
        </is>
      </c>
      <c r="AB125"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125" t="inlineStr"/>
      <c r="AD125" t="inlineStr">
        <is>
          <t>0.0</t>
        </is>
      </c>
      <c r="AE125" t="inlineStr">
        <is>
          <t>0.0</t>
        </is>
      </c>
      <c r="AF125" t="inlineStr">
        <is>
          <t>0.0</t>
        </is>
      </c>
      <c r="AG125" t="inlineStr">
        <is>
          <t>0.0</t>
        </is>
      </c>
      <c r="AH125" t="inlineStr">
        <is>
          <t>0.0</t>
        </is>
      </c>
      <c r="AI125" t="inlineStr">
        <is>
          <t>0.0</t>
        </is>
      </c>
      <c r="AJ125" t="inlineStr">
        <is>
          <t>0.0</t>
        </is>
      </c>
      <c r="AK125" t="inlineStr">
        <is>
          <t>0.0</t>
        </is>
      </c>
      <c r="AL125" t="inlineStr">
        <is>
          <t>0.0</t>
        </is>
      </c>
      <c r="AM125" t="inlineStr">
        <is>
          <t>0.0</t>
        </is>
      </c>
      <c r="AN125" t="inlineStr">
        <is>
          <t>0.0</t>
        </is>
      </c>
      <c r="AO125" t="inlineStr">
        <is>
          <t>0.0</t>
        </is>
      </c>
      <c r="AP125" t="inlineStr">
        <is>
          <t>0.0</t>
        </is>
      </c>
      <c r="AQ125" t="inlineStr">
        <is>
          <t>0.0</t>
        </is>
      </c>
      <c r="AR125" t="inlineStr">
        <is>
          <t>0.0</t>
        </is>
      </c>
      <c r="AS125" t="inlineStr">
        <is>
          <t>0.0</t>
        </is>
      </c>
      <c r="AT125" t="inlineStr">
        <is>
          <t>0.0</t>
        </is>
      </c>
      <c r="AU125" t="inlineStr">
        <is>
          <t>0.0</t>
        </is>
      </c>
      <c r="AV125" t="inlineStr">
        <is>
          <t>0.0</t>
        </is>
      </c>
      <c r="AW125" t="inlineStr">
        <is>
          <t>0.0</t>
        </is>
      </c>
    </row>
    <row r="126">
      <c r="A126" t="inlineStr">
        <is>
          <t>Ipo4</t>
        </is>
      </c>
      <c r="B126" t="inlineStr">
        <is>
          <t>75751</t>
        </is>
      </c>
      <c r="C126" t="inlineStr">
        <is>
          <t>symbol</t>
        </is>
      </c>
      <c r="D126" t="inlineStr">
        <is>
          <t>M. musculus</t>
        </is>
      </c>
      <c r="E126" t="inlineStr">
        <is>
          <t>75751</t>
        </is>
      </c>
      <c r="F126" t="inlineStr">
        <is>
          <t>M. musculus</t>
        </is>
      </c>
      <c r="G126" t="inlineStr">
        <is>
          <t>Ipo4</t>
        </is>
      </c>
      <c r="H126" t="inlineStr">
        <is>
          <t>8430408O15Rik|Imp4a|RanBP4</t>
        </is>
      </c>
      <c r="I126" t="inlineStr">
        <is>
          <t>protein-coding</t>
        </is>
      </c>
      <c r="J126" t="inlineStr">
        <is>
          <t>importin 4</t>
        </is>
      </c>
      <c r="K126" t="inlineStr">
        <is>
          <t>Predicted to enable nuclear import signal receptor activity and nuclear localization sequence binding activity. Predicted to be involved in protein import into nucleus. Predicted to act upstream of or within ribosome biogenesis. Predicted to be located in chromatin. Predicted to be part of protein-containing complex. Predicted to be active in cytoplasm and nucleus. Is expressed in retina outer nuclear layer. Orthologous to human IPO4 (importin 4). [provided by Alliance of Genome Resources, Dec 2024]</t>
        </is>
      </c>
      <c r="L126" t="inlineStr">
        <is>
          <t>chr14:55873321-55862857</t>
        </is>
      </c>
      <c r="M126" t="inlineStr">
        <is>
          <t>GO:0006606 protein import into nucleus;GO:0051170 import into nucleus;GO:0034504 protein localization to nucleus</t>
        </is>
      </c>
      <c r="N126" t="inlineStr">
        <is>
          <t>[GO:0006886] intracellular protein transport; [GO:0006913] nucleocytoplasmic transport; [GO:0043226] organelle; [GO:0005694] chromosome; [GO:0005634] nucleus; [GO:0042254] ribosome biogenesis; [GO:0140104] molecular carrier activity</t>
        </is>
      </c>
      <c r="O126" t="inlineStr">
        <is>
          <t>GO:0000785 chromatin;GO:0005694 chromosome;GO:0043232 intracellular membraneless organelle</t>
        </is>
      </c>
      <c r="P126" t="inlineStr">
        <is>
          <t>GO:0061608 nuclear import signal receptor activity;GO:0008139 nuclear localization sequence binding;GO:0140142 nucleocytoplasmic carrier activity</t>
        </is>
      </c>
      <c r="Q126" t="inlineStr"/>
      <c r="R126" t="inlineStr">
        <is>
          <t>[IPR000357] HEAT repeat; [IPR001494] Importin-beta, N-terminal domain; [IPR011989] Armadillo-like helical; [IPR016024] Armadillo-type fold; [IPR040122] Importin beta family</t>
        </is>
      </c>
      <c r="S126" t="inlineStr"/>
      <c r="T126" t="inlineStr"/>
      <c r="U126" t="inlineStr">
        <is>
          <t>principal1</t>
        </is>
      </c>
      <c r="V126" t="inlineStr"/>
      <c r="W126" t="inlineStr">
        <is>
          <t>MP:0001697 abnormal embryo size; MP:0003984 embryonic growth retardation; MP:0011100 preweaning lethality, complete penetrance</t>
        </is>
      </c>
      <c r="X126" t="inlineStr"/>
      <c r="Y126" t="inlineStr"/>
      <c r="Z126" t="inlineStr">
        <is>
          <t>2</t>
        </is>
      </c>
      <c r="AA126" t="inlineStr">
        <is>
          <t>26</t>
        </is>
      </c>
      <c r="AB126" t="inlineStr">
        <is>
          <t>[{"UniProt":"Q8VI75","EnsemblGene":["ENSMUSG00000002319.17"],"EnsemblTrans":[["ENSMUST00000047131","ENSMUSP00000036555","principal1"]],"RefSeq":[["NM_024267","NP_077229","VALIDATED"]],"UCSC":["uc007tzp.1"],"SwissProt":["IPO4_MOUSE"]}]</t>
        </is>
      </c>
      <c r="AC126" t="inlineStr">
        <is>
          <t>(mmu03013)Nucleocytoplasmic transport - Mus musculus (house mouse)</t>
        </is>
      </c>
      <c r="AD126" t="inlineStr">
        <is>
          <t>0.0</t>
        </is>
      </c>
      <c r="AE126" t="inlineStr">
        <is>
          <t>0.0</t>
        </is>
      </c>
      <c r="AF126" t="inlineStr">
        <is>
          <t>0.0</t>
        </is>
      </c>
      <c r="AG126" t="inlineStr">
        <is>
          <t>0.0</t>
        </is>
      </c>
      <c r="AH126" t="inlineStr">
        <is>
          <t>0.0</t>
        </is>
      </c>
      <c r="AI126" t="inlineStr">
        <is>
          <t>0.0</t>
        </is>
      </c>
      <c r="AJ126" t="inlineStr">
        <is>
          <t>0.0</t>
        </is>
      </c>
      <c r="AK126" t="inlineStr">
        <is>
          <t>0.0</t>
        </is>
      </c>
      <c r="AL126" t="inlineStr">
        <is>
          <t>0.0</t>
        </is>
      </c>
      <c r="AM126" t="inlineStr">
        <is>
          <t>0.0</t>
        </is>
      </c>
      <c r="AN126" t="inlineStr">
        <is>
          <t>0.0</t>
        </is>
      </c>
      <c r="AO126" t="inlineStr">
        <is>
          <t>0.0</t>
        </is>
      </c>
      <c r="AP126" t="inlineStr">
        <is>
          <t>0.0</t>
        </is>
      </c>
      <c r="AQ126" t="inlineStr">
        <is>
          <t>0.0</t>
        </is>
      </c>
      <c r="AR126" t="inlineStr">
        <is>
          <t>0.0</t>
        </is>
      </c>
      <c r="AS126" t="inlineStr">
        <is>
          <t>0.0</t>
        </is>
      </c>
      <c r="AT126" t="inlineStr">
        <is>
          <t>0.0</t>
        </is>
      </c>
      <c r="AU126" t="inlineStr">
        <is>
          <t>0.0</t>
        </is>
      </c>
      <c r="AV126" t="inlineStr">
        <is>
          <t>1.0</t>
        </is>
      </c>
      <c r="AW126" t="inlineStr">
        <is>
          <t>0.0</t>
        </is>
      </c>
    </row>
    <row r="127">
      <c r="A127" t="inlineStr">
        <is>
          <t>Erf</t>
        </is>
      </c>
      <c r="B127" t="inlineStr">
        <is>
          <t>13875</t>
        </is>
      </c>
      <c r="C127" t="inlineStr">
        <is>
          <t>symbol</t>
        </is>
      </c>
      <c r="D127" t="inlineStr">
        <is>
          <t>M. musculus</t>
        </is>
      </c>
      <c r="E127" t="inlineStr">
        <is>
          <t>13875</t>
        </is>
      </c>
      <c r="F127" t="inlineStr">
        <is>
          <t>M. musculus</t>
        </is>
      </c>
      <c r="G127" t="inlineStr">
        <is>
          <t>Erf</t>
        </is>
      </c>
      <c r="H127" t="inlineStr">
        <is>
          <t>(Human)CHYTS|CRS4|PE-2|PE2</t>
        </is>
      </c>
      <c r="I127" t="inlineStr">
        <is>
          <t>protein-coding</t>
        </is>
      </c>
      <c r="J127" t="inlineStr">
        <is>
          <t>Ets2 repressor factor</t>
        </is>
      </c>
      <c r="K127" t="inlineStr">
        <is>
          <t>Predicted to enable DNA-binding transcription factor activity, RNA polymerase II-specific and sequence-specific DNA binding activity. Acts upstream of or within chorio-allantoic fusion; ectodermal cell differentiation; and trophoblast giant cell differentiation. Located in nucleus. Is expressed in several structures, including adipose tissue; alimentary system; genitourinary system; hemolymphoid system gland; and nervous system. Human ortholog(s) of this gene implicated in craniosynostosis. Orthologous to human ERF (ETS2 repressor factor). [provided by Alliance of Genome Resources, Dec 2024]</t>
        </is>
      </c>
      <c r="L127" t="inlineStr">
        <is>
          <t>chr7:24950522-24941985</t>
        </is>
      </c>
      <c r="M127" t="inlineStr">
        <is>
          <t>GO:0010668 ectodermal cell differentiation;GO:0060710 chorio-allantoic fusion;GO:0007398 ectoderm development</t>
        </is>
      </c>
      <c r="N127" t="inlineStr">
        <is>
          <t>[GO:0006351] DNA-templated transcription; [GO:0006355] regulation of DNA-templated transcription; [GO:0140110] transcription regulator activity; [GO:0003677] DNA binding; [GO:0043226] organelle; [GO:0005634] nucleus; [GO:0005654] nucleoplasm; [GO:0005829] cytosol</t>
        </is>
      </c>
      <c r="O127" t="inlineStr">
        <is>
          <t>GO:0005654 nucleoplasm;GO:0005829 cytosol;GO:0031981 nuclear lumen</t>
        </is>
      </c>
      <c r="P127" t="inlineStr">
        <is>
          <t>GO:0000981 DNA-binding transcription factor activity, RNA polymerase II-specific;GO:0003700 DNA-binding transcription factor activity;GO:0043565 sequence-specific DNA binding</t>
        </is>
      </c>
      <c r="Q127" t="inlineStr"/>
      <c r="R127" t="inlineStr">
        <is>
          <t>[IPR000418] Ets domain; [IPR036388] Winged helix-like DNA-binding domain superfamily; [IPR036390] Winged helix DNA-binding domain superfamily; [IPR046328] ETS family</t>
        </is>
      </c>
      <c r="S127" t="inlineStr"/>
      <c r="T127" t="inlineStr"/>
      <c r="U127" t="inlineStr">
        <is>
          <t>principal1</t>
        </is>
      </c>
      <c r="V127" t="inlineStr">
        <is>
          <t>(Human)yes</t>
        </is>
      </c>
      <c r="W127" t="inlineStr">
        <is>
          <t>MP:0001785 edema; MP:0001726 abnormal allantois morphology; MP:0001711 abnormal placenta morphology; MP:0001577 anemia; MP:0000929 open neural tube; MP:0001722 pale yolk sac; MP:0001698 decreased embryo size; MP:0000784 forebrain hypoplasia; MP:0005032 abnormal ectoplacental cone morphology; MP:0005033 abnormal trophoblast giant cell morphology; MP:0002836 abnormal chorion morphology; MP:0006042 increased apoptosis; MP:0003229 abnormal vitelline vasculature morphology; MP:0003403 absent placental labyrinth; MP:0004255 abnormal spongiotrophoblast layer morphology; MP:0009429 decreased embryo weight; MP:0009657 failure of chorioallantoic fusion; MP:0011108 embryonic lethality during organogenesis, incomplete penetrance; MP:0012090 midbrain hypoplasia; MP:0012099 decreased spongiotrophoblast size; MP:0012134 absent umbilical cord; MP:0012264 hindbrain hypoplasia; MP:0002169 no abnormal phenotype detected; MP:0000440 domed cranium; MP:0000060 delayed bone ossification; MP:0000081 premature cranial suture closure; MP:0000443 abnormal snout morphology; MP:0002100 abnormal tooth morphology; MP:0009552 urinary bladder obstruction; MP:0011100 preweaning lethality, complete penetrance; MP:0001697 abnormal embryo size; MP:0003984 embryonic growth retardation; MP:0013293 embryonic lethality prior to tooth bud stage</t>
        </is>
      </c>
      <c r="X127" t="inlineStr">
        <is>
          <t>(Human)OMIM ID:617180 Chitayat syndrome</t>
        </is>
      </c>
      <c r="Y127" t="inlineStr">
        <is>
          <t>(Human)DOID:2340 craniosynostosis</t>
        </is>
      </c>
      <c r="Z127" t="inlineStr">
        <is>
          <t>9</t>
        </is>
      </c>
      <c r="AA127" t="inlineStr">
        <is>
          <t>44</t>
        </is>
      </c>
      <c r="AB127" t="inlineStr">
        <is>
          <t>[{"UniProt":"A0A0R4J0I0","EnsemblGene":["ENSMUSG00000040857.16"],"EnsemblTrans":[["ENSMUST00000045847","ENSMUSP00000041912","principal1"]],"RefSeq":[["NM_010155","NP_034285","VALIDATED"]],"SwissProt":["A0A0R4J0I0_MOUSE"]},{"UniProt":"P70459","RefSeq":[["NM_010155","NP_034285","VALIDATED"]],"UCSC":["uc009frz.2"],"SwissProt":["ERF_MOUSE"]}]</t>
        </is>
      </c>
      <c r="AC127" t="inlineStr"/>
      <c r="AD127" t="inlineStr">
        <is>
          <t>0.0</t>
        </is>
      </c>
      <c r="AE127" t="inlineStr">
        <is>
          <t>0.0</t>
        </is>
      </c>
      <c r="AF127" t="inlineStr">
        <is>
          <t>0.0</t>
        </is>
      </c>
      <c r="AG127" t="inlineStr">
        <is>
          <t>0.0</t>
        </is>
      </c>
      <c r="AH127" t="inlineStr">
        <is>
          <t>0.0</t>
        </is>
      </c>
      <c r="AI127" t="inlineStr">
        <is>
          <t>0.0</t>
        </is>
      </c>
      <c r="AJ127" t="inlineStr">
        <is>
          <t>0.0</t>
        </is>
      </c>
      <c r="AK127" t="inlineStr">
        <is>
          <t>1.0</t>
        </is>
      </c>
      <c r="AL127" t="inlineStr">
        <is>
          <t>0.0</t>
        </is>
      </c>
      <c r="AM127" t="inlineStr">
        <is>
          <t>0.0</t>
        </is>
      </c>
      <c r="AN127" t="inlineStr">
        <is>
          <t>0.0</t>
        </is>
      </c>
      <c r="AO127" t="inlineStr">
        <is>
          <t>0.0</t>
        </is>
      </c>
      <c r="AP127" t="inlineStr">
        <is>
          <t>0.0</t>
        </is>
      </c>
      <c r="AQ127" t="inlineStr">
        <is>
          <t>0.0</t>
        </is>
      </c>
      <c r="AR127" t="inlineStr">
        <is>
          <t>0.0</t>
        </is>
      </c>
      <c r="AS127" t="inlineStr">
        <is>
          <t>0.0</t>
        </is>
      </c>
      <c r="AT127" t="inlineStr">
        <is>
          <t>0.0</t>
        </is>
      </c>
      <c r="AU127" t="inlineStr">
        <is>
          <t>0.0</t>
        </is>
      </c>
      <c r="AV127" t="inlineStr">
        <is>
          <t>0.0</t>
        </is>
      </c>
      <c r="AW127" t="inlineStr">
        <is>
          <t>0.0</t>
        </is>
      </c>
    </row>
    <row r="128">
      <c r="A128" t="inlineStr">
        <is>
          <t>Clip4</t>
        </is>
      </c>
      <c r="B128" t="inlineStr">
        <is>
          <t>78785</t>
        </is>
      </c>
      <c r="C128" t="inlineStr">
        <is>
          <t>symbol</t>
        </is>
      </c>
      <c r="D128" t="inlineStr">
        <is>
          <t>M. musculus</t>
        </is>
      </c>
      <c r="E128" t="inlineStr">
        <is>
          <t>78785</t>
        </is>
      </c>
      <c r="F128" t="inlineStr">
        <is>
          <t>M. musculus</t>
        </is>
      </c>
      <c r="G128" t="inlineStr">
        <is>
          <t>Clip4</t>
        </is>
      </c>
      <c r="H128" t="inlineStr">
        <is>
          <t>1700024K14Rik|1700074B05Rik|4833417L20Rik|5830409B12Rik|Rsnl2</t>
        </is>
      </c>
      <c r="I128" t="inlineStr">
        <is>
          <t>protein-coding</t>
        </is>
      </c>
      <c r="J128" t="inlineStr">
        <is>
          <t>CAP-GLY domain containing linker protein family, member 4</t>
        </is>
      </c>
      <c r="K128" t="inlineStr">
        <is>
          <t>Predicted to enable microtubule plus-end binding activity. Predicted to be involved in cytoplasmic microtubule organization. Predicted to be located in intracellular membrane-bounded organelle. Predicted to be active in cell cortex; microtubule plus-end; and nucleus. Is expressed in bladder; trunk mesenchyme; and urethra. Orthologous to human CLIP4 (CAP-Gly domain containing linker protein family member 4). [provided by Alliance of Genome Resources, Dec 2024]</t>
        </is>
      </c>
      <c r="L128" t="inlineStr">
        <is>
          <t>chr17:72076674-72171205</t>
        </is>
      </c>
      <c r="M128" t="inlineStr">
        <is>
          <t>GO:0031122 cytoplasmic microtubule organization;GO:0000226 microtubule cytoskeleton organization;GO:0097435 supramolecular fiber organization</t>
        </is>
      </c>
      <c r="N128" t="inlineStr">
        <is>
          <t>[GO:0043226] organelle; [GO:0005634] nucleus; [GO:0007010] cytoskeleton organization; [GO:0008092] cytoskeletal protein binding; [GO:0005856] cytoskeleton</t>
        </is>
      </c>
      <c r="O128" t="inlineStr">
        <is>
          <t>GO:0035371 microtubule plus-end;GO:1990752 microtubule end;GO:0005938 cell cortex</t>
        </is>
      </c>
      <c r="P128" t="inlineStr">
        <is>
          <t>GO:0051010 microtubule plus-end binding;GO:0008017 microtubule binding;GO:0015631 tubulin binding</t>
        </is>
      </c>
      <c r="Q128" t="inlineStr"/>
      <c r="R128" t="inlineStr">
        <is>
          <t>[IPR002110] Ankyrin repeat; [IPR036770] Ankyrin repeat-containing domain superfamily; [IPR000938] CAP Gly-rich domain; [IPR036859] CAP Gly-rich domain superfamily</t>
        </is>
      </c>
      <c r="S128" t="inlineStr"/>
      <c r="T128" t="inlineStr"/>
      <c r="U128" t="inlineStr">
        <is>
          <t>principal1</t>
        </is>
      </c>
      <c r="V128" t="inlineStr"/>
      <c r="W128" t="inlineStr"/>
      <c r="X128" t="inlineStr"/>
      <c r="Y128" t="inlineStr"/>
      <c r="Z128" t="inlineStr">
        <is>
          <t>(Human)2</t>
        </is>
      </c>
      <c r="AA128" t="inlineStr">
        <is>
          <t>13</t>
        </is>
      </c>
      <c r="AB128" t="inlineStr">
        <is>
          <t>[{"UniProt":"Q8CI96","EnsemblGene":["ENSMUSG00000024059.11"],"EnsemblTrans":[["ENSMUST00000024854","ENSMUSP00000024854","principal1"],["ENSMUST00000229952","ENSMUSP00000155140",""],["ENSMUST00000230427","ENSMUSP00000155130",""]],"RefSeq":[["NM_030179","NP_084455","VALIDATED"],["NM_175378","NP_780587","VALIDATED"],["XM_006525143","XP_006525206","MODEL"],["XM_006525144","XP_006525207","MODEL"],["XM_006525145","XP_006525208","MODEL"],["XM_006525146","XP_006525209","MODEL"],["XM_006525154","XP_006525217","MODEL"]],"UCSC":["uc008dmw.2","uc008dmx.2","uc012awx.1"],"SwissProt":["CLIP4_MOUSE"]},{"UniProt":"A0A2R8VJW4","EnsemblGene":["ENSMUSG00000024059.11"],"EnsemblTrans":[["ENSMUST00000229874","ENSMUSP00000154969",""]],"RefSeq":[["NM_001271483","NP_001258412","VALIDATED"],["XM_006525147","XP_006525210","MODEL"]],"SwissProt":["A0A2R8VJW4_MOUSE"]},{"UniProt":"Q3TTL7","EnsemblGene":["ENSMUSG00000024059.11"],"EnsemblTrans":[["ENSMUST00000230305","ENSMUSP00000154861",""],["ENSMUST00000230333","ENSMUSP00000154878",""]],"RefSeq":[["NM_001271484","NP_001258413","VALIDATED"]],"SwissProt":["Q3TTL7_MOUSE"]}]</t>
        </is>
      </c>
      <c r="AC128" t="inlineStr"/>
      <c r="AD128" t="inlineStr">
        <is>
          <t>0.0</t>
        </is>
      </c>
      <c r="AE128" t="inlineStr">
        <is>
          <t>0.0</t>
        </is>
      </c>
      <c r="AF128" t="inlineStr">
        <is>
          <t>0.0</t>
        </is>
      </c>
      <c r="AG128" t="inlineStr">
        <is>
          <t>0.0</t>
        </is>
      </c>
      <c r="AH128" t="inlineStr">
        <is>
          <t>0.0</t>
        </is>
      </c>
      <c r="AI128" t="inlineStr">
        <is>
          <t>0.0</t>
        </is>
      </c>
      <c r="AJ128" t="inlineStr">
        <is>
          <t>0.0</t>
        </is>
      </c>
      <c r="AK128" t="inlineStr">
        <is>
          <t>0.0</t>
        </is>
      </c>
      <c r="AL128" t="inlineStr">
        <is>
          <t>0.0</t>
        </is>
      </c>
      <c r="AM128" t="inlineStr">
        <is>
          <t>0.0</t>
        </is>
      </c>
      <c r="AN128" t="inlineStr">
        <is>
          <t>0.0</t>
        </is>
      </c>
      <c r="AO128" t="inlineStr">
        <is>
          <t>0.0</t>
        </is>
      </c>
      <c r="AP128" t="inlineStr">
        <is>
          <t>0.0</t>
        </is>
      </c>
      <c r="AQ128" t="inlineStr">
        <is>
          <t>0.0</t>
        </is>
      </c>
      <c r="AR128" t="inlineStr">
        <is>
          <t>0.0</t>
        </is>
      </c>
      <c r="AS128" t="inlineStr">
        <is>
          <t>0.0</t>
        </is>
      </c>
      <c r="AT128" t="inlineStr">
        <is>
          <t>0.0</t>
        </is>
      </c>
      <c r="AU128" t="inlineStr">
        <is>
          <t>0.0</t>
        </is>
      </c>
      <c r="AV128" t="inlineStr">
        <is>
          <t>0.0</t>
        </is>
      </c>
      <c r="AW128" t="inlineStr">
        <is>
          <t>0.0</t>
        </is>
      </c>
    </row>
    <row r="129">
      <c r="A129" t="inlineStr">
        <is>
          <t>Trmt1</t>
        </is>
      </c>
      <c r="B129" t="inlineStr">
        <is>
          <t>212528</t>
        </is>
      </c>
      <c r="C129" t="inlineStr">
        <is>
          <t>symbol</t>
        </is>
      </c>
      <c r="D129" t="inlineStr">
        <is>
          <t>M. musculus</t>
        </is>
      </c>
      <c r="E129" t="inlineStr">
        <is>
          <t>212528</t>
        </is>
      </c>
      <c r="F129" t="inlineStr">
        <is>
          <t>M. musculus</t>
        </is>
      </c>
      <c r="G129" t="inlineStr">
        <is>
          <t>Trmt1</t>
        </is>
      </c>
      <c r="H129" t="inlineStr">
        <is>
          <t>6720406L13Rik|6720477L24|D8Ertd812e</t>
        </is>
      </c>
      <c r="I129" t="inlineStr">
        <is>
          <t>protein-coding</t>
        </is>
      </c>
      <c r="J129" t="inlineStr">
        <is>
          <t>tRNA methyltransferase 1</t>
        </is>
      </c>
      <c r="K129" t="inlineStr">
        <is>
          <t>Predicted to enable tRNA (guanine(26)-N2)-dimethyltransferase activity. Predicted to be involved in tRNA N2-guanine methylation. Predicted to be active in nucleus. Human ortholog(s) of this gene implicated in autosomal recessive intellectual developmental disorder 68. Orthologous to human TRMT1 (tRNA methyltransferase 1). [provided by Alliance of Genome Resources, Dec 2024]</t>
        </is>
      </c>
      <c r="L129" t="inlineStr">
        <is>
          <t>chr8:85412953-85426437</t>
        </is>
      </c>
      <c r="M129" t="inlineStr">
        <is>
          <t>GO:0002940 tRNA N2-guanine methylation;GO:0030488 tRNA methylation;GO:0001510 RNA methylation</t>
        </is>
      </c>
      <c r="N129" t="inlineStr">
        <is>
          <t>[GO:0003723] RNA binding; [GO:0006399] tRNA metabolic process; [GO:0003824] catalytic activity; [GO:0016740] transferase activity; [GO:0140098] catalytic activity, acting on RNA</t>
        </is>
      </c>
      <c r="O129" t="inlineStr">
        <is>
          <t>GO:0005634 nucleus;GO:0043231 intracellular membrane-bounded organelle;GO:0043227 membrane-bounded organelle</t>
        </is>
      </c>
      <c r="P129" t="inlineStr">
        <is>
          <t>GO:0160104 tRNA (guanine(26)-N2)-dimethyltransferase activity;GO:0016423 tRNA (guanine) methyltransferase activity;GO:0008175 tRNA methyltransferase activity</t>
        </is>
      </c>
      <c r="Q129" t="inlineStr"/>
      <c r="R129" t="inlineStr">
        <is>
          <t>[IPR002905] tRNA methyltransferase, Trm1; [IPR029063] S-adenosyl-L-methionine-dependent methyltransferase superfamily; [IPR000571] Zinc finger, CCCH-type; [IPR036855] Zinc finger, CCCH-type superfamily; [IPR042296] tRNA methyltransferase, Trm1, C-terminal</t>
        </is>
      </c>
      <c r="S129" t="inlineStr"/>
      <c r="T129" t="inlineStr"/>
      <c r="U129" t="inlineStr">
        <is>
          <t>principal2</t>
        </is>
      </c>
      <c r="V129" t="inlineStr"/>
      <c r="W129" t="inlineStr">
        <is>
          <t>MP:0011110 preweaning lethality, incomplete penetrance; MP:0002135 abnormal kidney morphology; MP:0000598 abnormal liver morphology; MP:0002590 increased mean corpuscular volume; MP:0005179 decreased circulating cholesterol level; MP:0002792 abnormal retina vasculature morphology; MP:0010097 abnormal retina blood vessel morphology; MP:0010392 prolonged QRS complex duration</t>
        </is>
      </c>
      <c r="X129" t="inlineStr">
        <is>
          <t>(Human)OMIM ID:618302 Intellectual developmental disorder, autosomal recessive 68</t>
        </is>
      </c>
      <c r="Y129" t="inlineStr">
        <is>
          <t>(Human)DOID:0081229 autosomal recessive intellectual developmental disorder 68</t>
        </is>
      </c>
      <c r="Z129" t="inlineStr">
        <is>
          <t>(Human)7</t>
        </is>
      </c>
      <c r="AA129" t="inlineStr">
        <is>
          <t>22</t>
        </is>
      </c>
      <c r="AB129" t="inlineStr">
        <is>
          <t>[{"UniProt":"A0A0R4IZW7","EnsemblGene":["ENSMUSG00000001909.17"],"EnsemblTrans":[["ENSMUST00000001974","ENSMUSP00000001974","principal2"],["ENSMUST00000109767","ENSMUSP00000105389","principal2"]],"RefSeq":[["NM_001164559","NP_001158031","VALIDATED"],["NM_198020","NP_932137","VALIDATED"]],"SwissProt":["A0A0R4IZW7_MOUSE"]},{"UniProt":"E9PWD4","EnsemblGene":["ENSMUSG00000001909.17"],"EnsemblTrans":[["ENSMUST00000109768","ENSMUSP00000105390","alternative2"]],"RefSeq":[["NM_001164560","NP_001158032","VALIDATED"]],"UCSC":["uc009mmv.2"],"SwissProt":["E9PWD4_MOUSE"]},{"UniProt":"Q3TX08","RefSeq":[["NM_001164559","NP_001158031","VALIDATED"],["NM_001164560","NP_001158032","VALIDATED"],["NM_198020","NP_932137","VALIDATED"]],"SwissProt":["TRM1_MOUSE"]}]</t>
        </is>
      </c>
      <c r="AC129" t="inlineStr"/>
      <c r="AD129" t="inlineStr">
        <is>
          <t>0.0</t>
        </is>
      </c>
      <c r="AE129" t="inlineStr">
        <is>
          <t>0.0</t>
        </is>
      </c>
      <c r="AF129" t="inlineStr">
        <is>
          <t>0.0</t>
        </is>
      </c>
      <c r="AG129" t="inlineStr">
        <is>
          <t>0.0</t>
        </is>
      </c>
      <c r="AH129" t="inlineStr">
        <is>
          <t>0.0</t>
        </is>
      </c>
      <c r="AI129" t="inlineStr">
        <is>
          <t>0.0</t>
        </is>
      </c>
      <c r="AJ129" t="inlineStr">
        <is>
          <t>0.0</t>
        </is>
      </c>
      <c r="AK129" t="inlineStr">
        <is>
          <t>0.0</t>
        </is>
      </c>
      <c r="AL129" t="inlineStr">
        <is>
          <t>0.0</t>
        </is>
      </c>
      <c r="AM129" t="inlineStr">
        <is>
          <t>0.0</t>
        </is>
      </c>
      <c r="AN129" t="inlineStr">
        <is>
          <t>0.0</t>
        </is>
      </c>
      <c r="AO129" t="inlineStr">
        <is>
          <t>0.0</t>
        </is>
      </c>
      <c r="AP129" t="inlineStr">
        <is>
          <t>0.0</t>
        </is>
      </c>
      <c r="AQ129" t="inlineStr">
        <is>
          <t>0.0</t>
        </is>
      </c>
      <c r="AR129" t="inlineStr">
        <is>
          <t>0.0</t>
        </is>
      </c>
      <c r="AS129" t="inlineStr">
        <is>
          <t>0.0</t>
        </is>
      </c>
      <c r="AT129" t="inlineStr">
        <is>
          <t>0.0</t>
        </is>
      </c>
      <c r="AU129" t="inlineStr">
        <is>
          <t>0.0</t>
        </is>
      </c>
      <c r="AV129" t="inlineStr">
        <is>
          <t>0.0</t>
        </is>
      </c>
      <c r="AW129" t="inlineStr">
        <is>
          <t>0.0</t>
        </is>
      </c>
    </row>
    <row r="130">
      <c r="A130" t="inlineStr">
        <is>
          <t>Zbtb43</t>
        </is>
      </c>
      <c r="B130" t="inlineStr">
        <is>
          <t>71834</t>
        </is>
      </c>
      <c r="C130" t="inlineStr">
        <is>
          <t>symbol</t>
        </is>
      </c>
      <c r="D130" t="inlineStr">
        <is>
          <t>M. musculus</t>
        </is>
      </c>
      <c r="E130" t="inlineStr">
        <is>
          <t>71834</t>
        </is>
      </c>
      <c r="F130" t="inlineStr">
        <is>
          <t>M. musculus</t>
        </is>
      </c>
      <c r="G130" t="inlineStr">
        <is>
          <t>Zbtb43</t>
        </is>
      </c>
      <c r="H130" t="inlineStr">
        <is>
          <t>1700010E06Rik|Zfp297b|mKIAA0414</t>
        </is>
      </c>
      <c r="I130" t="inlineStr">
        <is>
          <t>protein-coding</t>
        </is>
      </c>
      <c r="J130" t="inlineStr">
        <is>
          <t>zinc finger and BTB domain containing 43</t>
        </is>
      </c>
      <c r="K130" t="inlineStr">
        <is>
          <t>Predicted to enable DNA-binding transcription factor activity, RNA polymerase II-specific; RNA polymerase II cis-regulatory region sequence-specific DNA binding activity; and RNA polymerase III general transcription initiation factor binding activity. Predicted to be involved in regulation of transcription by RNA polymerase II. Predicted to be located in nucleus. Is expressed in several structures, including alimentary system; central nervous system; genitourinary system; hemolymphoid system; and integumental system. Orthologous to human ZBTB43 (zinc finger and BTB domain containing 43). [provided by Alliance of Genome Resources, Dec 2024]</t>
        </is>
      </c>
      <c r="L130" t="inlineStr">
        <is>
          <t>chr2:33358592-33340299</t>
        </is>
      </c>
      <c r="M130" t="inlineStr">
        <is>
          <t>GO:0006357 regulation of transcription by RNA polymerase II;GO:0006355 regulation of DNA-templated transcription;GO:2001141 regulation of RNA biosynthetic process</t>
        </is>
      </c>
      <c r="N130" t="inlineStr">
        <is>
          <t>[GO:0043226] organelle; [GO:0005634] nucleus; [GO:0003677] DNA binding; [GO:0006351] DNA-templated transcription; [GO:0006355] regulation of DNA-templated transcription; [GO:0140110] transcription regulator activity</t>
        </is>
      </c>
      <c r="O130" t="inlineStr">
        <is>
          <t>GO:0005634 nucleus;GO:0043231 intracellular membrane-bounded organelle;GO:0043227 membrane-bounded organelle</t>
        </is>
      </c>
      <c r="P130" t="inlineStr">
        <is>
          <t>GO:0001025 RNA polymerase III general transcription initiation factor binding;GO:0140296 general transcription initiation factor binding;GO:0008134 transcription factor binding</t>
        </is>
      </c>
      <c r="Q130" t="inlineStr"/>
      <c r="R130" t="inlineStr">
        <is>
          <t>[IPR000210] BTB/POZ domain; [IPR011333] SKP1/BTB/POZ domain superfamily; [IPR013087] Zinc finger C2H2-type; [IPR036236] Zinc finger C2H2 superfamily</t>
        </is>
      </c>
      <c r="S130" t="inlineStr"/>
      <c r="T130" t="inlineStr"/>
      <c r="U130" t="inlineStr">
        <is>
          <t>principal1</t>
        </is>
      </c>
      <c r="V130" t="inlineStr"/>
      <c r="W130" t="inlineStr">
        <is>
          <t>MP:0001289 persistence of hyaloid vascular system; MP:0005560 decreased circulating glucose level; MP:0001399 hyperactivity; MP:0001566 increased circulating phosphate level; MP:0002590 increased mean corpuscular volume; MP:0005343 increased circulating aspartate transaminase level; MP:0005419 decreased circulating serum albumin level; MP:0002941 increased circulating alanine transaminase level; MP:0006243 impaired pupillary reflex; MP:0003960 increased lean body mass; MP:0004924 abnormal behavior; MP:0020870 decreased thigmotaxis</t>
        </is>
      </c>
      <c r="X130" t="inlineStr"/>
      <c r="Y130" t="inlineStr"/>
      <c r="Z130" t="inlineStr">
        <is>
          <t>(Human)1</t>
        </is>
      </c>
      <c r="AA130" t="inlineStr">
        <is>
          <t>32</t>
        </is>
      </c>
      <c r="AB130" t="inlineStr">
        <is>
          <t>[{"UniProt":"Q9DAI4","EnsemblGene":["ENSMUSG00000026788.14"],"EnsemblTrans":[["ENSMUST00000028125","ENSMUSP00000028125","principal1"]],"RefSeq":[["NM_001025594","NP_001020765","VALIDATED"],["NM_027947","NP_082223","VALIDATED"],["XM_006498348","XP_006498411"],["XM_006498349","XP_006498412","MODEL"]],"UCSC":["uc008jhw.1"],"SwissProt":["ZBT43_MOUSE"]},{"UniProt":"G3X9N4","EnsemblGene":["ENSMUSG00000026788.14"],"EnsemblTrans":[["ENSMUST00000095035","ENSMUSP00000092645",""],["ENSMUST00000113156","ENSMUSP00000108781",""]],"RefSeq":[["NM_027947","NP_082223","VALIDATED"],["XM_006498347","XP_006498410"]],"UCSC":["uc008jhv.1"],"SwissProt":["G3X9N4_MOUSE"]}]</t>
        </is>
      </c>
      <c r="AC130" t="inlineStr"/>
      <c r="AD130" t="inlineStr">
        <is>
          <t>0.0</t>
        </is>
      </c>
      <c r="AE130" t="inlineStr">
        <is>
          <t>0.0</t>
        </is>
      </c>
      <c r="AF130" t="inlineStr">
        <is>
          <t>0.0</t>
        </is>
      </c>
      <c r="AG130" t="inlineStr">
        <is>
          <t>0.0</t>
        </is>
      </c>
      <c r="AH130" t="inlineStr">
        <is>
          <t>0.0</t>
        </is>
      </c>
      <c r="AI130" t="inlineStr">
        <is>
          <t>0.0</t>
        </is>
      </c>
      <c r="AJ130" t="inlineStr">
        <is>
          <t>0.0</t>
        </is>
      </c>
      <c r="AK130" t="inlineStr">
        <is>
          <t>0.0</t>
        </is>
      </c>
      <c r="AL130" t="inlineStr">
        <is>
          <t>0.0</t>
        </is>
      </c>
      <c r="AM130" t="inlineStr">
        <is>
          <t>0.0</t>
        </is>
      </c>
      <c r="AN130" t="inlineStr">
        <is>
          <t>0.0</t>
        </is>
      </c>
      <c r="AO130" t="inlineStr">
        <is>
          <t>0.0</t>
        </is>
      </c>
      <c r="AP130" t="inlineStr">
        <is>
          <t>0.0</t>
        </is>
      </c>
      <c r="AQ130" t="inlineStr">
        <is>
          <t>0.0</t>
        </is>
      </c>
      <c r="AR130" t="inlineStr">
        <is>
          <t>0.0</t>
        </is>
      </c>
      <c r="AS130" t="inlineStr">
        <is>
          <t>0.0</t>
        </is>
      </c>
      <c r="AT130" t="inlineStr">
        <is>
          <t>0.0</t>
        </is>
      </c>
      <c r="AU130" t="inlineStr">
        <is>
          <t>0.0</t>
        </is>
      </c>
      <c r="AV130" t="inlineStr">
        <is>
          <t>0.0</t>
        </is>
      </c>
      <c r="AW130" t="inlineStr">
        <is>
          <t>0.0</t>
        </is>
      </c>
    </row>
    <row r="131">
      <c r="A131" t="inlineStr">
        <is>
          <t>Rhebl1</t>
        </is>
      </c>
      <c r="B131" t="inlineStr">
        <is>
          <t>69159</t>
        </is>
      </c>
      <c r="C131" t="inlineStr">
        <is>
          <t>symbol</t>
        </is>
      </c>
      <c r="D131" t="inlineStr">
        <is>
          <t>M. musculus</t>
        </is>
      </c>
      <c r="E131" t="inlineStr">
        <is>
          <t>69159</t>
        </is>
      </c>
      <c r="F131" t="inlineStr">
        <is>
          <t>M. musculus</t>
        </is>
      </c>
      <c r="G131" t="inlineStr">
        <is>
          <t>Rhebl1</t>
        </is>
      </c>
      <c r="H131" t="inlineStr">
        <is>
          <t>1810036J22Rik|Rheb2</t>
        </is>
      </c>
      <c r="I131" t="inlineStr">
        <is>
          <t>protein-coding</t>
        </is>
      </c>
      <c r="J131" t="inlineStr">
        <is>
          <t>Ras homolog enriched in brain like 1</t>
        </is>
      </c>
      <c r="K131" t="inlineStr">
        <is>
          <t>Predicted to enable GDP binding activity; GTP binding activity; and GTPase activity. Predicted to be involved in TOR signaling; positive regulation of NF-kappaB transcription factor activity; and small GTPase-mediated signal transduction. Predicted to be located in cytoplasm. Predicted to be active in plasma membrane. Is expressed in several structures, including eye; heart; and nervous system. Orthologous to human RHEBL1 (RHEB like 1). [provided by Alliance of Genome Resources, Dec 2024]</t>
        </is>
      </c>
      <c r="L131" t="inlineStr">
        <is>
          <t>chr15:98779424-98775659</t>
        </is>
      </c>
      <c r="M131" t="inlineStr">
        <is>
          <t>GO:0031929 TOR signaling;GO:0051092 positive regulation of NF-kappaB transcription factor activity;GO:0051091 positive regulation of DNA-binding transcription factor activity</t>
        </is>
      </c>
      <c r="N131" t="inlineStr">
        <is>
          <t>[GO:0023052] signaling; [GO:0003824] catalytic activity; [GO:0016787] hydrolase activity; [GO:0003924] GTPase activity; [GO:0005886] plasma membrane</t>
        </is>
      </c>
      <c r="O131" t="inlineStr">
        <is>
          <t>GO:0012505 endomembrane system;GO:0005886 plasma membrane;GO:0071944 cell periphery</t>
        </is>
      </c>
      <c r="P131" t="inlineStr">
        <is>
          <t>GO:0019003 GDP binding;GO:0003924 GTPase activity;GO:0005525 GTP binding</t>
        </is>
      </c>
      <c r="Q131" t="inlineStr"/>
      <c r="R131" t="inlineStr">
        <is>
          <t>[IPR001806] Small GTPase; [IPR005225] Small GTP-binding protein domain; [IPR020849] Small GTPase, Ras-type; [IPR027417] P-loop containing nucleoside triphosphate hydrolase</t>
        </is>
      </c>
      <c r="S131" t="inlineStr"/>
      <c r="T131" t="inlineStr"/>
      <c r="U131" t="inlineStr">
        <is>
          <t>principal1</t>
        </is>
      </c>
      <c r="V131" t="inlineStr"/>
      <c r="W131" t="inlineStr">
        <is>
          <t>MP:0002169 no abnormal phenotype detected</t>
        </is>
      </c>
      <c r="X131" t="inlineStr"/>
      <c r="Y131" t="inlineStr"/>
      <c r="Z131" t="inlineStr">
        <is>
          <t>(Human)7</t>
        </is>
      </c>
      <c r="AA131" t="inlineStr">
        <is>
          <t>22</t>
        </is>
      </c>
      <c r="AB131" t="inlineStr">
        <is>
          <t>[{"UniProt":"Q9D8T3","EnsemblGene":["ENSMUSG00000023755.11"],"EnsemblTrans":[["ENSMUST00000024518","ENSMUSP00000024518","principal1"]],"RefSeq":[["NM_026967","NP_081243","VALIDATED"]],"UCSC":["uc011zzb.1"],"SwissProt":["REBL1_MOUSE"]},{"UniProt":"A0A2R8VHL6","EnsemblGene":["ENSMUSG00000023755.11"],"EnsemblTrans":[["ENSMUST00000229348","ENSMUSP00000155216",""]],"RefSeq":[["XM_006521345","XP_006521408","MODEL"]],"SwissProt":["A0A2R8VHL6_MOUSE"]}]</t>
        </is>
      </c>
      <c r="AC131" t="inlineStr"/>
      <c r="AD131" t="inlineStr">
        <is>
          <t>0.0</t>
        </is>
      </c>
      <c r="AE131" t="inlineStr">
        <is>
          <t>0.0</t>
        </is>
      </c>
      <c r="AF131" t="inlineStr">
        <is>
          <t>0.0</t>
        </is>
      </c>
      <c r="AG131" t="inlineStr">
        <is>
          <t>0.0</t>
        </is>
      </c>
      <c r="AH131" t="inlineStr">
        <is>
          <t>0.0</t>
        </is>
      </c>
      <c r="AI131" t="inlineStr">
        <is>
          <t>0.0</t>
        </is>
      </c>
      <c r="AJ131" t="inlineStr">
        <is>
          <t>0.0</t>
        </is>
      </c>
      <c r="AK131" t="inlineStr">
        <is>
          <t>0.0</t>
        </is>
      </c>
      <c r="AL131" t="inlineStr">
        <is>
          <t>0.0</t>
        </is>
      </c>
      <c r="AM131" t="inlineStr">
        <is>
          <t>0.0</t>
        </is>
      </c>
      <c r="AN131" t="inlineStr">
        <is>
          <t>0.0</t>
        </is>
      </c>
      <c r="AO131" t="inlineStr">
        <is>
          <t>1.0</t>
        </is>
      </c>
      <c r="AP131" t="inlineStr">
        <is>
          <t>0.0</t>
        </is>
      </c>
      <c r="AQ131" t="inlineStr">
        <is>
          <t>0.0</t>
        </is>
      </c>
      <c r="AR131" t="inlineStr">
        <is>
          <t>0.0</t>
        </is>
      </c>
      <c r="AS131" t="inlineStr">
        <is>
          <t>0.0</t>
        </is>
      </c>
      <c r="AT131" t="inlineStr">
        <is>
          <t>0.0</t>
        </is>
      </c>
      <c r="AU131" t="inlineStr">
        <is>
          <t>0.0</t>
        </is>
      </c>
      <c r="AV131" t="inlineStr">
        <is>
          <t>0.0</t>
        </is>
      </c>
      <c r="AW131" t="inlineStr">
        <is>
          <t>0.0</t>
        </is>
      </c>
    </row>
    <row r="132">
      <c r="A132" t="inlineStr">
        <is>
          <t>Chst15</t>
        </is>
      </c>
      <c r="B132" t="inlineStr">
        <is>
          <t>77590</t>
        </is>
      </c>
      <c r="C132" t="inlineStr">
        <is>
          <t>symbol</t>
        </is>
      </c>
      <c r="D132" t="inlineStr">
        <is>
          <t>M. musculus</t>
        </is>
      </c>
      <c r="E132" t="inlineStr">
        <is>
          <t>77590</t>
        </is>
      </c>
      <c r="F132" t="inlineStr">
        <is>
          <t>M. musculus</t>
        </is>
      </c>
      <c r="G132" t="inlineStr">
        <is>
          <t>Chst15</t>
        </is>
      </c>
      <c r="H132" t="inlineStr">
        <is>
          <t>4631426J05Rik|BRAG|GalNAc4S-6ST|GalNAcS-6ST|MAd5|mKIAA0598</t>
        </is>
      </c>
      <c r="I132" t="inlineStr">
        <is>
          <t>protein-coding</t>
        </is>
      </c>
      <c r="J132" t="inlineStr">
        <is>
          <t>carbohydrate sulfotransferase 15</t>
        </is>
      </c>
      <c r="K132" t="inlineStr">
        <is>
          <t>Predicted to enable 3'-phosphoadenosine 5'-phosphosulfate binding activity and N-acetylgalactosamine 4-sulfate 6-O-sulfotransferase activity. Predicted to be involved in hexose biosynthetic process. Predicted to be located in Golgi membrane. Is expressed in several structures, including alimentary system; appendicular skeleton; central nervous system; genitourinary system; and sensory organ. Orthologous to human CHST15 (carbohydrate sulfotransferase 15). [provided by Alliance of Genome Resources, Dec 2024]</t>
        </is>
      </c>
      <c r="L132" t="inlineStr">
        <is>
          <t>chr7:131919227-131837508</t>
        </is>
      </c>
      <c r="M132" t="inlineStr">
        <is>
          <t>GO:0019319 hexose biosynthetic process;GO:0046364 monosaccharide biosynthetic process;GO:0016051 carbohydrate biosynthetic process</t>
        </is>
      </c>
      <c r="N132" t="inlineStr">
        <is>
          <t>[GO:0003824] catalytic activity; [GO:0016740] transferase activity; [GO:0043226] organelle; [GO:0005794] Golgi apparatus; [GO:0005975] carbohydrate metabolic process</t>
        </is>
      </c>
      <c r="O132" t="inlineStr">
        <is>
          <t>GO:0000139 Golgi membrane;GO:0005794 Golgi apparatus;GO:0098588 bounding membrane of organelle</t>
        </is>
      </c>
      <c r="P132" t="inlineStr">
        <is>
          <t>GO:0050659 N-acetylgalactosamine 4-sulfate 6-O-sulfotransferase activity;GO:0050656 3'-phosphoadenosine 5'-phosphosulfate binding;GO:0008146 sulfotransferase activity</t>
        </is>
      </c>
      <c r="Q132" t="inlineStr"/>
      <c r="R132" t="inlineStr">
        <is>
          <t>[IPR000863] Sulfotransferase domain; [IPR027417] P-loop containing nucleoside triphosphate hydrolase</t>
        </is>
      </c>
      <c r="S132" t="inlineStr"/>
      <c r="T132" t="inlineStr">
        <is>
          <t>yes</t>
        </is>
      </c>
      <c r="U132" t="inlineStr">
        <is>
          <t>principal1</t>
        </is>
      </c>
      <c r="V132" t="inlineStr">
        <is>
          <t>yes</t>
        </is>
      </c>
      <c r="W132" t="inlineStr">
        <is>
          <t>MP:0000359 abnormal mast cell morphology; MP:0001935 decreased litter size</t>
        </is>
      </c>
      <c r="X132" t="inlineStr"/>
      <c r="Y132" t="inlineStr"/>
      <c r="Z132" t="inlineStr">
        <is>
          <t>8</t>
        </is>
      </c>
      <c r="AA132" t="inlineStr">
        <is>
          <t>34</t>
        </is>
      </c>
      <c r="AB132" t="inlineStr">
        <is>
          <t>[{"UniProt":"Q91XQ5","EnsemblGene":["ENSMUSG00000030930.15"],"EnsemblTrans":[["ENSMUST00000077472","ENSMUSP00000076682","principal1"],["ENSMUST00000080215","ENSMUSP00000079105","principal1"]],"RefSeq":[["NM_029935","NP_084211","VALIDATED"],["XM_006508332","XP_006508395","MODEL"],["XM_006508333","XP_006508396"],["XM_017312386","XP_017167875"]],"UCSC":["uc009kbx.1"],"SwissProt":["CHSTF_MOUSE"]}]</t>
        </is>
      </c>
      <c r="AC132" t="inlineStr">
        <is>
          <t>(mmu00532)Glycosaminoglycan biosynthesis - chondroitin sulfate / dermatan sulfate - Mus musculus (house mouse)</t>
        </is>
      </c>
      <c r="AD132" t="inlineStr">
        <is>
          <t>0.0</t>
        </is>
      </c>
      <c r="AE132" t="inlineStr">
        <is>
          <t>0.0</t>
        </is>
      </c>
      <c r="AF132" t="inlineStr">
        <is>
          <t>0.0</t>
        </is>
      </c>
      <c r="AG132" t="inlineStr">
        <is>
          <t>0.0</t>
        </is>
      </c>
      <c r="AH132" t="inlineStr">
        <is>
          <t>0.0</t>
        </is>
      </c>
      <c r="AI132" t="inlineStr">
        <is>
          <t>0.0</t>
        </is>
      </c>
      <c r="AJ132" t="inlineStr">
        <is>
          <t>0.0</t>
        </is>
      </c>
      <c r="AK132" t="inlineStr">
        <is>
          <t>0.0</t>
        </is>
      </c>
      <c r="AL132" t="inlineStr">
        <is>
          <t>0.0</t>
        </is>
      </c>
      <c r="AM132" t="inlineStr">
        <is>
          <t>0.0</t>
        </is>
      </c>
      <c r="AN132" t="inlineStr">
        <is>
          <t>0.0</t>
        </is>
      </c>
      <c r="AO132" t="inlineStr">
        <is>
          <t>0.0</t>
        </is>
      </c>
      <c r="AP132" t="inlineStr">
        <is>
          <t>0.0</t>
        </is>
      </c>
      <c r="AQ132" t="inlineStr">
        <is>
          <t>0.0</t>
        </is>
      </c>
      <c r="AR132" t="inlineStr">
        <is>
          <t>0.0</t>
        </is>
      </c>
      <c r="AS132" t="inlineStr">
        <is>
          <t>0.0</t>
        </is>
      </c>
      <c r="AT132" t="inlineStr">
        <is>
          <t>0.0</t>
        </is>
      </c>
      <c r="AU132" t="inlineStr">
        <is>
          <t>0.0</t>
        </is>
      </c>
      <c r="AV132" t="inlineStr">
        <is>
          <t>0.0</t>
        </is>
      </c>
      <c r="AW132" t="inlineStr">
        <is>
          <t>0.0</t>
        </is>
      </c>
    </row>
    <row r="133">
      <c r="A133" t="inlineStr">
        <is>
          <t>Dock9</t>
        </is>
      </c>
      <c r="B133" t="inlineStr">
        <is>
          <t>105445</t>
        </is>
      </c>
      <c r="C133" t="inlineStr">
        <is>
          <t>symbol</t>
        </is>
      </c>
      <c r="D133" t="inlineStr">
        <is>
          <t>M. musculus</t>
        </is>
      </c>
      <c r="E133" t="inlineStr">
        <is>
          <t>105445</t>
        </is>
      </c>
      <c r="F133" t="inlineStr">
        <is>
          <t>M. musculus</t>
        </is>
      </c>
      <c r="G133" t="inlineStr">
        <is>
          <t>Dock9</t>
        </is>
      </c>
      <c r="H133" t="inlineStr">
        <is>
          <t>B230309H04Rik|D14Wsu89e|Zizimin1|mKIAA1058</t>
        </is>
      </c>
      <c r="I133" t="inlineStr">
        <is>
          <t>protein-coding</t>
        </is>
      </c>
      <c r="J133" t="inlineStr">
        <is>
          <t>dedicator of cytokinesis 9</t>
        </is>
      </c>
      <c r="K133" t="inlineStr">
        <is>
          <t>Enables guanyl-nucleotide exchange factor activity and small GTPase binding activity. Involved in positive regulation of GTPase activity. Predicted to be located in endomembrane system and membrane. Is expressed in extraembryonic component; forelimb bud; forelimb bud mesenchyme; and neocortex. Orthologous to human DOCK9 (dedicator of cytokinesis 9). [provided by Alliance of Genome Resources, Dec 2024]</t>
        </is>
      </c>
      <c r="L133" t="inlineStr">
        <is>
          <t>chr14:122038465-121772026</t>
        </is>
      </c>
      <c r="M133" t="inlineStr">
        <is>
          <t>GO:0035023 regulation of Rho protein signal transduction;GO:0043547 positive regulation of GTPase activity;GO:0043087 regulation of GTPase activity</t>
        </is>
      </c>
      <c r="N133" t="inlineStr">
        <is>
          <t>[GO:0098772] molecular function regulator activity; [GO:0023052] signaling</t>
        </is>
      </c>
      <c r="O133" t="inlineStr">
        <is>
          <t>GO:0012505 endomembrane system;GO:0016020 membrane;GO:0110165 cellular anatomical structure</t>
        </is>
      </c>
      <c r="P133" t="inlineStr">
        <is>
          <t>GO:0005085 guanyl-nucleotide exchange factor activity;GO:0031267 small GTPase binding;GO:0051020 GTPase binding</t>
        </is>
      </c>
      <c r="Q133" t="inlineStr"/>
      <c r="R133"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S133" t="inlineStr"/>
      <c r="T133" t="inlineStr"/>
      <c r="U133" t="inlineStr">
        <is>
          <t>principal1</t>
        </is>
      </c>
      <c r="V133" t="inlineStr"/>
      <c r="W133" t="inlineStr">
        <is>
          <t>MP:0000062 increased bone mineral density; MP:0002590 increased mean corpuscular volume; MP:0005278 abnormal cholesterol homeostasis; MP:0005344 increased circulating bilirubin level; MP:0005561 increased mean corpuscular hemoglobin; MP:0003960 increased lean body mass; MP:0010025 decreased total body fat amount; MP:0010123 increased bone mineral content</t>
        </is>
      </c>
      <c r="X133" t="inlineStr"/>
      <c r="Y133" t="inlineStr"/>
      <c r="Z133" t="inlineStr">
        <is>
          <t>2</t>
        </is>
      </c>
      <c r="AA133" t="inlineStr">
        <is>
          <t>32</t>
        </is>
      </c>
      <c r="AB133" t="inlineStr">
        <is>
          <t>[{"UniProt":"A0A1D5RMM1","EnsemblGene":["ENSMUSG00000025558.20"],"EnsemblTrans":[["ENSMUST00000212181","ENSMUSP00000148834","principal1"]],"RefSeq":[["NM_001347596","NP_001334525","VALIDATED"]],"SwissProt":["A0A1D5RMM1_MOUSE"]},{"UniProt":"E9QMR2","EnsemblGene":["ENSMUSG00000025558.20"],"EnsemblTrans":[["ENSMUST00000100299","ENSMUSP00000097872",""]],"RefSeq":[["NM_134074","NP_598835","VALIDATED"]],"UCSC":["uc011zqi.1"],"SwissProt":["E9QMR2_MOUSE"]},{"UniProt":"F8VPN7","EnsemblGene":["ENSMUSG00000025558.20"],"EnsemblTrans":[["ENSMUST00000040700","ENSMUSP00000047881",""]],"RefSeq":[["NM_001081039","NP_001074508","VALIDATED"]],"UCSC":["uc007vaj.1"],"SwissProt":["F8VPN7_MOUSE"]},{"UniProt":"A0A1D5RLE0","EnsemblGene":["ENSMUSG00000025558.20"],"EnsemblTrans":[["ENSMUST00000212376","ENSMUSP00000148328",""]],"RefSeq":[["NM_001128308","NP_001121780","VALIDATED"]],"SwissProt":["A0A1D5RLE0_MOUSE"]},{"UniProt":"A0A5F8MPL9","EnsemblGene":["ENSMUSG00000025558.20"],"EnsemblTrans":[["ENSMUST00000239077","ENSMUSP00000159030",""]],"RefSeq":[["NM_001128307","NP_001121779","VALIDATED"]],"SwissProt":["A0A5F8MPL9_MOUSE"]}]</t>
        </is>
      </c>
      <c r="AC133" t="inlineStr"/>
      <c r="AD133" t="inlineStr">
        <is>
          <t>0.0</t>
        </is>
      </c>
      <c r="AE133" t="inlineStr">
        <is>
          <t>0.0</t>
        </is>
      </c>
      <c r="AF133" t="inlineStr">
        <is>
          <t>0.0</t>
        </is>
      </c>
      <c r="AG133" t="inlineStr">
        <is>
          <t>0.0</t>
        </is>
      </c>
      <c r="AH133" t="inlineStr">
        <is>
          <t>0.0</t>
        </is>
      </c>
      <c r="AI133" t="inlineStr">
        <is>
          <t>0.0</t>
        </is>
      </c>
      <c r="AJ133" t="inlineStr">
        <is>
          <t>0.0</t>
        </is>
      </c>
      <c r="AK133" t="inlineStr">
        <is>
          <t>0.0</t>
        </is>
      </c>
      <c r="AL133" t="inlineStr">
        <is>
          <t>0.0</t>
        </is>
      </c>
      <c r="AM133" t="inlineStr">
        <is>
          <t>0.0</t>
        </is>
      </c>
      <c r="AN133" t="inlineStr">
        <is>
          <t>0.0</t>
        </is>
      </c>
      <c r="AO133" t="inlineStr">
        <is>
          <t>1.0</t>
        </is>
      </c>
      <c r="AP133" t="inlineStr">
        <is>
          <t>0.0</t>
        </is>
      </c>
      <c r="AQ133" t="inlineStr">
        <is>
          <t>0.0</t>
        </is>
      </c>
      <c r="AR133" t="inlineStr">
        <is>
          <t>0.0</t>
        </is>
      </c>
      <c r="AS133" t="inlineStr">
        <is>
          <t>0.0</t>
        </is>
      </c>
      <c r="AT133" t="inlineStr">
        <is>
          <t>0.0</t>
        </is>
      </c>
      <c r="AU133" t="inlineStr">
        <is>
          <t>0.0</t>
        </is>
      </c>
      <c r="AV133" t="inlineStr">
        <is>
          <t>0.0</t>
        </is>
      </c>
      <c r="AW133" t="inlineStr">
        <is>
          <t>0.0</t>
        </is>
      </c>
    </row>
    <row r="134">
      <c r="A134" t="inlineStr">
        <is>
          <t>Sod1</t>
        </is>
      </c>
      <c r="B134" t="inlineStr">
        <is>
          <t>20655</t>
        </is>
      </c>
      <c r="C134" t="inlineStr">
        <is>
          <t>symbol</t>
        </is>
      </c>
      <c r="D134" t="inlineStr">
        <is>
          <t>M. musculus</t>
        </is>
      </c>
      <c r="E134" t="inlineStr">
        <is>
          <t>20655</t>
        </is>
      </c>
      <c r="F134" t="inlineStr">
        <is>
          <t>M. musculus</t>
        </is>
      </c>
      <c r="G134" t="inlineStr">
        <is>
          <t>Sod1</t>
        </is>
      </c>
      <c r="H134" t="inlineStr">
        <is>
          <t>B430204E11Rik|Cu/Zn-SOD|CuZnSOD|Ipo-1|Ipo1|SODC|Sod-1</t>
        </is>
      </c>
      <c r="I134" t="inlineStr">
        <is>
          <t>protein-coding</t>
        </is>
      </c>
      <c r="J134" t="inlineStr">
        <is>
          <t>superoxide dismutase 1, soluble</t>
        </is>
      </c>
      <c r="K134" t="inlineStr">
        <is>
          <t>Enables superoxide dismutase activity. Involved in axonal transport; negative regulation of inflammatory response; and positive regulation of phagocytosis. Acts upstream of or within several processes, including action potential initiation; determination of adult lifespan; and neurogenesis. Located in extracellular space. Is expressed in several structures, including alimentary system; brain; genitourinary system; respiratory system; and sensory organ. Used to study amyotrophic lateral sclerosis type 1; dry eye syndrome; and low tension glaucoma. Human ortholog(s) of this gene implicated in several diseases, including Down syndrome; artery disease (multiple); eye disease (multiple); glucose metabolism disease (multiple); and neurodegenerative disease (multiple). Orthologous to human SOD1 (superoxide dismutase 1). [provided by Alliance of Genome Resources, Dec 2024]</t>
        </is>
      </c>
      <c r="L134" t="inlineStr">
        <is>
          <t>chr16:90017650-90023221</t>
        </is>
      </c>
      <c r="M134" t="inlineStr">
        <is>
          <t>GO:0099610 action potential initiation;GO:0045541 negative regulation of cholesterol biosynthetic process;GO:0106119 negative regulation of sterol biosynthetic process</t>
        </is>
      </c>
      <c r="N134" t="inlineStr">
        <is>
          <t>[GO:0043226] organelle; [GO:0005739] mitochondrion; [GO:0050877] nervous system process; [GO:0012501] programmed cell death; [GO:0005634] nucleus; [GO:0022414] reproductive process; [GO:0048856] anatomical structure development; [GO:0003013] circulatory system process; [GO:0005829] cytosol; [GO:0005654] nucleoplasm; [GO:0005886] plasma membrane; [GO:0005576] extracellular region; [GO:0005615] extracellular space; [GO:0031410] cytoplasmic vesicle; [GO:0016491] oxidoreductase activity; [GO:0003824] catalytic activity; [GO:0023052] signaling; [GO:0055065] metal ion homeostasis; [GO:0016209] antioxidant activity; [GO:0098754] detoxification; [GO:0005773] vacuole; [GO:0005764] lysosome; [GO:0005777] peroxisome; [GO:0030154] cell differentiation; [GO:0002376] immune system process; [GO:0006790] sulfur compound metabolic process; [GO:0006575] cellular modified amino acid metabolic process; [GO:0016192] vesicle-mediated transport; [GO:0006629] lipid metabolic process; [GO:0061024] membrane organization; [GO:0007010] cytoskeleton organization; [GO:0003012] muscle system process; [GO:0007018] microtubule-based movement; [GO:0036211] protein modification process; [GO:0006954] inflammatory response</t>
        </is>
      </c>
      <c r="O134" t="inlineStr">
        <is>
          <t>GO:0032839 dendrite cytoplasm;GO:1904115 axon cytoplasm;GO:0031045 dense core granule</t>
        </is>
      </c>
      <c r="P134" t="inlineStr">
        <is>
          <t>GO:0004784 superoxide dismutase activity;GO:0016721 oxidoreductase activity, acting on superoxide radicals as acceptor;GO:0030346 protein phosphatase 2B binding</t>
        </is>
      </c>
      <c r="Q134" t="inlineStr"/>
      <c r="R134"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S134" t="inlineStr"/>
      <c r="T134" t="inlineStr"/>
      <c r="U134" t="inlineStr">
        <is>
          <t>principal1</t>
        </is>
      </c>
      <c r="V134" t="inlineStr"/>
      <c r="W134" t="inlineStr">
        <is>
          <t>MP:0001935 decreased litter size; MP:0001923 reduced female fertility; MP:0009746 enhanced behavioral response to xenobiotic; MP:0009766 increased susceptibility to xenobiotic induced morbidity/mortality; MP:0001967 deafness; MP:0005241 abnormal retina ganglion layer morphology; MP:0002857 cochlear ganglion degeneration; MP:0005551 abnormal eye electrophysiology; MP:0004364 thin stria vascularis; MP:0006303 abnormal retina nerve fiber layer morphology; MP:0006309 decreased retina ganglion cell number; MP:0011967 increased or absent threshold for auditory brainstem response; MP:0011704 decreased fibroblast proliferation; MP:0013501 increased fibroblast apoptosis; MP:0000043 organ of Corti degeneration; MP:0004362 cochlear hair cell degeneration; MP:0004398 cochlear inner hair cell degeneration; MP:0004404 cochlear outer hair cell degeneration; MP:0004586 pillar cell degeneration; MP:0004597 increased susceptibility to noise-induced hearing loss; MP:0004716 abnormal cochlear nerve morphology; MP:0004748 increased susceptibility to age-related hearing loss; MP:0011966 abnormal auditory brainstem response waveform shape; MP:0001544 abnormal cardiovascular system physiology; MP:0005140 decreased cardiac muscle contractility; MP:0005319 abnormal enzyme/coenzyme level; MP:0003037 increased myocardial infarct size; MP:0006085 myocardium necrosis; MP:0003674 oxidative stress; MP:0001126 abnormal ovary morphology; MP:0001127 small ovary; MP:0001926 female infertility; MP:0001129 impaired ovarian folliculogenesis; MP:0001749 suppressed circulating follicle stimulating hormone level; MP:0002680 decreased corpora lutea number; MP:0002682 decreased mature ovarian follicle number; MP:0002773 decreased circulating luteinizing hormone level; MP:0005251 blepharitis; MP:0005252 abnormal Meibomian gland morphology; MP:0006000 abnormal cornea epithelium morphology; MP:0006035 abnormal mitochondrial morphology; MP:0008553 increased circulating tumor necrosis factor level; MP:0008560 increased tumor necrosis factor secretion; MP:0008596 increased circulating interleukin-6 level; MP:0008705 increased interleukin-6 secretion; MP:0009935 abnormal Meibomian gland acinus morphology; MP:0011632 dilated mitochondrion; MP:0011636 disorganized mitochondrial cristae; MP:0020218 abnormal tear production; MP:0020220 decreased tear production; MP:0013391 abnormal Meibomian gland physiology; MP:0013392 Meibomian gland inflammation; MP:0002628 hepatic steatosis; MP:0002874 decreased hemoglobin content; MP:0002875 decreased erythrocyte cell number; MP:0008249 abnormal common lymphocyte progenitor cell morphology; MP:0008813 decreased common myeloid progenitor cell number; MP:0000598 abnormal liver morphology; MP:0002083 premature death; MP:0001262 decreased body weight; MP:0000745 tremors; MP:0001405 impaired coordination; MP:0001406 abnormal gait; MP:0000160 kyphosis; MP:0001860 liver inflammation; MP:0000940 abnormal motor neuron innervation pattern; MP:0000938 motor neuron degeneration; MP:0000939 decreased motor neuron number; MP:0000748 progressive muscle weakness; MP:0001973 increased thermal nociceptive threshold; MP:0005356 positive geotaxis; MP:0002878 abnormal corticospinal tract morphology; MP:0005498 hyporesponsive to tactile stimuli; MP:0003331 increased hepatocellular carcinoma incidence; MP:0003354 astrocytosis; MP:0004087 abnormal muscle fiber morphology; MP:0008019 increased liver tumor incidence; MP:0008918 microgliosis; MP:0010053 decreased grip strength; MP:0010831 lethality, incomplete penetrance; MP:0012320 abnormal body fat mass; MP:0001402 decreased locomotor activity; MP:0006036 abnormal mitochondrial physiology; MP:0003313 abnormal locomotor activation; MP:0004811 abnormal neuron physiology; MP:0008511 thin retina inner nuclear layer; MP:0008512 disorganized retina inner nuclear layer; MP:0008515 thin retina outer nuclear layer; MP:0008516 disorganized retina outer nuclear layer; MP:0012143 decreased a-wave amplitude; MP:0012144 decreased b-wave amplitude</t>
        </is>
      </c>
      <c r="X134" t="inlineStr">
        <is>
          <t>OMIM ID:105400 Amyotrophic lateral sclerosis 1</t>
        </is>
      </c>
      <c r="Y134" t="inlineStr">
        <is>
          <t>DOID:0060193 amyotrophic lateral sclerosis type 1;DOID:10140 dry eye syndrome;DOID:13544 low tension glaucoma</t>
        </is>
      </c>
      <c r="Z134" t="inlineStr">
        <is>
          <t>401</t>
        </is>
      </c>
      <c r="AA134" t="inlineStr">
        <is>
          <t>792</t>
        </is>
      </c>
      <c r="AB134" t="inlineStr">
        <is>
          <t>[{"UniProt":"P08228","EnsemblGene":["ENSMUSG00000022982.11"],"EnsemblTrans":[["ENSMUST00000023707","ENSMUSP00000023707","principal1"]],"RefSeq":[["NM_011434","NP_035564","VALIDATED"]],"UCSC":["uc007zvz.1"],"SwissProt":["SODC_MOUSE"]}]</t>
        </is>
      </c>
      <c r="AC134" t="inlineStr">
        <is>
          <t>(mmu04213)Longevity regulating pathway - multiple species - Mus musculus (house mouse); (mmu04146)Peroxisome - Mus musculus (house mouse); (mmu05208)Chemical carcinogenesis - reactive oxygen species - Mus musculus (house mouse)</t>
        </is>
      </c>
      <c r="AD134" t="inlineStr">
        <is>
          <t>1.0</t>
        </is>
      </c>
      <c r="AE134" t="inlineStr">
        <is>
          <t>0.0</t>
        </is>
      </c>
      <c r="AF134" t="inlineStr">
        <is>
          <t>0.0</t>
        </is>
      </c>
      <c r="AG134" t="inlineStr">
        <is>
          <t>0.0</t>
        </is>
      </c>
      <c r="AH134" t="inlineStr">
        <is>
          <t>1.0</t>
        </is>
      </c>
      <c r="AI134" t="inlineStr">
        <is>
          <t>1.0</t>
        </is>
      </c>
      <c r="AJ134" t="inlineStr">
        <is>
          <t>0.0</t>
        </is>
      </c>
      <c r="AK134" t="inlineStr">
        <is>
          <t>1.0</t>
        </is>
      </c>
      <c r="AL134" t="inlineStr">
        <is>
          <t>1.0</t>
        </is>
      </c>
      <c r="AM134" t="inlineStr">
        <is>
          <t>0.0</t>
        </is>
      </c>
      <c r="AN134" t="inlineStr">
        <is>
          <t>0.0</t>
        </is>
      </c>
      <c r="AO134" t="inlineStr">
        <is>
          <t>0.0</t>
        </is>
      </c>
      <c r="AP134" t="inlineStr">
        <is>
          <t>1.0</t>
        </is>
      </c>
      <c r="AQ134" t="inlineStr">
        <is>
          <t>1.0</t>
        </is>
      </c>
      <c r="AR134" t="inlineStr">
        <is>
          <t>1.0</t>
        </is>
      </c>
      <c r="AS134" t="inlineStr">
        <is>
          <t>1.0</t>
        </is>
      </c>
      <c r="AT134" t="inlineStr">
        <is>
          <t>0.0</t>
        </is>
      </c>
      <c r="AU134" t="inlineStr">
        <is>
          <t>0.0</t>
        </is>
      </c>
      <c r="AV134" t="inlineStr">
        <is>
          <t>0.0</t>
        </is>
      </c>
      <c r="AW134" t="inlineStr">
        <is>
          <t>0.0</t>
        </is>
      </c>
    </row>
    <row r="135">
      <c r="A135" t="inlineStr">
        <is>
          <t>Eprs</t>
        </is>
      </c>
      <c r="B135" t="inlineStr">
        <is>
          <t>107508</t>
        </is>
      </c>
      <c r="C135" t="inlineStr">
        <is>
          <t>gene_synonym</t>
        </is>
      </c>
      <c r="D135" t="inlineStr">
        <is>
          <t>M. musculus</t>
        </is>
      </c>
      <c r="E135" t="inlineStr">
        <is>
          <t>107508</t>
        </is>
      </c>
      <c r="F135" t="inlineStr">
        <is>
          <t>M. musculus</t>
        </is>
      </c>
      <c r="G135" t="inlineStr">
        <is>
          <t>Eprs1</t>
        </is>
      </c>
      <c r="H135" t="inlineStr">
        <is>
          <t>2410081F06Rik|3010002K18Rik|Eprs|Qprs</t>
        </is>
      </c>
      <c r="I135" t="inlineStr">
        <is>
          <t>protein-coding</t>
        </is>
      </c>
      <c r="J135" t="inlineStr">
        <is>
          <t>glutamyl-prolyl-tRNA synthetase 1</t>
        </is>
      </c>
      <c r="K135" t="inlineStr">
        <is>
          <t>Enables proline-tRNA ligase activity. Involved in several processes, including cellular response to insulin stimulus; cellular response to type II interferon; and prolyl-tRNA aminoacylation. Located in plasma membrane. Part of GAIT complex and aminoacyl-tRNA synthetase multienzyme complex. Is expressed in several structures, including alimentary system; axial skeleton; cerebellum; craniocervical region bone; and liver. Human ortholog(s) of this gene implicated in hypomyelinating leukodystrophy 15. Orthologous to human EPRS1 (glutamyl-prolyl-tRNA synthetase 1). [provided by Alliance of Genome Resources, Dec 2024]</t>
        </is>
      </c>
      <c r="L135" t="inlineStr">
        <is>
          <t>chr1:185093614-185160557</t>
        </is>
      </c>
      <c r="M135" t="inlineStr">
        <is>
          <t>GO:0006424 glutamyl-tRNA aminoacylation;GO:0006433 prolyl-tRNA aminoacylation;GO:0140212 regulation of long-chain fatty acid import into cell</t>
        </is>
      </c>
      <c r="N135" t="inlineStr">
        <is>
          <t>[GO:0003824] catalytic activity; [GO:0016874] ligase activity; [GO:0140098] catalytic activity, acting on RNA; [GO:0006520] amino acid metabolic process; [GO:0006399] tRNA metabolic process; [GO:0005829] cytosol; [GO:0002376] immune system process; [GO:0098542] defense response to other organism; [GO:0005886] plasma membrane; [GO:0003723] RNA binding; [GO:0023052] signaling</t>
        </is>
      </c>
      <c r="O135" t="inlineStr">
        <is>
          <t>GO:0097452 GAIT complex;GO:0017101 aminoacyl-tRNA synthetase multienzyme complex;GO:1990904 ribonucleoprotein complex</t>
        </is>
      </c>
      <c r="P135" t="inlineStr">
        <is>
          <t>GO:0004818 glutamate-tRNA ligase activity;GO:0004827 proline-tRNA ligase activity;GO:0035613 RNA stem-loop binding</t>
        </is>
      </c>
      <c r="Q135" t="inlineStr"/>
      <c r="R135" t="inlineStr">
        <is>
          <t>[IPR000738] WHEP-TRS domain; [IPR000924] Glutamyl/glutaminyl-tRNA synthetase; [IPR001412] Aminoacyl-tRNA synthetase, class I, conserved site; [IPR002314] Aminoacyl-tRNA synthetase, class II (G/ P/ S/T); [IPR004154] Anticodon-binding; [IPR004499] Proline-tRNA ligase, class IIa, archaeal-type; [IPR004526] Glutamyl-tRNA synthetase, archaeal/eukaryotic cytosolic; [IPR006195] Aminoacyl-tRNA synthetase, class II; [IPR009068] uS15/NS1, RNA-binding domain superfamily; [IPR011035] Large ribosomal subunit protein bL25/Gln-tRNA synthetase, anti-codon-binding domain superfamily; [IPR014729] Rossmann-like alpha/beta/alpha sandwich fold; [IPR016061] Proline-tRNA ligase, class II, C-terminal; [IPR017449] Prolyl-tRNA synthetase, class II; [IPR020056] Large ribosomal subunit protein bL25/Gln-tRNA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[IPR049437] tRNA synthetases class I (E and Q), anti-codon binding domain</t>
        </is>
      </c>
      <c r="S135" t="inlineStr"/>
      <c r="T135" t="inlineStr"/>
      <c r="U135" t="inlineStr">
        <is>
          <t>principal1</t>
        </is>
      </c>
      <c r="V135" t="inlineStr"/>
      <c r="W135" t="inlineStr">
        <is>
          <t>MP:0011100 preweaning lethality, complete penetrance; MP:0013292 embryonic lethality prior to organogenesis; MP:0013293 embryonic lethality prior to tooth bud stage; MP:0001175 abnormal lung morphology; MP:0001697 abnormal embryo size; MP:0009142 decreased prepulse inhibition; MP:0001780 decreased brown adipose tissue amount; MP:0001262 decreased body weight; MP:0001661 extended life span; MP:0005293 impaired glucose tolerance; MP:0005289 increased oxygen consumption; MP:0002891 increased insulin sensitivity; MP:0005659 decreased susceptibility to diet-induced obesity; MP:0005666 abnormal adipose tissue physiology; MP:0004889 increased energy expenditure; MP:0008034 enhanced lipolysis; MP:0008853 decreased abdominal adipose tissue amount; MP:0008963 increased carbon dioxide production; MP:0009133 decreased white fat cell size; MP:0014173 increased fatty acid beta-oxidation; MP:0002169 no abnormal phenotype detected</t>
        </is>
      </c>
      <c r="X135" t="inlineStr">
        <is>
          <t>(Human)OMIM ID:617951 Leukodystrophy, hypomyelinating, 15</t>
        </is>
      </c>
      <c r="Y135" t="inlineStr">
        <is>
          <t>(Human)DOID:0070398 hypomyelinating leukodystrophy 15</t>
        </is>
      </c>
      <c r="Z135" t="inlineStr">
        <is>
          <t>4</t>
        </is>
      </c>
      <c r="AA135" t="inlineStr">
        <is>
          <t>55</t>
        </is>
      </c>
      <c r="AB135" t="inlineStr">
        <is>
          <t>[{"UniProt":"Q8CGC7","EnsemblGene":["ENSMUSG00000026615.15"],"EnsemblTrans":[["ENSMUST00000046514","ENSMUSP00000045841","principal1"]],"RefSeq":[["NM_029735","NP_084011","VALIDATED"]],"UCSC":["uc007dze.1"],"SwissProt":["SYEP_MOUSE"]}]</t>
        </is>
      </c>
      <c r="AC135" t="inlineStr">
        <is>
          <t>(mmu00860)Porphyrin metabolism - Mus musculus (house mouse); (mmu00970)Aminoacyl-tRNA biosynthesis - Mus musculus (house mouse); (mmu01240)Biosynthesis of cofactors - Mus musculus (house mouse)</t>
        </is>
      </c>
      <c r="AD135" t="inlineStr">
        <is>
          <t>0.0</t>
        </is>
      </c>
      <c r="AE135" t="inlineStr">
        <is>
          <t>0.0</t>
        </is>
      </c>
      <c r="AF135" t="inlineStr">
        <is>
          <t>0.0</t>
        </is>
      </c>
      <c r="AG135" t="inlineStr">
        <is>
          <t>0.0</t>
        </is>
      </c>
      <c r="AH135" t="inlineStr">
        <is>
          <t>0.0</t>
        </is>
      </c>
      <c r="AI135" t="inlineStr">
        <is>
          <t>0.0</t>
        </is>
      </c>
      <c r="AJ135" t="inlineStr">
        <is>
          <t>0.0</t>
        </is>
      </c>
      <c r="AK135" t="inlineStr">
        <is>
          <t>0.0</t>
        </is>
      </c>
      <c r="AL135" t="inlineStr">
        <is>
          <t>0.0</t>
        </is>
      </c>
      <c r="AM135" t="inlineStr">
        <is>
          <t>0.0</t>
        </is>
      </c>
      <c r="AN135" t="inlineStr">
        <is>
          <t>0.0</t>
        </is>
      </c>
      <c r="AO135" t="inlineStr">
        <is>
          <t>0.0</t>
        </is>
      </c>
      <c r="AP135" t="inlineStr">
        <is>
          <t>0.0</t>
        </is>
      </c>
      <c r="AQ135" t="inlineStr">
        <is>
          <t>0.0</t>
        </is>
      </c>
      <c r="AR135" t="inlineStr">
        <is>
          <t>0.0</t>
        </is>
      </c>
      <c r="AS135" t="inlineStr">
        <is>
          <t>0.0</t>
        </is>
      </c>
      <c r="AT135" t="inlineStr">
        <is>
          <t>1.0</t>
        </is>
      </c>
      <c r="AU135" t="inlineStr">
        <is>
          <t>0.0</t>
        </is>
      </c>
      <c r="AV135" t="inlineStr">
        <is>
          <t>0.0</t>
        </is>
      </c>
      <c r="AW135" t="inlineStr">
        <is>
          <t>0.0</t>
        </is>
      </c>
    </row>
    <row r="136">
      <c r="A136" t="inlineStr">
        <is>
          <t>Gdi1</t>
        </is>
      </c>
      <c r="B136" t="inlineStr">
        <is>
          <t>14567</t>
        </is>
      </c>
      <c r="C136" t="inlineStr">
        <is>
          <t>symbol</t>
        </is>
      </c>
      <c r="D136" t="inlineStr">
        <is>
          <t>M. musculus</t>
        </is>
      </c>
      <c r="E136" t="inlineStr">
        <is>
          <t>14567</t>
        </is>
      </c>
      <c r="F136" t="inlineStr">
        <is>
          <t>M. musculus</t>
        </is>
      </c>
      <c r="G136" t="inlineStr">
        <is>
          <t>Gdi1</t>
        </is>
      </c>
      <c r="H136" t="inlineStr">
        <is>
          <t>GDIA|GDIalpha</t>
        </is>
      </c>
      <c r="I136" t="inlineStr">
        <is>
          <t>protein-coding</t>
        </is>
      </c>
      <c r="J136" t="inlineStr">
        <is>
          <t>GDP dissociation inhibitor 1</t>
        </is>
      </c>
      <c r="K136" t="inlineStr">
        <is>
          <t>Predicted to enable Rab GDP-dissociation inhibitor activity and small GTPase binding activity. Predicted to be involved in several processes, including Rab protein signal transduction; negative regulation of protein targeting to membrane; and regulation of axonogenesis. Located in myelin sheath. Is expressed in several structures, including liver; nervous system; placenta; sensory organ; and spleen. Used to study non-syndromic X-linked intellectual disability. Human ortholog(s) of this gene implicated in non-syndromic X-linked intellectual disability; non-syndromic X-linked intellectual disability 41; and psychotic disorder. Orthologous to human GDI1 (GDP dissociation inhibitor 1). [provided by Alliance of Genome Resources, Dec 2024]</t>
        </is>
      </c>
      <c r="L136" t="inlineStr">
        <is>
          <t>chrX:73348618-73355473</t>
        </is>
      </c>
      <c r="M136" t="inlineStr">
        <is>
          <t>GO:0034123 positive regulation of toll-like receptor signaling pathway;GO:0090315 negative regulation of protein targeting to membrane;GO:0032482 Rab protein signal transduction</t>
        </is>
      </c>
      <c r="N136" t="inlineStr">
        <is>
          <t>[GO:0098772] molecular function regulator activity; [GO:0023052] signaling; [GO:0043226] organelle; [GO:0005794] Golgi apparatus; [GO:0048856] anatomical structure development; [GO:0030154] cell differentiation; [GO:0016192] vesicle-mediated transport; [GO:0005829] cytosol; [GO:0006886] intracellular protein transport</t>
        </is>
      </c>
      <c r="O136" t="inlineStr">
        <is>
          <t>GO:0099523 presynaptic cytosol;GO:0099522 cytosolic region;GO:0043209 myelin sheath</t>
        </is>
      </c>
      <c r="P136" t="inlineStr">
        <is>
          <t>GO:0005093 Rab GDP-dissociation inhibitor activity;GO:0005092 GDP-dissociation inhibitor activity;GO:0005096 GTPase activator activity</t>
        </is>
      </c>
      <c r="Q136" t="inlineStr"/>
      <c r="R136" t="inlineStr">
        <is>
          <t>[IPR000806] Rab GDI protein; [IPR018203] GDP dissociation inhibitor; [IPR036188] FAD/NAD(P)-binding domain superfamily</t>
        </is>
      </c>
      <c r="S136" t="inlineStr"/>
      <c r="T136" t="inlineStr"/>
      <c r="U136" t="inlineStr">
        <is>
          <t>principal1</t>
        </is>
      </c>
      <c r="V136" t="inlineStr"/>
      <c r="W136" t="inlineStr">
        <is>
          <t>MP:0001454 abnormal cued conditioning behavior; MP:0002761 abnormal hippocampal mossy fiber morphology; MP:0002912 abnormal excitatory postsynaptic potential; MP:0003863 decreased aggression towards mice; MP:0008267 abnormal hippocampus CA3 region morphology; MP:0008428 abnormal spatial working memory; MP:0002919 enhanced paired-pulse facilitation; MP:0004494 abnormal synaptic glutamate release; MP:0004495 decreased synaptic glutamate release; MP:0004792 abnormal synaptic vesicle number; MP:0002906 increased susceptibility to pharmacologically induced seizures; MP:0002910 abnormal excitatory postsynaptic currents</t>
        </is>
      </c>
      <c r="X136" t="inlineStr">
        <is>
          <t>OMIM ID:300716 Mental retardation, x-linked 95</t>
        </is>
      </c>
      <c r="Y136" t="inlineStr">
        <is>
          <t>DOID:0050776 non-syndromic X-linked intellectual disability</t>
        </is>
      </c>
      <c r="Z136" t="inlineStr">
        <is>
          <t>5</t>
        </is>
      </c>
      <c r="AA136" t="inlineStr">
        <is>
          <t>49</t>
        </is>
      </c>
      <c r="AB136" t="inlineStr">
        <is>
          <t>[{"UniProt":"P50396","EnsemblGene":["ENSMUSG00000015291.11"],"EnsemblTrans":[["ENSMUST00000015435","ENSMUSP00000015435","principal1"]],"RefSeq":[["NM_010273","NP_034403","VALIDATED"]],"UCSC":["uc009tom.2"],"SwissProt":["GDIA_MOUSE"]}]</t>
        </is>
      </c>
      <c r="AC136" t="inlineStr"/>
      <c r="AD136" t="inlineStr">
        <is>
          <t>1.0</t>
        </is>
      </c>
      <c r="AE136" t="inlineStr">
        <is>
          <t>0.0</t>
        </is>
      </c>
      <c r="AF136" t="inlineStr">
        <is>
          <t>0.0</t>
        </is>
      </c>
      <c r="AG136" t="inlineStr">
        <is>
          <t>0.0</t>
        </is>
      </c>
      <c r="AH136" t="inlineStr">
        <is>
          <t>0.0</t>
        </is>
      </c>
      <c r="AI136" t="inlineStr">
        <is>
          <t>1.0</t>
        </is>
      </c>
      <c r="AJ136" t="inlineStr">
        <is>
          <t>0.0</t>
        </is>
      </c>
      <c r="AK136" t="inlineStr">
        <is>
          <t>0.0</t>
        </is>
      </c>
      <c r="AL136" t="inlineStr">
        <is>
          <t>0.0</t>
        </is>
      </c>
      <c r="AM136" t="inlineStr">
        <is>
          <t>0.0</t>
        </is>
      </c>
      <c r="AN136" t="inlineStr">
        <is>
          <t>0.0</t>
        </is>
      </c>
      <c r="AO136" t="inlineStr">
        <is>
          <t>1.0</t>
        </is>
      </c>
      <c r="AP136" t="inlineStr">
        <is>
          <t>0.0</t>
        </is>
      </c>
      <c r="AQ136" t="inlineStr">
        <is>
          <t>0.0</t>
        </is>
      </c>
      <c r="AR136" t="inlineStr">
        <is>
          <t>0.0</t>
        </is>
      </c>
      <c r="AS136" t="inlineStr">
        <is>
          <t>0.0</t>
        </is>
      </c>
      <c r="AT136" t="inlineStr">
        <is>
          <t>0.0</t>
        </is>
      </c>
      <c r="AU136" t="inlineStr">
        <is>
          <t>0.0</t>
        </is>
      </c>
      <c r="AV136" t="inlineStr">
        <is>
          <t>0.0</t>
        </is>
      </c>
      <c r="AW136" t="inlineStr">
        <is>
          <t>0.0</t>
        </is>
      </c>
    </row>
    <row r="137">
      <c r="A137" t="inlineStr">
        <is>
          <t>Lims1</t>
        </is>
      </c>
      <c r="B137" t="inlineStr">
        <is>
          <t>110829</t>
        </is>
      </c>
      <c r="C137" t="inlineStr">
        <is>
          <t>symbol</t>
        </is>
      </c>
      <c r="D137" t="inlineStr">
        <is>
          <t>M. musculus</t>
        </is>
      </c>
      <c r="E137" t="inlineStr">
        <is>
          <t>110829</t>
        </is>
      </c>
      <c r="F137" t="inlineStr">
        <is>
          <t>M. musculus</t>
        </is>
      </c>
      <c r="G137" t="inlineStr">
        <is>
          <t>Lims1</t>
        </is>
      </c>
      <c r="H137" t="inlineStr">
        <is>
          <t>2310016J22Rik|4921524A02Rik|C430041B13Rik|Lims1l|PINCH|PINCH1</t>
        </is>
      </c>
      <c r="I137" t="inlineStr">
        <is>
          <t>protein-coding</t>
        </is>
      </c>
      <c r="J137" t="inlineStr">
        <is>
          <t>LIM and senescent cell antigen-like domains 1</t>
        </is>
      </c>
      <c r="K137" t="inlineStr">
        <is>
          <t>Predicted to enable protein kinase binding activity and zinc ion binding activity. Acts upstream of or within several processes, including negative regulation of cell population proliferation; negative regulation of hepatocyte apoptotic process; and positive regulation of integrin-mediated signaling pathway. Located in focal adhesion. Is expressed in several structures, including alimentary system; central nervous system; early conceptus; genitourinary system; and liver and biliary system. Orthologous to human LIMS1 (LIM zinc finger domain containing 1). [provided by Alliance of Genome Resources, Dec 2024]</t>
        </is>
      </c>
      <c r="L137" t="inlineStr">
        <is>
          <t>chr10:58159164-58260513</t>
        </is>
      </c>
      <c r="M137" t="inlineStr">
        <is>
          <t>GO:1904055 negative regulation of cholangiocyte proliferation;GO:1990705 cholangiocyte proliferation;GO:2000346 negative regulation of hepatocyte proliferation</t>
        </is>
      </c>
      <c r="N137" t="inlineStr">
        <is>
          <t>[GO:0005886] plasma membrane</t>
        </is>
      </c>
      <c r="O137" t="inlineStr">
        <is>
          <t>GO:0005925 focal adhesion;GO:0030055 cell-substrate junction;GO:0005911 cell-cell junction</t>
        </is>
      </c>
      <c r="P137" t="inlineStr">
        <is>
          <t>GO:0003779 actin binding;GO:0008270 zinc ion binding;GO:0019901 protein kinase binding</t>
        </is>
      </c>
      <c r="Q137" t="inlineStr"/>
      <c r="R137" t="inlineStr">
        <is>
          <t>[IPR001781] Zinc finger, LIM-type; [IPR017351] LIM and senescent cell antigen-like-containing domain protein 1-4-like; [IPR047944] LIMS1/2-like, LIM domain 1; [IPR047946] LIM and senescent cell antigen-like-containing domain protein 1/2-like</t>
        </is>
      </c>
      <c r="S137" t="inlineStr"/>
      <c r="T137" t="inlineStr"/>
      <c r="U137" t="inlineStr">
        <is>
          <t>principal3</t>
        </is>
      </c>
      <c r="V137" t="inlineStr"/>
      <c r="W137" t="inlineStr">
        <is>
          <t>MP:0000313 abnormal cell death; MP:0000352 decreased cell proliferation; MP:0001730 embryonic growth arrest; MP:0001698 decreased embryo size; MP:0003085 abnormal egg cylinder morphology; MP:0011096 embryonic lethality between implantation and somite formation, complete penetrance; MP:0011198 absent proamniotic cavity; MP:0011094 embryonic lethality before implantation, complete penetrance</t>
        </is>
      </c>
      <c r="X137" t="inlineStr"/>
      <c r="Y137" t="inlineStr"/>
      <c r="Z137" t="inlineStr">
        <is>
          <t>21</t>
        </is>
      </c>
      <c r="AA137" t="inlineStr">
        <is>
          <t>75</t>
        </is>
      </c>
      <c r="AB137" t="inlineStr">
        <is>
          <t>[{"UniProt":"E9QP62","EnsemblGene":["ENSMUSG00000019920.19"],"EnsemblTrans":[["ENSMUST00000105468","ENSMUSP00000101108","principal3"]],"RefSeq":[["NM_001346676","NP_001333605","VALIDATED"]],"UCSC":["uc007fcz.2"],"SwissProt":["E9QP62_MOUSE"]},{"UniProt":"A0A5F8MPJ3","EnsemblGene":["ENSMUSG00000019920.19"],"EnsemblTrans":[["ENSMUST00000238939","ENSMUSP00000158997","alternative1"]],"RefSeq":[["NM_201242","NP_957694","VALIDATED"]],"SwissProt":["A0A5F8MPJ3_MOUSE"]},{"UniProt":"Q9D7B2","EnsemblGene":["ENSMUSG00000019920.19"],"EnsemblTrans":[["ENSMUST00000020077","ENSMUSP00000020077",""]],"RefSeq":[["NM_001193303","NP_001180232","VALIDATED"]],"UCSC":["uc007fda.2"],"SwissProt":["Q9D7B2_MOUSE"]},{"UniProt":"A0A0R4J005","EnsemblGene":["ENSMUSG00000019920.19"],"EnsemblTrans":[["ENSMUST00000020078","ENSMUSP00000020078",""]],"RefSeq":[["NM_026148","NP_080424","VALIDATED"]],"SwissProt":["A0A0R4J005_MOUSE"]},{"UniProt":"Q99JW4","RefSeq":[["NM_026148","NP_080424","VALIDATED"],["XM_006513073","XP_006513136"]],"UCSC":["uc011xeb.1"],"SwissProt":["LIMS1_MOUSE"]}]</t>
        </is>
      </c>
      <c r="AC137" t="inlineStr"/>
      <c r="AD137" t="inlineStr">
        <is>
          <t>1.0</t>
        </is>
      </c>
      <c r="AE137" t="inlineStr">
        <is>
          <t>0.0</t>
        </is>
      </c>
      <c r="AF137" t="inlineStr">
        <is>
          <t>0.0</t>
        </is>
      </c>
      <c r="AG137" t="inlineStr">
        <is>
          <t>0.0</t>
        </is>
      </c>
      <c r="AH137" t="inlineStr">
        <is>
          <t>0.0</t>
        </is>
      </c>
      <c r="AI137" t="inlineStr">
        <is>
          <t>0.0</t>
        </is>
      </c>
      <c r="AJ137" t="inlineStr">
        <is>
          <t>0.0</t>
        </is>
      </c>
      <c r="AK137" t="inlineStr">
        <is>
          <t>0.0</t>
        </is>
      </c>
      <c r="AL137" t="inlineStr">
        <is>
          <t>0.0</t>
        </is>
      </c>
      <c r="AM137" t="inlineStr">
        <is>
          <t>0.0</t>
        </is>
      </c>
      <c r="AN137" t="inlineStr">
        <is>
          <t>0.0</t>
        </is>
      </c>
      <c r="AO137" t="inlineStr">
        <is>
          <t>0.0</t>
        </is>
      </c>
      <c r="AP137" t="inlineStr">
        <is>
          <t>0.0</t>
        </is>
      </c>
      <c r="AQ137" t="inlineStr">
        <is>
          <t>0.0</t>
        </is>
      </c>
      <c r="AR137" t="inlineStr">
        <is>
          <t>0.0</t>
        </is>
      </c>
      <c r="AS137" t="inlineStr">
        <is>
          <t>0.0</t>
        </is>
      </c>
      <c r="AT137" t="inlineStr">
        <is>
          <t>0.0</t>
        </is>
      </c>
      <c r="AU137" t="inlineStr">
        <is>
          <t>0.0</t>
        </is>
      </c>
      <c r="AV137" t="inlineStr">
        <is>
          <t>0.0</t>
        </is>
      </c>
      <c r="AW137" t="inlineStr">
        <is>
          <t>0.0</t>
        </is>
      </c>
    </row>
    <row r="138">
      <c r="A138" t="inlineStr">
        <is>
          <t>Chpf2</t>
        </is>
      </c>
      <c r="B138" t="inlineStr">
        <is>
          <t>100910</t>
        </is>
      </c>
      <c r="C138" t="inlineStr">
        <is>
          <t>symbol</t>
        </is>
      </c>
      <c r="D138" t="inlineStr">
        <is>
          <t>M. musculus</t>
        </is>
      </c>
      <c r="E138" t="inlineStr">
        <is>
          <t>100910</t>
        </is>
      </c>
      <c r="F138" t="inlineStr">
        <is>
          <t>M. musculus</t>
        </is>
      </c>
      <c r="G138" t="inlineStr">
        <is>
          <t>Chpf2</t>
        </is>
      </c>
      <c r="H138" t="inlineStr">
        <is>
          <t>2010209O12Rik|Gm42230|mKIAA1402|mir-671</t>
        </is>
      </c>
      <c r="I138" t="inlineStr">
        <is>
          <t>protein-coding</t>
        </is>
      </c>
      <c r="J138" t="inlineStr">
        <is>
          <t>chondroitin polymerizing factor 2</t>
        </is>
      </c>
      <c r="K138" t="inlineStr">
        <is>
          <t>Predicted to enable N-acetylgalactosaminyl-proteoglycan 3-beta-glucuronosyltransferase activity and glucuronosyl-N-acetylgalactosaminyl-proteoglycan 4-beta-N-acetylgalactosaminyltransferase activity. Predicted to be involved in chondroitin sulfate biosynthetic process. Is active in Golgi apparatus. Is expressed in articular cartilage; cartilage; and humerus. Orthologous to human CHPF2 (chondroitin polymerizing factor 2). [provided by Alliance of Genome Resources, Dec 2024]</t>
        </is>
      </c>
      <c r="L138" t="inlineStr">
        <is>
          <t>chr5:24788950-24799396</t>
        </is>
      </c>
      <c r="M138" t="inlineStr">
        <is>
          <t>GO:0030206 chondroitin sulfate biosynthetic process;GO:0050650 chondroitin sulfate proteoglycan biosynthetic process;GO:0030204 chondroitin sulfate metabolic process</t>
        </is>
      </c>
      <c r="N138" t="inlineStr">
        <is>
          <t>[GO:0003824] catalytic activity; [GO:0016740] transferase activity; [GO:0043226] organelle; [GO:0005794] Golgi apparatus; [GO:1901135] carbohydrate derivative metabolic process; [GO:0006790] sulfur compound metabolic process</t>
        </is>
      </c>
      <c r="O138" t="inlineStr">
        <is>
          <t>GO:0005794 Golgi apparatus;GO:0012505 endomembrane system;GO:0005737 cytoplasm</t>
        </is>
      </c>
      <c r="P138" t="inlineStr">
        <is>
          <t>GO:0050510 N-acetylgalactosaminyl-proteoglycan 3-beta-glucuronosyltransferase activity;GO:0047238 glucuronosyl-N-acetylgalactosaminyl-proteoglycan 4-beta-N-acetylgalactosaminyltransferase activity;GO:0008376 acetylgalactosaminyltransferase activity</t>
        </is>
      </c>
      <c r="Q138" t="inlineStr"/>
      <c r="R138" t="inlineStr">
        <is>
          <t>[IPR008428] Chondroitin N-acetylgalactosaminyltransferase</t>
        </is>
      </c>
      <c r="S138" t="inlineStr"/>
      <c r="T138" t="inlineStr">
        <is>
          <t>(Human)yes</t>
        </is>
      </c>
      <c r="U138" t="inlineStr">
        <is>
          <t>principal1</t>
        </is>
      </c>
      <c r="V138" t="inlineStr"/>
      <c r="W138" t="inlineStr"/>
      <c r="X138" t="inlineStr"/>
      <c r="Y138" t="inlineStr"/>
      <c r="Z138" t="inlineStr">
        <is>
          <t>(Human)5</t>
        </is>
      </c>
      <c r="AA138" t="inlineStr">
        <is>
          <t>19</t>
        </is>
      </c>
      <c r="AB138" t="inlineStr">
        <is>
          <t>[{"UniProt":"Q3UU43","EnsemblGene":["ENSMUSG00000038181.17"],"EnsemblTrans":[["ENSMUST00000088295","ENSMUSP00000085633","principal1"],["ENSMUST00000121863","ENSMUSP00000112804","principal1"]],"RefSeq":[["NM_133913","NP_598674","VALIDATED"],["XM_017320583","XP_017176072"]],"UCSC":["uc012dte.1"],"SwissProt":["Q3UU43_MOUSE"]}]</t>
        </is>
      </c>
      <c r="AC138" t="inlineStr">
        <is>
          <t>(mmu00532)Glycosaminoglycan biosynthesis - chondroitin sulfate / dermatan sulfate - Mus musculus (house mouse); (mmu01100)Metabolic pathways - Mus musculus (house mouse)</t>
        </is>
      </c>
      <c r="AD138" t="inlineStr">
        <is>
          <t>0.0</t>
        </is>
      </c>
      <c r="AE138" t="inlineStr">
        <is>
          <t>0.0</t>
        </is>
      </c>
      <c r="AF138" t="inlineStr">
        <is>
          <t>0.0</t>
        </is>
      </c>
      <c r="AG138" t="inlineStr">
        <is>
          <t>0.0</t>
        </is>
      </c>
      <c r="AH138" t="inlineStr">
        <is>
          <t>0.0</t>
        </is>
      </c>
      <c r="AI138" t="inlineStr">
        <is>
          <t>0.0</t>
        </is>
      </c>
      <c r="AJ138" t="inlineStr">
        <is>
          <t>0.0</t>
        </is>
      </c>
      <c r="AK138" t="inlineStr">
        <is>
          <t>0.0</t>
        </is>
      </c>
      <c r="AL138" t="inlineStr">
        <is>
          <t>0.0</t>
        </is>
      </c>
      <c r="AM138" t="inlineStr">
        <is>
          <t>0.0</t>
        </is>
      </c>
      <c r="AN138" t="inlineStr">
        <is>
          <t>0.0</t>
        </is>
      </c>
      <c r="AO138" t="inlineStr">
        <is>
          <t>0.0</t>
        </is>
      </c>
      <c r="AP138" t="inlineStr">
        <is>
          <t>0.0</t>
        </is>
      </c>
      <c r="AQ138" t="inlineStr">
        <is>
          <t>0.0</t>
        </is>
      </c>
      <c r="AR138" t="inlineStr">
        <is>
          <t>0.0</t>
        </is>
      </c>
      <c r="AS138" t="inlineStr">
        <is>
          <t>0.0</t>
        </is>
      </c>
      <c r="AT138" t="inlineStr">
        <is>
          <t>0.0</t>
        </is>
      </c>
      <c r="AU138" t="inlineStr">
        <is>
          <t>0.0</t>
        </is>
      </c>
      <c r="AV138" t="inlineStr">
        <is>
          <t>0.0</t>
        </is>
      </c>
      <c r="AW138" t="inlineStr">
        <is>
          <t>0.0</t>
        </is>
      </c>
    </row>
    <row r="139">
      <c r="A139" t="inlineStr">
        <is>
          <t>Evi5</t>
        </is>
      </c>
      <c r="B139" t="inlineStr">
        <is>
          <t>14020</t>
        </is>
      </c>
      <c r="C139" t="inlineStr">
        <is>
          <t>symbol</t>
        </is>
      </c>
      <c r="D139" t="inlineStr">
        <is>
          <t>M. musculus</t>
        </is>
      </c>
      <c r="E139" t="inlineStr">
        <is>
          <t>14020</t>
        </is>
      </c>
      <c r="F139" t="inlineStr">
        <is>
          <t>M. musculus</t>
        </is>
      </c>
      <c r="G139" t="inlineStr">
        <is>
          <t>Evi5</t>
        </is>
      </c>
      <c r="H139" t="inlineStr">
        <is>
          <t>NB4S</t>
        </is>
      </c>
      <c r="I139" t="inlineStr">
        <is>
          <t>protein-coding</t>
        </is>
      </c>
      <c r="J139" t="inlineStr">
        <is>
          <t>ecotropic viral integration site 5</t>
        </is>
      </c>
      <c r="K139" t="inlineStr">
        <is>
          <t>Predicted to enable GTPase activator activity and small GTPase binding activity. Predicted to be involved in positive regulation of GTPase activity and retrograde transport, endosome to Golgi. Predicted to be located in cytosol. Is expressed in several structures, including central nervous system; genitourinary system; liver; maxillary process; and paravertebral ganglion. Orthologous to human EVI5 (ecotropic viral integration site 5). [provided by Alliance of Genome Resources, Dec 2024]</t>
        </is>
      </c>
      <c r="L139" t="inlineStr">
        <is>
          <t>chr5:108022973-107892661</t>
        </is>
      </c>
      <c r="M139" t="inlineStr">
        <is>
          <t>GO:0042147 retrograde transport, endosome to Golgi;GO:0016482 cytosolic transport;GO:0043547 positive regulation of GTPase activity</t>
        </is>
      </c>
      <c r="N139" t="inlineStr">
        <is>
          <t>(Human)[GO:0043226] organelle; [GO:0005634] nucleus; [GO:0005856] cytoskeleton; [GO:0005829] cytosol; [GO:0005815] microtubule organizing center; [GO:0098772] molecular function regulator activity; [GO:0016192] vesicle-mediated transport</t>
        </is>
      </c>
      <c r="O139" t="inlineStr">
        <is>
          <t>GO:0005819 spindle;GO:0005813 centrosome;GO:0005815 microtubule organizing center</t>
        </is>
      </c>
      <c r="P139" t="inlineStr">
        <is>
          <t>GO:0005096 GTPase activator activity;GO:0031267 small GTPase binding;GO:0051020 GTPase binding</t>
        </is>
      </c>
      <c r="Q139" t="inlineStr"/>
      <c r="R139" t="inlineStr">
        <is>
          <t>[IPR000195] Rab-GAP-TBC domain; [IPR035969] Rab-GAP-TBC domain superfamily</t>
        </is>
      </c>
      <c r="S139" t="inlineStr"/>
      <c r="T139" t="inlineStr"/>
      <c r="U139" t="inlineStr">
        <is>
          <t>principal1</t>
        </is>
      </c>
      <c r="V139" t="inlineStr"/>
      <c r="W139" t="inlineStr">
        <is>
          <t>MP:0013278 decreased fasting circulating glucose level</t>
        </is>
      </c>
      <c r="X139" t="inlineStr"/>
      <c r="Y139" t="inlineStr"/>
      <c r="Z139" t="inlineStr">
        <is>
          <t>2</t>
        </is>
      </c>
      <c r="AA139" t="inlineStr">
        <is>
          <t>34</t>
        </is>
      </c>
      <c r="AB139" t="inlineStr">
        <is>
          <t>[{"UniProt":"F8VPT6","EnsemblGene":["ENSMUSG00000011831.17"],"EnsemblTrans":[["ENSMUST00000112642","ENSMUSP00000108261","principal1"]],"RefSeq":[["NM_007964","NP_031990","VALIDATED"]],"UCSC":["uc008ynb.1"],"SwissProt":["F8VPT6_MOUSE"]},{"UniProt":"Q3UYX4","RefSeq":[["NM_007964","NP_031990","VALIDATED"]],"SwissProt":["Q3UYX4_MOUSE"]}]</t>
        </is>
      </c>
      <c r="AC139" t="inlineStr"/>
      <c r="AD139" t="inlineStr">
        <is>
          <t>0.0</t>
        </is>
      </c>
      <c r="AE139" t="inlineStr">
        <is>
          <t>0.0</t>
        </is>
      </c>
      <c r="AF139" t="inlineStr">
        <is>
          <t>0.0</t>
        </is>
      </c>
      <c r="AG139" t="inlineStr">
        <is>
          <t>0.0</t>
        </is>
      </c>
      <c r="AH139" t="inlineStr">
        <is>
          <t>0.0</t>
        </is>
      </c>
      <c r="AI139" t="inlineStr">
        <is>
          <t>0.0</t>
        </is>
      </c>
      <c r="AJ139" t="inlineStr">
        <is>
          <t>0.0</t>
        </is>
      </c>
      <c r="AK139" t="inlineStr">
        <is>
          <t>0.0</t>
        </is>
      </c>
      <c r="AL139" t="inlineStr">
        <is>
          <t>0.0</t>
        </is>
      </c>
      <c r="AM139" t="inlineStr">
        <is>
          <t>0.0</t>
        </is>
      </c>
      <c r="AN139" t="inlineStr">
        <is>
          <t>0.0</t>
        </is>
      </c>
      <c r="AO139" t="inlineStr">
        <is>
          <t>0.0</t>
        </is>
      </c>
      <c r="AP139" t="inlineStr">
        <is>
          <t>0.0</t>
        </is>
      </c>
      <c r="AQ139" t="inlineStr">
        <is>
          <t>0.0</t>
        </is>
      </c>
      <c r="AR139" t="inlineStr">
        <is>
          <t>0.0</t>
        </is>
      </c>
      <c r="AS139" t="inlineStr">
        <is>
          <t>0.0</t>
        </is>
      </c>
      <c r="AT139" t="inlineStr">
        <is>
          <t>0.0</t>
        </is>
      </c>
      <c r="AU139" t="inlineStr">
        <is>
          <t>0.0</t>
        </is>
      </c>
      <c r="AV139" t="inlineStr">
        <is>
          <t>0.0</t>
        </is>
      </c>
      <c r="AW139" t="inlineStr">
        <is>
          <t>0.0</t>
        </is>
      </c>
    </row>
    <row r="140">
      <c r="A140" t="inlineStr">
        <is>
          <t>Entpd2</t>
        </is>
      </c>
      <c r="B140" t="inlineStr">
        <is>
          <t>12496</t>
        </is>
      </c>
      <c r="C140" t="inlineStr">
        <is>
          <t>symbol</t>
        </is>
      </c>
      <c r="D140" t="inlineStr">
        <is>
          <t>M. musculus</t>
        </is>
      </c>
      <c r="E140" t="inlineStr">
        <is>
          <t>12496</t>
        </is>
      </c>
      <c r="F140" t="inlineStr">
        <is>
          <t>M. musculus</t>
        </is>
      </c>
      <c r="G140" t="inlineStr">
        <is>
          <t>Entpd2</t>
        </is>
      </c>
      <c r="H140" t="inlineStr">
        <is>
          <t>Cd39l1|NTPDase2</t>
        </is>
      </c>
      <c r="I140" t="inlineStr">
        <is>
          <t>protein-coding</t>
        </is>
      </c>
      <c r="J140" t="inlineStr">
        <is>
          <t>ectonucleoside triphosphate diphosphohydrolase 2</t>
        </is>
      </c>
      <c r="K140" t="inlineStr">
        <is>
          <t>Enables nucleoside diphosphate phosphatase activity and ribonucleoside triphosphate phosphatase activity. Acts upstream of or within G protein-coupled receptor signaling pathway; platelet activation; and purine ribonucleoside diphosphate catabolic process. Located in basement membrane and plasma membrane. Is expressed in nervous system. Human ortholog(s) of this gene implicated in high grade glioma. Orthologous to human ENTPD2 (ectonucleoside triphosphate diphosphohydrolase 2). [provided by Alliance of Genome Resources, Dec 2024]</t>
        </is>
      </c>
      <c r="L140" t="inlineStr">
        <is>
          <t>chr2:25285886-25291335</t>
        </is>
      </c>
      <c r="M140" t="inlineStr">
        <is>
          <t>GO:0071354 cellular response to interleukin-6;GO:0070741 response to interleukin-6;GO:0009137 purine nucleoside diphosphate catabolic process</t>
        </is>
      </c>
      <c r="N140" t="inlineStr">
        <is>
          <t>[GO:0003824] catalytic activity; [GO:0016787] hydrolase activity; [GO:0005886] plasma membrane; [GO:0023052] signaling; [GO:0140657] ATP-dependent activity; [GO:0031012] extracellular matrix; [GO:0030312] external encapsulating structure; [GO:0042060] wound healing; [GO:0055086] nucleobase-containing small molecule metabolic process</t>
        </is>
      </c>
      <c r="O140" t="inlineStr">
        <is>
          <t>GO:0005604 basement membrane;GO:0062023 collagen-containing extracellular matrix;GO:0031253 cell projection membrane</t>
        </is>
      </c>
      <c r="P140" t="inlineStr">
        <is>
          <t>GO:0043262 ADP phosphatase activity;GO:0045134 UDP phosphatase activity;GO:0004382 GDP phosphatase activity</t>
        </is>
      </c>
      <c r="Q140" t="inlineStr"/>
      <c r="R140" t="inlineStr">
        <is>
          <t>[IPR000407] Nucleoside phosphatase GDA1/CD39</t>
        </is>
      </c>
      <c r="S140" t="inlineStr"/>
      <c r="T140" t="inlineStr">
        <is>
          <t>yes</t>
        </is>
      </c>
      <c r="U140" t="inlineStr">
        <is>
          <t>principal1</t>
        </is>
      </c>
      <c r="V140" t="inlineStr">
        <is>
          <t>yes</t>
        </is>
      </c>
      <c r="W140" t="inlineStr">
        <is>
          <t>MP:0001985 abnormal gustatory system physiology; MP:0001986 abnormal taste sensitivity; MP:0003477 abnormal nerve fiber response; MP:0006260 abnormal gustatory papilla taste bud morphology</t>
        </is>
      </c>
      <c r="X140" t="inlineStr"/>
      <c r="Y140" t="inlineStr">
        <is>
          <t>(Human)DOID:3070 high grade glioma</t>
        </is>
      </c>
      <c r="Z140" t="inlineStr">
        <is>
          <t>11</t>
        </is>
      </c>
      <c r="AA140" t="inlineStr">
        <is>
          <t>46</t>
        </is>
      </c>
      <c r="AB140" t="inlineStr">
        <is>
          <t>[{"UniProt":"O55026","EnsemblGene":["ENSMUSG00000015085.9"],"EnsemblTrans":[["ENSMUST00000028328","ENSMUSP00000028328","principal1"]],"RefSeq":[["NM_009849","NP_033979","VALIDATED"]],"UCSC":["uc008irw.2"],"SwissProt":["ENTP2_MOUSE"]},{"UniProt":"Q921R1","RefSeq":[["NM_009849","NP_033979","VALIDATED"]],"SwissProt":["Q921R1_MOUSE"]}]</t>
        </is>
      </c>
      <c r="AC140" t="inlineStr">
        <is>
          <t>(mmu01232)Nucleotide metabolism - Mus musculus (house mouse); (mmu04742)Taste transduction - Mus musculus (house mouse); (mmu00230)Purine metabolism - Mus musculus (house mouse)</t>
        </is>
      </c>
      <c r="AD140" t="inlineStr">
        <is>
          <t>0.0</t>
        </is>
      </c>
      <c r="AE140" t="inlineStr">
        <is>
          <t>0.0</t>
        </is>
      </c>
      <c r="AF140" t="inlineStr">
        <is>
          <t>0.0</t>
        </is>
      </c>
      <c r="AG140" t="inlineStr">
        <is>
          <t>0.0</t>
        </is>
      </c>
      <c r="AH140" t="inlineStr">
        <is>
          <t>0.0</t>
        </is>
      </c>
      <c r="AI140" t="inlineStr">
        <is>
          <t>0.0</t>
        </is>
      </c>
      <c r="AJ140" t="inlineStr">
        <is>
          <t>0.0</t>
        </is>
      </c>
      <c r="AK140" t="inlineStr">
        <is>
          <t>0.0</t>
        </is>
      </c>
      <c r="AL140" t="inlineStr">
        <is>
          <t>0.0</t>
        </is>
      </c>
      <c r="AM140" t="inlineStr">
        <is>
          <t>1.0</t>
        </is>
      </c>
      <c r="AN140" t="inlineStr">
        <is>
          <t>0.0</t>
        </is>
      </c>
      <c r="AO140" t="inlineStr">
        <is>
          <t>0.0</t>
        </is>
      </c>
      <c r="AP140" t="inlineStr">
        <is>
          <t>0.0</t>
        </is>
      </c>
      <c r="AQ140" t="inlineStr">
        <is>
          <t>0.0</t>
        </is>
      </c>
      <c r="AR140" t="inlineStr">
        <is>
          <t>0.0</t>
        </is>
      </c>
      <c r="AS140" t="inlineStr">
        <is>
          <t>0.0</t>
        </is>
      </c>
      <c r="AT140" t="inlineStr">
        <is>
          <t>0.0</t>
        </is>
      </c>
      <c r="AU140" t="inlineStr">
        <is>
          <t>0.0</t>
        </is>
      </c>
      <c r="AV140" t="inlineStr">
        <is>
          <t>0.0</t>
        </is>
      </c>
      <c r="AW140" t="inlineStr">
        <is>
          <t>0.0</t>
        </is>
      </c>
    </row>
    <row r="141">
      <c r="A141" t="inlineStr">
        <is>
          <t>Shroom3</t>
        </is>
      </c>
      <c r="B141" t="inlineStr">
        <is>
          <t>27428</t>
        </is>
      </c>
      <c r="C141" t="inlineStr">
        <is>
          <t>symbol</t>
        </is>
      </c>
      <c r="D141" t="inlineStr">
        <is>
          <t>M. musculus</t>
        </is>
      </c>
      <c r="E141" t="inlineStr">
        <is>
          <t>27428</t>
        </is>
      </c>
      <c r="F141" t="inlineStr">
        <is>
          <t>M. musculus</t>
        </is>
      </c>
      <c r="G141" t="inlineStr">
        <is>
          <t>Shroom3</t>
        </is>
      </c>
      <c r="H141" t="inlineStr">
        <is>
          <t>D5Ertd287e|Shrm|Shrm3</t>
        </is>
      </c>
      <c r="I141" t="inlineStr">
        <is>
          <t>protein-coding</t>
        </is>
      </c>
      <c r="J141" t="inlineStr">
        <is>
          <t>shroom family member 3</t>
        </is>
      </c>
      <c r="K141" t="inlineStr">
        <is>
          <t>Enables actin binding activity. Acts upstream of or within several processes, including columnar/cuboidal epithelial cell development; neural tube closure; and regulation of cell shape. Located in several cellular components, including adherens junction; apical junction complex; and apical plasma membrane. Is expressed in several structures, including central nervous system; gut; heart; paraxial mesenchyme; and sensory organ. Orthologous to human SHROOM3 (shroom family member 3). [provided by Alliance of Genome Resources, Dec 2024]</t>
        </is>
      </c>
      <c r="L141" t="inlineStr">
        <is>
          <t>chr5:92831294-93113618</t>
        </is>
      </c>
      <c r="M141" t="inlineStr">
        <is>
          <t>GO:0043482 cellular pigment accumulation;GO:0043476 pigment accumulation;GO:0045176 apical protein localization</t>
        </is>
      </c>
      <c r="N141" t="inlineStr">
        <is>
          <t>[GO:0008092] cytoskeletal protein binding; [GO:0043226] organelle; [GO:0005856] cytoskeleton</t>
        </is>
      </c>
      <c r="O141" t="inlineStr">
        <is>
          <t>GO:0030864 cortical actin cytoskeleton;GO:0030863 cortical cytoskeleton;GO:0043296 apical junction complex</t>
        </is>
      </c>
      <c r="P141" t="inlineStr">
        <is>
          <t>GO:0051015 actin filament binding;GO:0003779 actin binding;GO:0008092 cytoskeletal protein binding</t>
        </is>
      </c>
      <c r="Q141" t="inlineStr"/>
      <c r="R141" t="inlineStr">
        <is>
          <t>[IPR001478] PDZ domain; [IPR014799] Apx/Shrm Domain 2; [IPR014800] Apx/Shrm Domain 1; [IPR027685] Shroom family; [IPR036034] PDZ superfamily</t>
        </is>
      </c>
      <c r="S141" t="inlineStr"/>
      <c r="T141" t="inlineStr"/>
      <c r="U141" t="inlineStr">
        <is>
          <t>principal1</t>
        </is>
      </c>
      <c r="V141" t="inlineStr"/>
      <c r="W141" t="inlineStr">
        <is>
          <t>MP:0001672 abnormal embryo development; MP:0000914 exencephaly; MP:0000929 open neural tube; MP:0000930 wavy neural tube; MP:0000075 absent neurocranium; MP:0000108 midline facial cleft; MP:0005155 herniated intestine; MP:0010912 herniated liver; MP:0011089 perinatal lethality, complete penetrance; MP:0003385 abnormal body wall morphology; MP:0008797 facial cleft; MP:0002111 abnormal tail morphology; MP:0001297 microphthalmia; MP:0003054 spina bifida; MP:0003743 abnormal facial morphology; MP:0009908 protruding tongue; MP:0011100 preweaning lethality, complete penetrance; MP:0000266 abnormal heart morphology; MP:0000267 abnormal heart development; MP:0000284 double outlet right ventricle; MP:0006126 abnormal cardiac outflow tract development; MP:0008788 abnormal fetal cardiomyocyte morphology; MP:0010402 ventricular septal defect; MP:0010418 perimembraneous ventricular septal defect; MP:0010420 muscular ventricular septal defect; MP:0010433 double inlet heart left ventricle; MP:0010585 abnormal conotruncal ridge morphology; MP:0011394 increased fetal cardiomyocyte proliferation; MP:0020414 abnormal fibroblast physiology; MP:0021158 decreased heart left ventricle wall thickness; MP:0031525 thin left ventricle myocardium compact layer</t>
        </is>
      </c>
      <c r="X141" t="inlineStr"/>
      <c r="Y141" t="inlineStr"/>
      <c r="Z141" t="inlineStr">
        <is>
          <t>10</t>
        </is>
      </c>
      <c r="AA141" t="inlineStr">
        <is>
          <t>63</t>
        </is>
      </c>
      <c r="AB141" t="inlineStr">
        <is>
          <t>[{"UniProt":"E9QMY5","EnsemblGene":["ENSMUSG00000029381.17"],"EnsemblTrans":[["ENSMUST00000113055","ENSMUSP00000108678","principal1"]],"RefSeq":[["NM_015756","NP_056571","VALIDATED"]],"UCSC":["uc008ydt.1"],"SwissProt":["E9QMY5_MOUSE"]},{"UniProt":"A0A0R4J1H8","EnsemblGene":["ENSMUSG00000029381.17"],"EnsemblTrans":[["ENSMUST00000113051","ENSMUSP00000108674",""],["ENSMUST00000113054","ENSMUSP00000108677",""]],"RefSeq":[["NM_001077595","NP_001071063","VALIDATED"],["NM_001077596","NP_001071064","VALIDATED"],["XM_006534968","XP_006535031","MODEL"]],"SwissProt":["A0A0R4J1H8_MOUSE"]},{"UniProt":"A0A286YDQ8","EnsemblGene":["ENSMUSG00000029381.17"],"EnsemblTrans":[["ENSMUST00000225438","ENSMUSP00000153516",""]],"RefSeq":[["XM_006534966","XP_006535029","MODEL"]],"SwissProt":["A0A286YDQ8_MOUSE"]},{"UniProt":"Q9QXN0","RefSeq":[["NM_001077595","NP_001071063","VALIDATED"],["NM_001077596","NP_001071064","VALIDATED"],["NM_015756","NP_056571","VALIDATED"],["XM_006534968","XP_006535031","MODEL"]],"SwissProt":["SHRM3_MOUSE"]}]</t>
        </is>
      </c>
      <c r="AC141" t="inlineStr"/>
      <c r="AD141" t="inlineStr">
        <is>
          <t>0.0</t>
        </is>
      </c>
      <c r="AE141" t="inlineStr">
        <is>
          <t>0.0</t>
        </is>
      </c>
      <c r="AF141" t="inlineStr">
        <is>
          <t>1.0</t>
        </is>
      </c>
      <c r="AG141" t="inlineStr">
        <is>
          <t>0.0</t>
        </is>
      </c>
      <c r="AH141" t="inlineStr">
        <is>
          <t>0.0</t>
        </is>
      </c>
      <c r="AI141" t="inlineStr">
        <is>
          <t>0.0</t>
        </is>
      </c>
      <c r="AJ141" t="inlineStr">
        <is>
          <t>0.0</t>
        </is>
      </c>
      <c r="AK141" t="inlineStr">
        <is>
          <t>0.0</t>
        </is>
      </c>
      <c r="AL141" t="inlineStr">
        <is>
          <t>0.0</t>
        </is>
      </c>
      <c r="AM141" t="inlineStr">
        <is>
          <t>0.0</t>
        </is>
      </c>
      <c r="AN141" t="inlineStr">
        <is>
          <t>1.0</t>
        </is>
      </c>
      <c r="AO141" t="inlineStr">
        <is>
          <t>0.0</t>
        </is>
      </c>
      <c r="AP141" t="inlineStr">
        <is>
          <t>0.0</t>
        </is>
      </c>
      <c r="AQ141" t="inlineStr">
        <is>
          <t>0.0</t>
        </is>
      </c>
      <c r="AR141" t="inlineStr">
        <is>
          <t>0.0</t>
        </is>
      </c>
      <c r="AS141" t="inlineStr">
        <is>
          <t>0.0</t>
        </is>
      </c>
      <c r="AT141" t="inlineStr">
        <is>
          <t>0.0</t>
        </is>
      </c>
      <c r="AU141" t="inlineStr">
        <is>
          <t>0.0</t>
        </is>
      </c>
      <c r="AV141" t="inlineStr">
        <is>
          <t>0.0</t>
        </is>
      </c>
      <c r="AW141" t="inlineStr">
        <is>
          <t>0.0</t>
        </is>
      </c>
    </row>
    <row r="142">
      <c r="A142" t="inlineStr">
        <is>
          <t>Tspan3</t>
        </is>
      </c>
      <c r="B142" t="inlineStr">
        <is>
          <t>56434</t>
        </is>
      </c>
      <c r="C142" t="inlineStr">
        <is>
          <t>symbol</t>
        </is>
      </c>
      <c r="D142" t="inlineStr">
        <is>
          <t>M. musculus</t>
        </is>
      </c>
      <c r="E142" t="inlineStr">
        <is>
          <t>56434</t>
        </is>
      </c>
      <c r="F142" t="inlineStr">
        <is>
          <t>M. musculus</t>
        </is>
      </c>
      <c r="G142" t="inlineStr">
        <is>
          <t>Tspan3</t>
        </is>
      </c>
      <c r="H142" t="inlineStr">
        <is>
          <t>1700055K04Rik|TM4-A|Tm4sf8</t>
        </is>
      </c>
      <c r="I142" t="inlineStr">
        <is>
          <t>protein-coding</t>
        </is>
      </c>
      <c r="J142" t="inlineStr">
        <is>
          <t>tetraspanin 3</t>
        </is>
      </c>
      <c r="K142" t="inlineStr">
        <is>
          <t>Predicted to be located in membrane. Predicted to be active in plasma membrane. Is expressed in several structures, including axial skeleton; cranium; gonad; intestine; and sensory organ. Orthologous to human TSPAN3 (tetraspanin 3). [provided by Alliance of Genome Resources, Dec 2024]</t>
        </is>
      </c>
      <c r="L142" t="inlineStr">
        <is>
          <t>chr9:56068354-56043168</t>
        </is>
      </c>
      <c r="M142" t="inlineStr"/>
      <c r="N142" t="inlineStr">
        <is>
          <t>(Human)[GO:0043226] organelle; [GO:0005576] extracellular region; [GO:0005615] extracellular space</t>
        </is>
      </c>
      <c r="O142" t="inlineStr">
        <is>
          <t>GO:0005886 plasma membrane;GO:0071944 cell periphery;GO:0016020 membrane</t>
        </is>
      </c>
      <c r="P142" t="inlineStr"/>
      <c r="Q142" t="inlineStr"/>
      <c r="R142" t="inlineStr">
        <is>
          <t>[IPR000301] Tetraspanin, animals; [IPR008952] Tetraspanin, EC2 domain superfamily; [IPR018499] Tetraspanin/Peripherin; [IPR018503] Tetraspanin, conserved site</t>
        </is>
      </c>
      <c r="S142" t="inlineStr"/>
      <c r="T142" t="inlineStr">
        <is>
          <t>yes</t>
        </is>
      </c>
      <c r="U142" t="inlineStr">
        <is>
          <t>principal1</t>
        </is>
      </c>
      <c r="V142" t="inlineStr">
        <is>
          <t>yes</t>
        </is>
      </c>
      <c r="W142" t="inlineStr">
        <is>
          <t>MP:0004810 decreased hematopoietic stem cell number; MP:0011995 decreased leukemia incidence</t>
        </is>
      </c>
      <c r="X142" t="inlineStr"/>
      <c r="Y142" t="inlineStr"/>
      <c r="Z142" t="inlineStr">
        <is>
          <t>3</t>
        </is>
      </c>
      <c r="AA142" t="inlineStr">
        <is>
          <t>25</t>
        </is>
      </c>
      <c r="AB142" t="inlineStr">
        <is>
          <t>[{"UniProt":"Q9QY33","EnsemblGene":["ENSMUSG00000032324.12"],"EnsemblTrans":[["ENSMUST00000034876","ENSMUSP00000034876","principal1"]],"RefSeq":[["NM_019793","NP_062767","VALIDATED"]],"UCSC":["uc009psx.2"],"SwissProt":["TSN3_MOUSE"]},{"UniProt":"Q545L1","RefSeq":[["NM_019793","NP_062767","VALIDATED"]],"SwissProt":["Q545L1_MOUSE"]},{"UniProt":"Q80XR4","RefSeq":[["NM_019793","NP_062767","VALIDATED"]],"SwissProt":["Q80XR4_MOUSE"]}]</t>
        </is>
      </c>
      <c r="AC142" t="inlineStr"/>
      <c r="AD142" t="inlineStr">
        <is>
          <t>0.0</t>
        </is>
      </c>
      <c r="AE142" t="inlineStr">
        <is>
          <t>0.0</t>
        </is>
      </c>
      <c r="AF142" t="inlineStr">
        <is>
          <t>0.0</t>
        </is>
      </c>
      <c r="AG142" t="inlineStr">
        <is>
          <t>0.0</t>
        </is>
      </c>
      <c r="AH142" t="inlineStr">
        <is>
          <t>0.0</t>
        </is>
      </c>
      <c r="AI142" t="inlineStr">
        <is>
          <t>0.0</t>
        </is>
      </c>
      <c r="AJ142" t="inlineStr">
        <is>
          <t>0.0</t>
        </is>
      </c>
      <c r="AK142" t="inlineStr">
        <is>
          <t>0.0</t>
        </is>
      </c>
      <c r="AL142" t="inlineStr">
        <is>
          <t>0.0</t>
        </is>
      </c>
      <c r="AM142" t="inlineStr">
        <is>
          <t>0.0</t>
        </is>
      </c>
      <c r="AN142" t="inlineStr">
        <is>
          <t>0.0</t>
        </is>
      </c>
      <c r="AO142" t="inlineStr">
        <is>
          <t>0.0</t>
        </is>
      </c>
      <c r="AP142" t="inlineStr">
        <is>
          <t>0.0</t>
        </is>
      </c>
      <c r="AQ142" t="inlineStr">
        <is>
          <t>0.0</t>
        </is>
      </c>
      <c r="AR142" t="inlineStr">
        <is>
          <t>0.0</t>
        </is>
      </c>
      <c r="AS142" t="inlineStr">
        <is>
          <t>0.0</t>
        </is>
      </c>
      <c r="AT142" t="inlineStr">
        <is>
          <t>0.0</t>
        </is>
      </c>
      <c r="AU142" t="inlineStr">
        <is>
          <t>0.0</t>
        </is>
      </c>
      <c r="AV142" t="inlineStr">
        <is>
          <t>0.0</t>
        </is>
      </c>
      <c r="AW142" t="inlineStr">
        <is>
          <t>0.0</t>
        </is>
      </c>
    </row>
    <row r="143">
      <c r="A143" t="inlineStr">
        <is>
          <t>Trim8</t>
        </is>
      </c>
      <c r="B143" t="inlineStr">
        <is>
          <t>93679</t>
        </is>
      </c>
      <c r="C143" t="inlineStr">
        <is>
          <t>symbol</t>
        </is>
      </c>
      <c r="D143" t="inlineStr">
        <is>
          <t>M. musculus</t>
        </is>
      </c>
      <c r="E143" t="inlineStr">
        <is>
          <t>93679</t>
        </is>
      </c>
      <c r="F143" t="inlineStr">
        <is>
          <t>M. musculus</t>
        </is>
      </c>
      <c r="G143" t="inlineStr">
        <is>
          <t>Trim8</t>
        </is>
      </c>
      <c r="H143" t="inlineStr">
        <is>
          <t>GERP|Rnf27</t>
        </is>
      </c>
      <c r="I143" t="inlineStr">
        <is>
          <t>protein-coding</t>
        </is>
      </c>
      <c r="J143" t="inlineStr">
        <is>
          <t>tripartite motif-containing 8</t>
        </is>
      </c>
      <c r="K143" t="inlineStr">
        <is>
          <t>Predicted to enable several functions, including mitogen-activated protein kinase kinase kinase binding activity; protein homodimerization activity; and transcription coactivator activity. Involved in defense response to symbiont; negative regulation of viral entry into host cell; and negative regulation of viral transcription. Acts upstream of or within positive regulation of protein localization to nucleus and stem cell population maintenance. Located in cytosol and nucleus. Is expressed in several structures, including central nervous system; female reproductive system; and urinary system. Orthologous to human TRIM8 (tripartite motif containing 8). [provided by Alliance of Genome Resources, Dec 2024]</t>
        </is>
      </c>
      <c r="L143" t="inlineStr">
        <is>
          <t>chr19:46490087-46504894</t>
        </is>
      </c>
      <c r="M143" t="inlineStr">
        <is>
          <t>GO:0032897 negative regulation of viral transcription;GO:0044790 suppression of viral release by host;GO:0046782 regulation of viral transcription</t>
        </is>
      </c>
      <c r="N143" t="inlineStr">
        <is>
          <t>[GO:0043226] organelle; [GO:0005634] nucleus; [GO:0005829] cytosol; [GO:0003824] catalytic activity; [GO:0016740] transferase activity; [GO:0002376] immune system process; [GO:0036211] protein modification process; [GO:0098542] defense response to other organism; [GO:0140096] catalytic activity, acting on a protein; [GO:0006914] autophagy; [GO:0006351] DNA-templated transcription; [GO:0006355] regulation of DNA-templated transcription; [GO:0023052] signaling; [GO:0005654] nucleoplasm; [GO:0140110] transcription regulator activity</t>
        </is>
      </c>
      <c r="O143" t="inlineStr">
        <is>
          <t>GO:0016605 PML body;GO:0016604 nuclear body;GO:0005654 nucleoplasm</t>
        </is>
      </c>
      <c r="P143" t="inlineStr">
        <is>
          <t>GO:0031435 mitogen-activated protein kinase kinase kinase binding;GO:0003713 transcription coactivator activity;GO:0061630 ubiquitin protein ligase activity</t>
        </is>
      </c>
      <c r="Q143" t="inlineStr"/>
      <c r="R143" t="inlineStr">
        <is>
          <t>[IPR001841] Zinc finger, RING-type; [IPR013083] Zinc finger, RING/FYVE/PHD-type; [IPR017907] Zinc finger, RING-type, conserved site; [IPR027370] Zinc finger, RING-type, eukaryotic</t>
        </is>
      </c>
      <c r="S143" t="inlineStr"/>
      <c r="T143" t="inlineStr"/>
      <c r="U143" t="inlineStr">
        <is>
          <t>principal1</t>
        </is>
      </c>
      <c r="V143" t="inlineStr"/>
      <c r="W143" t="inlineStr">
        <is>
          <t>MP:0001257 increased body length; MP:0000186 decreased circulating HDL cholesterol level; MP:0005179 decreased circulating cholesterol level; MP:0005419 decreased circulating serum albumin level; MP:0005561 increased mean corpuscular hemoglobin; MP:0009764 decreased susceptibility to induced morbidity/mortality; MP:0002412 increased susceptibility to bacterial infection; MP:0008553 increased circulating tumor necrosis factor level; MP:0008560 increased tumor necrosis factor secretion; MP:0008561 decreased tumor necrosis factor secretion; MP:0008564 increased interferon-beta secretion; MP:0008596 increased circulating interleukin-6 level; MP:0008705 increased interleukin-6 secretion; MP:0008706 decreased interleukin-6 secretion; MP:0008722 abnormal chemokine secretion; MP:0008735 increased susceptibility to endotoxin shock; MP:0009763 increased susceptibility to induced morbidity/mortality; MP:0009788 increased susceptibility to bacterial infection induced morbidity/mortality; MP:0010209 abnormal circulating chemokine level; MP:0011078 increased macrophage cytokine production</t>
        </is>
      </c>
      <c r="X143" t="inlineStr"/>
      <c r="Y143" t="inlineStr"/>
      <c r="Z143" t="inlineStr">
        <is>
          <t>9</t>
        </is>
      </c>
      <c r="AA143" t="inlineStr">
        <is>
          <t>38</t>
        </is>
      </c>
      <c r="AB143" t="inlineStr">
        <is>
          <t>[{"UniProt":"Q99PJ2","EnsemblGene":["ENSMUSG00000025034.10"],"EnsemblTrans":[["ENSMUST00000026008","ENSMUSP00000026008","principal1"]],"RefSeq":[["NM_053100","NP_444330","VALIDATED"]],"UCSC":["uc008hts.1"],"SwissProt":["TRIM8_MOUSE"]}]</t>
        </is>
      </c>
      <c r="AC143" t="inlineStr"/>
      <c r="AD143" t="inlineStr">
        <is>
          <t>0.0</t>
        </is>
      </c>
      <c r="AE143" t="inlineStr">
        <is>
          <t>0.0</t>
        </is>
      </c>
      <c r="AF143" t="inlineStr">
        <is>
          <t>0.0</t>
        </is>
      </c>
      <c r="AG143" t="inlineStr">
        <is>
          <t>1.0</t>
        </is>
      </c>
      <c r="AH143" t="inlineStr">
        <is>
          <t>0.0</t>
        </is>
      </c>
      <c r="AI143" t="inlineStr">
        <is>
          <t>0.0</t>
        </is>
      </c>
      <c r="AJ143" t="inlineStr">
        <is>
          <t>0.0</t>
        </is>
      </c>
      <c r="AK143" t="inlineStr">
        <is>
          <t>0.0</t>
        </is>
      </c>
      <c r="AL143" t="inlineStr">
        <is>
          <t>0.0</t>
        </is>
      </c>
      <c r="AM143" t="inlineStr">
        <is>
          <t>0.0</t>
        </is>
      </c>
      <c r="AN143" t="inlineStr">
        <is>
          <t>0.0</t>
        </is>
      </c>
      <c r="AO143" t="inlineStr">
        <is>
          <t>0.0</t>
        </is>
      </c>
      <c r="AP143" t="inlineStr">
        <is>
          <t>0.0</t>
        </is>
      </c>
      <c r="AQ143" t="inlineStr">
        <is>
          <t>0.0</t>
        </is>
      </c>
      <c r="AR143" t="inlineStr">
        <is>
          <t>0.0</t>
        </is>
      </c>
      <c r="AS143" t="inlineStr">
        <is>
          <t>0.0</t>
        </is>
      </c>
      <c r="AT143" t="inlineStr">
        <is>
          <t>0.0</t>
        </is>
      </c>
      <c r="AU143" t="inlineStr">
        <is>
          <t>0.0</t>
        </is>
      </c>
      <c r="AV143" t="inlineStr">
        <is>
          <t>0.0</t>
        </is>
      </c>
      <c r="AW143" t="inlineStr">
        <is>
          <t>0.0</t>
        </is>
      </c>
    </row>
    <row r="144">
      <c r="A144" t="inlineStr">
        <is>
          <t>Tyk2</t>
        </is>
      </c>
      <c r="B144" t="inlineStr">
        <is>
          <t>54721</t>
        </is>
      </c>
      <c r="C144" t="inlineStr">
        <is>
          <t>symbol</t>
        </is>
      </c>
      <c r="D144" t="inlineStr">
        <is>
          <t>M. musculus</t>
        </is>
      </c>
      <c r="E144" t="inlineStr">
        <is>
          <t>54721</t>
        </is>
      </c>
      <c r="F144" t="inlineStr">
        <is>
          <t>M. musculus</t>
        </is>
      </c>
      <c r="G144" t="inlineStr">
        <is>
          <t>Tyk2</t>
        </is>
      </c>
      <c r="H144" t="inlineStr">
        <is>
          <t>JTK1</t>
        </is>
      </c>
      <c r="I144" t="inlineStr">
        <is>
          <t>protein-coding</t>
        </is>
      </c>
      <c r="J144" t="inlineStr">
        <is>
          <t>tyrosine kinase 2</t>
        </is>
      </c>
      <c r="K144" t="inlineStr">
        <is>
          <t>Predicted to enable growth hormone receptor binding activity; non-membrane spanning protein tyrosine kinase activity; and type 1 angiotensin receptor binding activity. Involved in cell population proliferation and positive regulation of T cell proliferation. Predicted to be located in cytoplasm and nucleus. Predicted to be active in cytosol. Used to study obesity. Human ortholog(s) of this gene implicated in immunodeficiency 35. Orthologous to human TYK2 (tyrosine kinase 2). [provided by Alliance of Genome Resources, Dec 2024]</t>
        </is>
      </c>
      <c r="L144" t="inlineStr">
        <is>
          <t>chr9:21042689-21015364</t>
        </is>
      </c>
      <c r="M144" t="inlineStr">
        <is>
          <t>GO:0051142 positive regulation of NK T cell proliferation;GO:0140105 interleukin-10-mediated signaling pathway;GO:0051140 regulation of NK T cell proliferation</t>
        </is>
      </c>
      <c r="N144" t="inlineStr">
        <is>
          <t>[GO:0036211] protein modification process; [GO:0043226] organelle; [GO:0005856] cytoskeleton; [GO:0023052] signaling; [GO:0003824] catalytic activity; [GO:0016740] transferase activity; [GO:0140096] catalytic activity, acting on a protein; [GO:0002376] immune system process; [GO:0007155] cell adhesion; [GO:0098542] defense response to other organism; [GO:0005634] nucleus; [GO:0005829] cytosol; [GO:0030154] cell differentiation; [GO:0005886] plasma membrane</t>
        </is>
      </c>
      <c r="O144" t="inlineStr">
        <is>
          <t>GO:0042022 interleukin-12 receptor complex;GO:0072536 interleukin-23 receptor complex;GO:0098802 plasma membrane signaling receptor complex</t>
        </is>
      </c>
      <c r="P144" t="inlineStr">
        <is>
          <t>GO:0005131 growth hormone receptor binding;GO:0031702 type 1 angiotensin receptor binding;GO:0031701 angiotensin receptor binding</t>
        </is>
      </c>
      <c r="Q144" t="inlineStr">
        <is>
          <t>yes</t>
        </is>
      </c>
      <c r="R144" t="inlineStr">
        <is>
          <t>[IPR000299] FERM domain; [IPR000719] Protein kinase domain; [IPR001245] Serine-threonine/tyrosine-protein kinase, catalytic domain; [IPR008266] Tyrosine-protein kinase, active site; [IPR011009] Protein kinase-like domain superfamily; [IPR016045] Tyrosine-protein kinase, non-receptor, TYK2, N-terminal; [IPR016251] Tyrosine-protein kinase, non-receptor Jak/Tyk2; [IPR017441] Protein kinase, ATP binding site; [IPR019749] Band 4.1 domain; [IPR020635] Tyrosine-protein kinase, catalytic domain; [IPR036860] SH2 domain superfamily; [IPR041046] JAK, FERM F2 lobe domain; [IPR041155] FERM F1 lobe ubiquitin-like domain; [IPR041381] JAK1-3/TYK2, pleckstrin homology-like domain; [IPR035963] FERM superfamily, second domain</t>
        </is>
      </c>
      <c r="S144" t="inlineStr"/>
      <c r="T144" t="inlineStr"/>
      <c r="U144" t="inlineStr">
        <is>
          <t>principal1</t>
        </is>
      </c>
      <c r="V144" t="inlineStr"/>
      <c r="W144" t="inlineStr">
        <is>
          <t>MP:0002444 abnormal T cell physiology; MP:0002145 abnormal T cell differentiation; MP:0003077 abnormal cell cycle; MP:0006410 abnormal common myeloid progenitor cell morphology; MP:0008567 decreased interferon-gamma secretion; MP:0009333 abnormal splenocyte physiology; MP:0001805 decreased IgG level; MP:0005027 increased susceptibility to parasitic infection; MP:0005465 abnormal T-helper 1 physiology; MP:0003436 decreased susceptibility to induced arthritis; MP:0008495 decreased IgG1 level; MP:0008496 decreased IgG2a level; MP:0008617 increased circulating interleukin-12 level; MP:0005025 abnormal response to infection; MP:0003957 abnormal nitric oxide homeostasis; MP:0009791 increased susceptibility to viral infection induced morbidity/mortality; MP:0011077 decreased macrophage nitric oxide production; MP:0020913 increased susceptibility to Riboviria infection; MP:0020916 increased susceptibility to Herpesvirales infection; MP:0031026 increased susceptibility to Herpesvirales infection induced morbidity/mortality; MP:0031024 increased susceptibility to Riboviria infection induced morbidity/mortality; MP:0031040 increased susceptibility to Picornaviridae infection induced morbidity/mortality; MP:0001777 abnormal body temperature homeostasis; MP:0001260 increased body weight; MP:0001261 obese; MP:0002079 increased circulating insulin level; MP:0001554 increased circulating free fatty acids level; MP:0005293 impaired glucose tolerance; MP:0002971 abnormal brown adipose tissue morphology; MP:0006036 abnormal mitochondrial physiology; MP:0003982 increased cholesterol level; MP:0004890 decreased energy expenditure; MP:0011049 impaired adaptive thermogenesis; MP:0011168 abnormal fat cell differentiation; MP:0011636 disorganized mitochondrial cristae; MP:0001126 abnormal ovary morphology; MP:0002059 abnormal seminal vesicle morphology; MP:0000691 enlarged spleen; MP:0000186 decreased circulating HDL cholesterol level; MP:0001944 abnormal pancreas morphology; MP:0000709 enlarged thymus; MP:0008124 decreased plasmacytoid dendritic cell number; MP:0010580 decreased heart left ventricle size; MP:0011971 increased circulating lactate dehydrogenase level</t>
        </is>
      </c>
      <c r="X144" t="inlineStr">
        <is>
          <t>OMIM ID:601665 Obesity</t>
        </is>
      </c>
      <c r="Y144" t="inlineStr">
        <is>
          <t>DOID:9970 obesity</t>
        </is>
      </c>
      <c r="Z144" t="inlineStr">
        <is>
          <t>53</t>
        </is>
      </c>
      <c r="AA144" t="inlineStr">
        <is>
          <t>112</t>
        </is>
      </c>
      <c r="AB144" t="inlineStr">
        <is>
          <t>[{"UniProt":"Q9R117","EnsemblGene":["ENSMUSG00000032175.12"],"EnsemblTrans":[["ENSMUST00000214454","ENSMUSP00000150214","principal1"]],"RefSeq":[["NM_018793","NP_061263","VALIDATED"],["XM_011242579","XP_011240881"]],"UCSC":["uc009oke.1"],"SwissProt":["TYK2_MOUSE"]},{"UniProt":"E9QJS1","EnsemblGene":["ENSMUSG00000032175.12"],"EnsemblTrans":[["ENSMUST00000001036","ENSMUSP00000001036",""],["ENSMUST00000216874","ENSMUSP00000150354",""]],"RefSeq":[["NM_001205312","NP_001192241","VALIDATED"]],"UCSC":["uc012gpb.1"],"SwissProt":["E9QJS1_MOUSE"]}]</t>
        </is>
      </c>
      <c r="AC144" t="inlineStr">
        <is>
          <t>(mmu04658)Th1 and Th2 cell differentiation - Mus musculus (house mouse); (mmu04620)Toll-like receptor signaling pathway - Mus musculus (house mouse); (mmu04659)Th17 cell differentiation - Mus musculus (house mouse)</t>
        </is>
      </c>
      <c r="AD144" t="inlineStr">
        <is>
          <t>0.0</t>
        </is>
      </c>
      <c r="AE144" t="inlineStr">
        <is>
          <t>0.0</t>
        </is>
      </c>
      <c r="AF144" t="inlineStr">
        <is>
          <t>0.0</t>
        </is>
      </c>
      <c r="AG144" t="inlineStr">
        <is>
          <t>0.0</t>
        </is>
      </c>
      <c r="AH144" t="inlineStr">
        <is>
          <t>0.0</t>
        </is>
      </c>
      <c r="AI144" t="inlineStr">
        <is>
          <t>0.0</t>
        </is>
      </c>
      <c r="AJ144" t="inlineStr">
        <is>
          <t>1.0</t>
        </is>
      </c>
      <c r="AK144" t="inlineStr">
        <is>
          <t>0.0</t>
        </is>
      </c>
      <c r="AL144" t="inlineStr">
        <is>
          <t>0.0</t>
        </is>
      </c>
      <c r="AM144" t="inlineStr">
        <is>
          <t>0.0</t>
        </is>
      </c>
      <c r="AN144" t="inlineStr">
        <is>
          <t>0.0</t>
        </is>
      </c>
      <c r="AO144" t="inlineStr">
        <is>
          <t>0.0</t>
        </is>
      </c>
      <c r="AP144" t="inlineStr">
        <is>
          <t>0.0</t>
        </is>
      </c>
      <c r="AQ144" t="inlineStr">
        <is>
          <t>0.0</t>
        </is>
      </c>
      <c r="AR144" t="inlineStr">
        <is>
          <t>0.0</t>
        </is>
      </c>
      <c r="AS144" t="inlineStr">
        <is>
          <t>0.0</t>
        </is>
      </c>
      <c r="AT144" t="inlineStr">
        <is>
          <t>1.0</t>
        </is>
      </c>
      <c r="AU144" t="inlineStr">
        <is>
          <t>0.0</t>
        </is>
      </c>
      <c r="AV144" t="inlineStr">
        <is>
          <t>0.0</t>
        </is>
      </c>
      <c r="AW144" t="inlineStr">
        <is>
          <t>0.0</t>
        </is>
      </c>
    </row>
    <row r="145">
      <c r="A145" t="inlineStr">
        <is>
          <t>Sun1</t>
        </is>
      </c>
      <c r="B145" t="inlineStr">
        <is>
          <t>77053</t>
        </is>
      </c>
      <c r="C145" t="inlineStr">
        <is>
          <t>symbol</t>
        </is>
      </c>
      <c r="D145" t="inlineStr">
        <is>
          <t>M. musculus</t>
        </is>
      </c>
      <c r="E145" t="inlineStr">
        <is>
          <t>77053</t>
        </is>
      </c>
      <c r="F145" t="inlineStr">
        <is>
          <t>M. musculus</t>
        </is>
      </c>
      <c r="G145" t="inlineStr">
        <is>
          <t>Sun1</t>
        </is>
      </c>
      <c r="H145" t="inlineStr">
        <is>
          <t>4632417G13Rik|5730434D03Rik|Unc84a|mKIAA0810</t>
        </is>
      </c>
      <c r="I145" t="inlineStr">
        <is>
          <t>protein-coding</t>
        </is>
      </c>
      <c r="J145" t="inlineStr">
        <is>
          <t>Sad1 and UNC84 domain containing 1</t>
        </is>
      </c>
      <c r="K145" t="inlineStr">
        <is>
          <t>Enables lamin binding activity. Involved in centrosome localization; meiotic attachment of telomere to nuclear envelope; and nucleokinesis involved in cell motility in cerebral cortex radial glia guided migration. Acts upstream of or within homologous chromosome pairing at meiosis. Located in chromosome, telomeric region; cytoplasm; and nuclear inner membrane. Is expressed in epidermis; intercostal muscle; spermatocyte; and spermatozoon. Orthologous to human SUN1 (Sad1 and UNC84 domain containing 1). [provided by Alliance of Genome Resources, Dec 2024]</t>
        </is>
      </c>
      <c r="L145" t="inlineStr">
        <is>
          <t>chr5:139186313-139235594</t>
        </is>
      </c>
      <c r="M145" t="inlineStr">
        <is>
          <t>GO:0021817 nucleokinesis involved in cell motility in cerebral cortex radial glia guided migration;GO:0043578 nuclear matrix organization;GO:0090292 nuclear matrix anchoring at nuclear membrane</t>
        </is>
      </c>
      <c r="N145" t="inlineStr">
        <is>
          <t>[GO:0043226] organelle; [GO:0005634] nucleus; [GO:0005694] chromosome; [GO:0031410] cytoplasmic vesicle; [GO:0030154] cell differentiation; [GO:0022414] reproductive process; [GO:0005635] nuclear envelope; [GO:0061024] membrane organization; [GO:0140013] meiotic nuclear division; [GO:0007059] chromosome segregation; [GO:0060090] molecular adaptor activity; [GO:0007010] cytoskeleton organization; [GO:0007018] microtubule-based movement; [GO:0048856] anatomical structure development; [GO:0048870] cell motility</t>
        </is>
      </c>
      <c r="O145" t="inlineStr">
        <is>
          <t>GO:0002081 outer acrosomal membrane;GO:0034992 microtubule organizing center attachment site;GO:0034993 meiotic nuclear membrane microtubule tethering complex</t>
        </is>
      </c>
      <c r="P145" t="inlineStr">
        <is>
          <t>GO:0140444 cytoskeleton-nuclear membrane anchor activity;GO:0005521 lamin binding;GO:0043495 protein-membrane adaptor activity</t>
        </is>
      </c>
      <c r="Q145" t="inlineStr"/>
      <c r="R145" t="inlineStr">
        <is>
          <t>[IPR012919] SUN domain; [IPR032680] SUN domain-containing protein 1, N-terminal; [IPR040994] SUN coiled coil domain 2; [IPR045119] SUN domain-containing protein 1-5</t>
        </is>
      </c>
      <c r="S145" t="inlineStr"/>
      <c r="T145" t="inlineStr">
        <is>
          <t>yes</t>
        </is>
      </c>
      <c r="U145" t="inlineStr">
        <is>
          <t>principal1</t>
        </is>
      </c>
      <c r="V145" t="inlineStr">
        <is>
          <t>yes</t>
        </is>
      </c>
      <c r="W145" t="inlineStr">
        <is>
          <t>MP:0002108 abnormal muscle morphology; MP:0001127 small ovary; MP:0001147 small testis; MP:0001926 female infertility; MP:0001925 male infertility; MP:0002777 absent ovarian follicles; MP:0005168 abnormal female meiosis; MP:0004399 abnormal cochlear outer hair cell morphology; MP:0004404 cochlear outer hair cell degeneration; MP:0004805 absent oocytes; MP:0004901 decreased male germ cell number; MP:0006358 absent pinna reflex; MP:0006379 abnormal spermatocyte morphology; MP:0008261 arrest of male meiosis; MP:0009451 abnormal chromosomal synapsis; MP:0011967 increased or absent threshold for auditory brainstem response; MP:0013507 increased ovary apoptosis; MP:0013601 increased testis apoptosis; MP:0005159 azoospermia; MP:0005169 abnormal male meiosis; MP:0004852 decreased testis weight; MP:0001393 ataxia; MP:0030024 abnormal meiotic attachment of telomere to nuclear envelope; MP:0001405 impaired coordination; MP:0000854 abnormal cerebellum development; MP:0000857 abnormal cerebellar foliation; MP:0000877 abnormal Purkinje cell morphology; MP:0002175 decreased brain weight; MP:0000885 ectopic Purkinje cell; MP:0000872 abnormal cerebellum external granule cell layer morphology; MP:0000852 small cerebellum; MP:0009268 absent cerebellum fissure; MP:0010008 abnormal Purkinje cell migration; MP:0001486 abnormal startle reflex; MP:0001402 decreased locomotor activity; MP:0001489 decreased startle reflex; MP:0001325 abnormal retina morphology; MP:0001566 increased circulating phosphate level; MP:0000218 increased leukocyte cell number; MP:0000220 increased monocyte cell number; MP:0000219 increased neutrophil cell number; MP:0001102 small superior vagus ganglion; MP:0002626 increased heart rate; MP:0005016 decreased lymphocyte cell number; MP:0005013 increased lymphocyte cell number; MP:0005567 decreased circulating total protein level; MP:0003731 abnormal retina outer nuclear layer morphology; MP:0003961 decreased lean body mass; MP:0004738 abnormal auditory brainstem response; MP:0009142 decreased prepulse inhibition; MP:0010024 increased total body fat amount; MP:0011965 decreased total retina thickness</t>
        </is>
      </c>
      <c r="X145" t="inlineStr"/>
      <c r="Y145" t="inlineStr"/>
      <c r="Z145" t="inlineStr">
        <is>
          <t>23</t>
        </is>
      </c>
      <c r="AA145" t="inlineStr">
        <is>
          <t>87</t>
        </is>
      </c>
      <c r="AB145" t="inlineStr">
        <is>
          <t>[{"UniProt":"Q9D666","EnsemblGene":["ENSMUSG00000036817.15"],"EnsemblTrans":[["ENSMUST00000058716","ENSMUSP00000056655",""],["ENSMUST00000078690","ENSMUSP00000077756",""],["ENSMUST00000110882","ENSMUSP00000106506","principal1"],["ENSMUST00000110883","ENSMUSP00000106507",""],["ENSMUST00000110884","ENSMUSP00000106508",""]],"RefSeq":[["NM_001256115","NP_001243044","VALIDATED"],["NM_001256116","NP_001243045","VALIDATED"],["NM_001256117","NP_001243046","VALIDATED"],["NM_001256118","NP_001243047","VALIDATED"],["NM_024451","NP_077771","VALIDATED"]],"UCSC":["uc009agb.2","uc009agc.2","uc009agd.2","uc009age.2","uc012efr.2"],"SwissProt":["SUN1_MOUSE"]}]</t>
        </is>
      </c>
      <c r="AC145" t="inlineStr">
        <is>
          <t>(mmu04820)Cytoskeleton in muscle cells - Mus musculus (house mouse)</t>
        </is>
      </c>
      <c r="AD145" t="inlineStr">
        <is>
          <t>0.0</t>
        </is>
      </c>
      <c r="AE145" t="inlineStr">
        <is>
          <t>0.0</t>
        </is>
      </c>
      <c r="AF145" t="inlineStr">
        <is>
          <t>0.0</t>
        </is>
      </c>
      <c r="AG145" t="inlineStr">
        <is>
          <t>0.0</t>
        </is>
      </c>
      <c r="AH145" t="inlineStr">
        <is>
          <t>0.0</t>
        </is>
      </c>
      <c r="AI145" t="inlineStr">
        <is>
          <t>0.0</t>
        </is>
      </c>
      <c r="AJ145" t="inlineStr">
        <is>
          <t>0.0</t>
        </is>
      </c>
      <c r="AK145" t="inlineStr">
        <is>
          <t>0.0</t>
        </is>
      </c>
      <c r="AL145" t="inlineStr">
        <is>
          <t>0.0</t>
        </is>
      </c>
      <c r="AM145" t="inlineStr">
        <is>
          <t>0.0</t>
        </is>
      </c>
      <c r="AN145" t="inlineStr">
        <is>
          <t>0.0</t>
        </is>
      </c>
      <c r="AO145" t="inlineStr">
        <is>
          <t>0.0</t>
        </is>
      </c>
      <c r="AP145" t="inlineStr">
        <is>
          <t>0.0</t>
        </is>
      </c>
      <c r="AQ145" t="inlineStr">
        <is>
          <t>1.0</t>
        </is>
      </c>
      <c r="AR145" t="inlineStr">
        <is>
          <t>0.0</t>
        </is>
      </c>
      <c r="AS145" t="inlineStr">
        <is>
          <t>0.0</t>
        </is>
      </c>
      <c r="AT145" t="inlineStr">
        <is>
          <t>0.0</t>
        </is>
      </c>
      <c r="AU145" t="inlineStr">
        <is>
          <t>0.0</t>
        </is>
      </c>
      <c r="AV145" t="inlineStr">
        <is>
          <t>1.0</t>
        </is>
      </c>
      <c r="AW145" t="inlineStr">
        <is>
          <t>0.0</t>
        </is>
      </c>
    </row>
    <row r="146">
      <c r="A146" t="inlineStr">
        <is>
          <t>Rgs12</t>
        </is>
      </c>
      <c r="B146" t="inlineStr">
        <is>
          <t>71729</t>
        </is>
      </c>
      <c r="C146" t="inlineStr">
        <is>
          <t>symbol</t>
        </is>
      </c>
      <c r="D146" t="inlineStr">
        <is>
          <t>M. musculus</t>
        </is>
      </c>
      <c r="E146" t="inlineStr">
        <is>
          <t>71729</t>
        </is>
      </c>
      <c r="F146" t="inlineStr">
        <is>
          <t>M. musculus</t>
        </is>
      </c>
      <c r="G146" t="inlineStr">
        <is>
          <t>Rgs12</t>
        </is>
      </c>
      <c r="H146" t="inlineStr">
        <is>
          <t>1200016K18Rik|4632412M04Rik|E130309H11</t>
        </is>
      </c>
      <c r="I146" t="inlineStr">
        <is>
          <t>protein-coding</t>
        </is>
      </c>
      <c r="J146" t="inlineStr">
        <is>
          <t>regulator of G-protein signaling 12</t>
        </is>
      </c>
      <c r="K146" t="inlineStr">
        <is>
          <t>Predicted to enable G-protein alpha-subunit binding activity and GTPase activator activity. Predicted to be involved in termination of G protein-coupled receptor signaling pathway. Predicted to be located in several cellular components, including apical dendrite; neuronal cell body; and nuclear lumen. Predicted to be part of protein-containing complex. Predicted to be active in cytoplasm; nucleus; and plasma membrane. Predicted to colocalize with synapse. Is expressed in several structures, including heart; nervous system; placenta; trunk; and uterus. Orthologous to human RGS12 (regulator of G protein signaling 12). [provided by Alliance of Genome Resources, Dec 2024]</t>
        </is>
      </c>
      <c r="L146" t="inlineStr">
        <is>
          <t>chr5:35106273-35196988</t>
        </is>
      </c>
      <c r="M146" t="inlineStr">
        <is>
          <t>GO:0038032 termination of G protein-coupled receptor signaling pathway;GO:0023021 termination of signal transduction;GO:0045744 negative regulation of G protein-coupled receptor signaling pathway</t>
        </is>
      </c>
      <c r="N146" t="inlineStr">
        <is>
          <t>[GO:0023052] signaling; [GO:0098772] molecular function regulator activity; [GO:0043226] organelle; [GO:0005634] nucleus; [GO:0005730] nucleolus; [GO:0005829] cytosol; [GO:0005654] nucleoplasm; [GO:0005886] plasma membrane</t>
        </is>
      </c>
      <c r="O146" t="inlineStr">
        <is>
          <t>GO:0097440 apical dendrite;GO:0043025 neuronal cell body;GO:0030425 dendrite</t>
        </is>
      </c>
      <c r="P146" t="inlineStr">
        <is>
          <t>GO:0001965 G-protein alpha-subunit binding;GO:0005096 GTPase activator activity;GO:0030695 GTPase regulator activity</t>
        </is>
      </c>
      <c r="Q146" t="inlineStr"/>
      <c r="R146" t="inlineStr">
        <is>
          <t>[IPR001478] PDZ domain; [IPR003109] GoLoco motif; [IPR003116] Raf-like Ras-binding; [IPR006020] PTB/PI domain; [IPR011993] PH-like domain superfamily; [IPR016137] RGS domain; [IPR024066] RGS, subdomain 1/3; [IPR029071] Ubiquitin-like domain superfamily; [IPR036034] PDZ superfamily; [IPR036305] RGS domain superfamily; [IPR037880] RGS12, RGS domain; [IPR044926] RGS, subdomain 2; [IPR046995] Regulator of G-protein signaling 10/12/14-like</t>
        </is>
      </c>
      <c r="S146" t="inlineStr"/>
      <c r="T146" t="inlineStr"/>
      <c r="U146" t="inlineStr">
        <is>
          <t>principal2</t>
        </is>
      </c>
      <c r="V146" t="inlineStr"/>
      <c r="W146" t="inlineStr">
        <is>
          <t>MP:0002169 no abnormal phenotype detected</t>
        </is>
      </c>
      <c r="X146" t="inlineStr"/>
      <c r="Y146" t="inlineStr"/>
      <c r="Z146" t="inlineStr">
        <is>
          <t>11</t>
        </is>
      </c>
      <c r="AA146" t="inlineStr">
        <is>
          <t>38</t>
        </is>
      </c>
      <c r="AB146" t="inlineStr">
        <is>
          <t>[{"UniProt":"Q8CGE9","EnsemblGene":["ENSMUSG00000029101.17"],"EnsemblTrans":[["ENSMUST00000030984","ENSMUSP00000030984","principal2"]],"RefSeq":[["NM_173402","NP_775578","VALIDATED"]],"UCSC":["uc008xdg.2"],"SwissProt":["RGS12_MOUSE"]},{"UniProt":"E9Q652","EnsemblGene":["ENSMUSG00000029101.17"],"EnsemblTrans":[["ENSMUST00000087684","ENSMUSP00000084970","alternative2"]],"RefSeq":[["XM_006504120","XP_006504183","MODEL"],["XM_006504121","XP_006504184","MODEL"],["XM_006504122","XP_006504185","MODEL"]],"SwissProt":["E9Q652_MOUSE"]},{"UniProt":"E9Q1K7","EnsemblGene":["ENSMUSG00000029101.17"],"EnsemblTrans":[["ENSMUST00000114281","ENSMUSP00000109920",""]],"RefSeq":[["NM_001163512","NP_001156984","VALIDATED"]],"UCSC":["uc008xdh.1"],"SwissProt":["E9Q1K7_MOUSE"]},{"UniProt":"Q3TTW9","EnsemblGene":["ENSMUSG00000029101.17"],"EnsemblTrans":[["ENSMUST00000114280","ENSMUSP00000109919",""]],"RefSeq":[["NM_001163512","NP_001156984","VALIDATED"],["NM_173402","NP_775578","VALIDATED"]],"UCSC":["uc008xdi.1"],"SwissProt":["Q3TTW9_MOUSE"]},{"UniProt":"D3Z0G5","EnsemblGene":["ENSMUSG00000029101.17"],"EnsemblTrans":[["ENSMUST00000114285","ENSMUSP00000109924",""]],"RefSeq":[["XM_006504126","XP_006504189","MODEL"]],"SwissProt":["D3Z0G5_MOUSE"]},{"UniProt":"Q8BPL6","RefSeq":[["NM_173402","NP_775578","VALIDATED"]],"UCSC":["uc008xdf.2"],"SwissProt":["Q8BPL6_MOUSE"]},{"UniProt":"Q9D677","RefSeq":[["NM_001163512","NP_001156984","VALIDATED"],["NM_173402","NP_775578","VALIDATED"]],"SwissProt":["Q9D677_MOUSE"]}]</t>
        </is>
      </c>
      <c r="AC146" t="inlineStr"/>
      <c r="AD146" t="inlineStr">
        <is>
          <t>0.0</t>
        </is>
      </c>
      <c r="AE146" t="inlineStr">
        <is>
          <t>0.0</t>
        </is>
      </c>
      <c r="AF146" t="inlineStr">
        <is>
          <t>0.0</t>
        </is>
      </c>
      <c r="AG146" t="inlineStr">
        <is>
          <t>0.0</t>
        </is>
      </c>
      <c r="AH146" t="inlineStr">
        <is>
          <t>0.0</t>
        </is>
      </c>
      <c r="AI146" t="inlineStr">
        <is>
          <t>0.0</t>
        </is>
      </c>
      <c r="AJ146" t="inlineStr">
        <is>
          <t>0.0</t>
        </is>
      </c>
      <c r="AK146" t="inlineStr">
        <is>
          <t>0.0</t>
        </is>
      </c>
      <c r="AL146" t="inlineStr">
        <is>
          <t>0.0</t>
        </is>
      </c>
      <c r="AM146" t="inlineStr">
        <is>
          <t>0.0</t>
        </is>
      </c>
      <c r="AN146" t="inlineStr">
        <is>
          <t>0.0</t>
        </is>
      </c>
      <c r="AO146" t="inlineStr">
        <is>
          <t>0.0</t>
        </is>
      </c>
      <c r="AP146" t="inlineStr">
        <is>
          <t>0.0</t>
        </is>
      </c>
      <c r="AQ146" t="inlineStr">
        <is>
          <t>0.0</t>
        </is>
      </c>
      <c r="AR146" t="inlineStr">
        <is>
          <t>0.0</t>
        </is>
      </c>
      <c r="AS146" t="inlineStr">
        <is>
          <t>0.0</t>
        </is>
      </c>
      <c r="AT146" t="inlineStr">
        <is>
          <t>0.0</t>
        </is>
      </c>
      <c r="AU146" t="inlineStr">
        <is>
          <t>0.0</t>
        </is>
      </c>
      <c r="AV146" t="inlineStr">
        <is>
          <t>0.0</t>
        </is>
      </c>
      <c r="AW146" t="inlineStr">
        <is>
          <t>0.0</t>
        </is>
      </c>
    </row>
    <row r="147">
      <c r="A147" t="inlineStr">
        <is>
          <t>Tarbp2</t>
        </is>
      </c>
      <c r="B147" t="inlineStr">
        <is>
          <t>21357</t>
        </is>
      </c>
      <c r="C147" t="inlineStr">
        <is>
          <t>symbol</t>
        </is>
      </c>
      <c r="D147" t="inlineStr">
        <is>
          <t>M. musculus</t>
        </is>
      </c>
      <c r="E147" t="inlineStr">
        <is>
          <t>21357</t>
        </is>
      </c>
      <c r="F147" t="inlineStr">
        <is>
          <t>M. musculus</t>
        </is>
      </c>
      <c r="G147" t="inlineStr">
        <is>
          <t>Tarbp2</t>
        </is>
      </c>
      <c r="H147" t="inlineStr">
        <is>
          <t>Prbp|TRBP</t>
        </is>
      </c>
      <c r="I147" t="inlineStr">
        <is>
          <t>protein-coding</t>
        </is>
      </c>
      <c r="J147" t="inlineStr">
        <is>
          <t>TARBP2, RISC loading complex RNA binding subunit</t>
        </is>
      </c>
      <c r="K147" t="inlineStr">
        <is>
          <t>Predicted to enable several functions, including RNA binding activity; protein homodimerization activity; and protein sequestering activity. Predicted to contribute to pre-miRNA binding activity. Acts upstream of or within several processes, including positive regulation of muscle cell differentiation; regulation of gene expression; and spermatid development. Part of RISC complex and RISC-loading complex. Is expressed in brain and early embryo. Orthologous to human TARBP2 (TARBP2 subunit of RISC loading complex). [provided by Alliance of Genome Resources, Dec 2024]</t>
        </is>
      </c>
      <c r="L147" t="inlineStr">
        <is>
          <t>chr15:102423327-102432112</t>
        </is>
      </c>
      <c r="M147" t="inlineStr">
        <is>
          <t>GO:0070921 regulation of siRNA processing;GO:0050689 negative regulation of defense response to virus by host;GO:0098795 global gene silencing by mRNA cleavage</t>
        </is>
      </c>
      <c r="N147" t="inlineStr">
        <is>
          <t>[GO:0003723] RNA binding; [GO:0031047] RNA-mediated gene silencing; [GO:0043226] organelle; [GO:0005634] nucleus; [GO:0005654] nucleoplasm; [GO:0022414] reproductive process; [GO:0140313] molecular sequestering activity; [GO:0048856] anatomical structure development; [GO:0030154] cell differentiation; [GO:0023052] signaling; [GO:0002376] immune system process; [GO:0098542] defense response to other organism; [GO:0065003] protein-containing complex assembly</t>
        </is>
      </c>
      <c r="O147" t="inlineStr">
        <is>
          <t>GO:0070578 RISC-loading complex;GO:1902555 endoribonuclease complex;GO:1905348 endonuclease complex</t>
        </is>
      </c>
      <c r="P147" t="inlineStr">
        <is>
          <t>GO:0070883 pre-miRNA binding;GO:0035197 siRNA binding;GO:0140311 protein sequestering activity</t>
        </is>
      </c>
      <c r="Q147" t="inlineStr"/>
      <c r="R147" t="inlineStr">
        <is>
          <t>[IPR014720] Double-stranded RNA-binding domain; [IPR044470] TRBP2 , second double-stranded RNA binding domain; [IPR044471] TRBP2 , third double-stranded RNA binding domain; [IPR028605] RISC-loading complex subunit TRBP2; [IPR044469] TRBP2 , first double-stranded RNA binding domain</t>
        </is>
      </c>
      <c r="S147" t="inlineStr"/>
      <c r="T147" t="inlineStr"/>
      <c r="U147" t="inlineStr">
        <is>
          <t>principal1</t>
        </is>
      </c>
      <c r="V147" t="inlineStr"/>
      <c r="W147" t="inlineStr">
        <is>
          <t>MP:0001262 decreased body weight; MP:0001932 abnormal spermiogenesis; MP:0001925 male infertility; MP:0002687 oligozoospermia; MP:0011083 lethality at weaning, complete penetrance; MP:0001265 decreased body size; MP:0011100 preweaning lethality, complete penetrance</t>
        </is>
      </c>
      <c r="X147" t="inlineStr"/>
      <c r="Y147" t="inlineStr"/>
      <c r="Z147" t="inlineStr">
        <is>
          <t>11</t>
        </is>
      </c>
      <c r="AA147" t="inlineStr">
        <is>
          <t>43</t>
        </is>
      </c>
      <c r="AB147" t="inlineStr">
        <is>
          <t>[{"UniProt":"P97473","EnsemblGene":["ENSMUSG00000023051.13"],"EnsemblTrans":[["ENSMUST00000023813","ENSMUSP00000023813","principal1"]],"RefSeq":[["NM_009319","NP_033345","VALIDATED"]],"UCSC":["uc007xwf.3"],"SwissProt":["TRBP2_MOUSE"]},{"UniProt":"Q3UNH9","EnsemblGene":["ENSMUSG00000023051.13"],"EnsemblTrans":[["ENSMUST00000100168","ENSMUSP00000097744",""]],"RefSeq":[["NM_001253795","NP_001240724","VALIDATED"],["NM_009319","NP_033345","VALIDATED"]],"UCSC":["uc007xwh.3"],"SwissProt":["Q3UNH9_MOUSE"]}]</t>
        </is>
      </c>
      <c r="AC147" t="inlineStr"/>
      <c r="AD147" t="inlineStr">
        <is>
          <t>0.0</t>
        </is>
      </c>
      <c r="AE147" t="inlineStr">
        <is>
          <t>0.0</t>
        </is>
      </c>
      <c r="AF147" t="inlineStr">
        <is>
          <t>0.0</t>
        </is>
      </c>
      <c r="AG147" t="inlineStr">
        <is>
          <t>0.0</t>
        </is>
      </c>
      <c r="AH147" t="inlineStr">
        <is>
          <t>0.0</t>
        </is>
      </c>
      <c r="AI147" t="inlineStr">
        <is>
          <t>0.0</t>
        </is>
      </c>
      <c r="AJ147" t="inlineStr">
        <is>
          <t>0.0</t>
        </is>
      </c>
      <c r="AK147" t="inlineStr">
        <is>
          <t>0.0</t>
        </is>
      </c>
      <c r="AL147" t="inlineStr">
        <is>
          <t>0.0</t>
        </is>
      </c>
      <c r="AM147" t="inlineStr">
        <is>
          <t>0.0</t>
        </is>
      </c>
      <c r="AN147" t="inlineStr">
        <is>
          <t>0.0</t>
        </is>
      </c>
      <c r="AO147" t="inlineStr">
        <is>
          <t>0.0</t>
        </is>
      </c>
      <c r="AP147" t="inlineStr">
        <is>
          <t>0.0</t>
        </is>
      </c>
      <c r="AQ147" t="inlineStr">
        <is>
          <t>0.0</t>
        </is>
      </c>
      <c r="AR147" t="inlineStr">
        <is>
          <t>0.0</t>
        </is>
      </c>
      <c r="AS147" t="inlineStr">
        <is>
          <t>0.0</t>
        </is>
      </c>
      <c r="AT147" t="inlineStr">
        <is>
          <t>0.0</t>
        </is>
      </c>
      <c r="AU147" t="inlineStr">
        <is>
          <t>0.0</t>
        </is>
      </c>
      <c r="AV147" t="inlineStr">
        <is>
          <t>0.0</t>
        </is>
      </c>
      <c r="AW147" t="inlineStr">
        <is>
          <t>0.0</t>
        </is>
      </c>
    </row>
    <row r="148">
      <c r="A148" t="inlineStr">
        <is>
          <t>Jpt1</t>
        </is>
      </c>
      <c r="B148" t="inlineStr">
        <is>
          <t>15374</t>
        </is>
      </c>
      <c r="C148" t="inlineStr">
        <is>
          <t>symbol</t>
        </is>
      </c>
      <c r="D148" t="inlineStr">
        <is>
          <t>M. musculus</t>
        </is>
      </c>
      <c r="E148" t="inlineStr">
        <is>
          <t>15374</t>
        </is>
      </c>
      <c r="F148" t="inlineStr">
        <is>
          <t>M. musculus</t>
        </is>
      </c>
      <c r="G148" t="inlineStr">
        <is>
          <t>Jpt1</t>
        </is>
      </c>
      <c r="H148" t="inlineStr">
        <is>
          <t>Hn1</t>
        </is>
      </c>
      <c r="I148" t="inlineStr">
        <is>
          <t>protein-coding</t>
        </is>
      </c>
      <c r="J148" t="inlineStr">
        <is>
          <t>Jupiter microtubule associated homolog 1</t>
        </is>
      </c>
      <c r="K148" t="inlineStr">
        <is>
          <t>Predicted to be located in cytosol; intercellular bridge; and microtubule cytoskeleton. Predicted to be active in nucleus. Is expressed in several structures, including heart; hemolymphoid system; liver; metanephros; and placenta. Orthologous to human JPT1 (Jupiter microtubule associated homolog 1). [provided by Alliance of Genome Resources, Dec 2024]</t>
        </is>
      </c>
      <c r="L148" t="inlineStr">
        <is>
          <t>chr11:115405219-115388171</t>
        </is>
      </c>
      <c r="M148" t="inlineStr">
        <is>
          <t>GO:0008150 biological_process</t>
        </is>
      </c>
      <c r="N148" t="inlineStr">
        <is>
          <t>[GO:0005829] cytosol; [GO:0043226] organelle; [GO:0005634] nucleus; [GO:0005856] cytoskeleton</t>
        </is>
      </c>
      <c r="O148" t="inlineStr">
        <is>
          <t>GO:0045171 intercellular bridge;GO:0015630 microtubule cytoskeleton;GO:0005856 cytoskeleton</t>
        </is>
      </c>
      <c r="P148" t="inlineStr">
        <is>
          <t>GO:0003674 molecular_function</t>
        </is>
      </c>
      <c r="Q148" t="inlineStr"/>
      <c r="R148" t="inlineStr">
        <is>
          <t>[IPR033335] Microtubule-associated protein Jupiter</t>
        </is>
      </c>
      <c r="S148" t="inlineStr"/>
      <c r="T148" t="inlineStr"/>
      <c r="U148" t="inlineStr">
        <is>
          <t>principal1</t>
        </is>
      </c>
      <c r="V148" t="inlineStr"/>
      <c r="W148" t="inlineStr">
        <is>
          <t>MP:0001399 hyperactivity</t>
        </is>
      </c>
      <c r="X148" t="inlineStr"/>
      <c r="Y148" t="inlineStr"/>
      <c r="Z148" t="inlineStr">
        <is>
          <t>3</t>
        </is>
      </c>
      <c r="AA148" t="inlineStr">
        <is>
          <t>32</t>
        </is>
      </c>
      <c r="AB148" t="inlineStr">
        <is>
          <t>[{"UniProt":"P97825","EnsemblGene":["ENSMUSG00000020737.13"],"EnsemblTrans":[["ENSMUST00000021083","ENSMUSP00000021083","principal1"]],"RefSeq":[["NM_008258","NP_032284","VALIDATED"]],"UCSC":["uc007mhv.1"],"SwissProt":["JUPI1_MOUSE"]}]</t>
        </is>
      </c>
      <c r="AC148" t="inlineStr"/>
      <c r="AD148" t="inlineStr">
        <is>
          <t>0.0</t>
        </is>
      </c>
      <c r="AE148" t="inlineStr">
        <is>
          <t>0.0</t>
        </is>
      </c>
      <c r="AF148" t="inlineStr">
        <is>
          <t>0.0</t>
        </is>
      </c>
      <c r="AG148" t="inlineStr">
        <is>
          <t>0.0</t>
        </is>
      </c>
      <c r="AH148" t="inlineStr">
        <is>
          <t>0.0</t>
        </is>
      </c>
      <c r="AI148" t="inlineStr">
        <is>
          <t>0.0</t>
        </is>
      </c>
      <c r="AJ148" t="inlineStr">
        <is>
          <t>0.0</t>
        </is>
      </c>
      <c r="AK148" t="inlineStr">
        <is>
          <t>0.0</t>
        </is>
      </c>
      <c r="AL148" t="inlineStr">
        <is>
          <t>0.0</t>
        </is>
      </c>
      <c r="AM148" t="inlineStr">
        <is>
          <t>0.0</t>
        </is>
      </c>
      <c r="AN148" t="inlineStr">
        <is>
          <t>0.0</t>
        </is>
      </c>
      <c r="AO148" t="inlineStr">
        <is>
          <t>0.0</t>
        </is>
      </c>
      <c r="AP148" t="inlineStr">
        <is>
          <t>0.0</t>
        </is>
      </c>
      <c r="AQ148" t="inlineStr">
        <is>
          <t>0.0</t>
        </is>
      </c>
      <c r="AR148" t="inlineStr">
        <is>
          <t>0.0</t>
        </is>
      </c>
      <c r="AS148" t="inlineStr">
        <is>
          <t>0.0</t>
        </is>
      </c>
      <c r="AT148" t="inlineStr">
        <is>
          <t>0.0</t>
        </is>
      </c>
      <c r="AU148" t="inlineStr">
        <is>
          <t>0.0</t>
        </is>
      </c>
      <c r="AV148" t="inlineStr">
        <is>
          <t>0.0</t>
        </is>
      </c>
      <c r="AW148" t="inlineStr">
        <is>
          <t>0.0</t>
        </is>
      </c>
    </row>
    <row r="149">
      <c r="A149" t="inlineStr">
        <is>
          <t>Vmp1</t>
        </is>
      </c>
      <c r="B149" t="inlineStr">
        <is>
          <t>75909</t>
        </is>
      </c>
      <c r="C149" t="inlineStr">
        <is>
          <t>symbol</t>
        </is>
      </c>
      <c r="D149" t="inlineStr">
        <is>
          <t>M. musculus</t>
        </is>
      </c>
      <c r="E149" t="inlineStr">
        <is>
          <t>75909</t>
        </is>
      </c>
      <c r="F149" t="inlineStr">
        <is>
          <t>M. musculus</t>
        </is>
      </c>
      <c r="G149" t="inlineStr">
        <is>
          <t>Vmp1</t>
        </is>
      </c>
      <c r="H149" t="inlineStr">
        <is>
          <t>3110098I04Rik|4930579A11Rik|Tango5|Tmem49|mir-21a|ni-2</t>
        </is>
      </c>
      <c r="I149" t="inlineStr">
        <is>
          <t>protein-coding</t>
        </is>
      </c>
      <c r="J149" t="inlineStr">
        <is>
          <t>vacuole membrane protein 1</t>
        </is>
      </c>
      <c r="K149" t="inlineStr">
        <is>
          <t>Predicted to enable phospholipid scramblase activity. Involved in autophagy and lipoprotein transport. Acts upstream of or within embryo implantation. Located in phagophore assembly site. Orthologous to human VMP1 (vacuole membrane protein 1). [provided by Alliance of Genome Resources, Dec 2024]</t>
        </is>
      </c>
      <c r="L149" t="inlineStr">
        <is>
          <t>chr11:86574662-86474684</t>
        </is>
      </c>
      <c r="M149" t="inlineStr">
        <is>
          <t>GO:1901896 positive regulation of ATPase-coupled calcium transmembrane transporter activity;GO:0016240 autophagosome membrane docking;GO:1990456 mitochondrion-endoplasmic reticulum membrane tethering</t>
        </is>
      </c>
      <c r="N149" t="inlineStr">
        <is>
          <t>[GO:0043226] organelle; [GO:0005634] nucleus; [GO:0005730] nucleolus; [GO:0022414] reproductive process; [GO:0048856] anatomical structure development; [GO:0005886] plasma membrane; [GO:0005783] endoplasmic reticulum; [GO:0006914] autophagy; [GO:0061024] membrane organization; [GO:0007155] cell adhesion; [GO:0005773] vacuole; [GO:0034330] cell junction organization; [GO:0005215] transporter activity; [GO:0055085] transmembrane transport</t>
        </is>
      </c>
      <c r="O149" t="inlineStr">
        <is>
          <t>GO:0000407 phagophore assembly site;GO:0033116 endoplasmic reticulum-Golgi intermediate compartment membrane;GO:0000421 autophagosome membrane</t>
        </is>
      </c>
      <c r="P149" t="inlineStr">
        <is>
          <t>GO:0017128 phospholipid scramblase activity;GO:0140303 intramembrane lipid transporter activity;GO:0005548 phospholipid transporter activity</t>
        </is>
      </c>
      <c r="Q149" t="inlineStr"/>
      <c r="R149" t="inlineStr">
        <is>
          <t>[IPR032816] VTT domain</t>
        </is>
      </c>
      <c r="S149" t="inlineStr"/>
      <c r="T149" t="inlineStr">
        <is>
          <t>yes</t>
        </is>
      </c>
      <c r="U149" t="inlineStr">
        <is>
          <t>principal1</t>
        </is>
      </c>
      <c r="V149" t="inlineStr">
        <is>
          <t>yes</t>
        </is>
      </c>
      <c r="W149" t="inlineStr">
        <is>
          <t>MP:0001547 abnormal lipid level; MP:0001698 decreased embryo size; MP:0011095 embryonic lethality between implantation and placentation, complete penetrance; MP:0011186 abnormal visceral endoderm morphology</t>
        </is>
      </c>
      <c r="X149" t="inlineStr"/>
      <c r="Y149" t="inlineStr"/>
      <c r="Z149" t="inlineStr">
        <is>
          <t>11</t>
        </is>
      </c>
      <c r="AA149" t="inlineStr">
        <is>
          <t>35</t>
        </is>
      </c>
      <c r="AB149" t="inlineStr">
        <is>
          <t>[{"UniProt":"Q99KU0","EnsemblGene":["ENSMUSG00000018171.10"],"EnsemblTrans":[["ENSMUST00000018315","ENSMUSP00000018315","principal1"]],"RefSeq":[["NM_029478","NP_083754","VALIDATED"],["XM_006534403","XP_006534466"]],"UCSC":["uc007ksv.1"],"SwissProt":["VMP1_MOUSE"]}]</t>
        </is>
      </c>
      <c r="AC149" t="inlineStr">
        <is>
          <t>(mmu04140)Autophagy - animal - Mus musculus (house mouse)</t>
        </is>
      </c>
      <c r="AD149" t="inlineStr">
        <is>
          <t>0.0</t>
        </is>
      </c>
      <c r="AE149" t="inlineStr">
        <is>
          <t>0.0</t>
        </is>
      </c>
      <c r="AF149" t="inlineStr">
        <is>
          <t>0.0</t>
        </is>
      </c>
      <c r="AG149" t="inlineStr">
        <is>
          <t>0.0</t>
        </is>
      </c>
      <c r="AH149" t="inlineStr">
        <is>
          <t>0.0</t>
        </is>
      </c>
      <c r="AI149" t="inlineStr">
        <is>
          <t>0.0</t>
        </is>
      </c>
      <c r="AJ149" t="inlineStr">
        <is>
          <t>0.0</t>
        </is>
      </c>
      <c r="AK149" t="inlineStr">
        <is>
          <t>0.0</t>
        </is>
      </c>
      <c r="AL149" t="inlineStr">
        <is>
          <t>0.0</t>
        </is>
      </c>
      <c r="AM149" t="inlineStr">
        <is>
          <t>0.0</t>
        </is>
      </c>
      <c r="AN149" t="inlineStr">
        <is>
          <t>0.0</t>
        </is>
      </c>
      <c r="AO149" t="inlineStr">
        <is>
          <t>0.0</t>
        </is>
      </c>
      <c r="AP149" t="inlineStr">
        <is>
          <t>1.0</t>
        </is>
      </c>
      <c r="AQ149" t="inlineStr">
        <is>
          <t>1.0</t>
        </is>
      </c>
      <c r="AR149" t="inlineStr">
        <is>
          <t>0.0</t>
        </is>
      </c>
      <c r="AS149" t="inlineStr">
        <is>
          <t>0.0</t>
        </is>
      </c>
      <c r="AT149" t="inlineStr">
        <is>
          <t>0.0</t>
        </is>
      </c>
      <c r="AU149" t="inlineStr">
        <is>
          <t>0.0</t>
        </is>
      </c>
      <c r="AV149" t="inlineStr">
        <is>
          <t>0.0</t>
        </is>
      </c>
      <c r="AW149" t="inlineStr">
        <is>
          <t>0.0</t>
        </is>
      </c>
    </row>
    <row r="150">
      <c r="A150" t="inlineStr">
        <is>
          <t>Pqlc3</t>
        </is>
      </c>
      <c r="B150" t="inlineStr">
        <is>
          <t>217430</t>
        </is>
      </c>
      <c r="C150" t="inlineStr">
        <is>
          <t>gene_synonym</t>
        </is>
      </c>
      <c r="D150" t="inlineStr">
        <is>
          <t>M. musculus</t>
        </is>
      </c>
      <c r="E150" t="inlineStr">
        <is>
          <t>217430</t>
        </is>
      </c>
      <c r="F150" t="inlineStr">
        <is>
          <t>M. musculus</t>
        </is>
      </c>
      <c r="G150" t="inlineStr">
        <is>
          <t>Slc66a3</t>
        </is>
      </c>
      <c r="H150" t="inlineStr">
        <is>
          <t>E030024M05Rik|Pqlc3</t>
        </is>
      </c>
      <c r="I150" t="inlineStr">
        <is>
          <t>protein-coding</t>
        </is>
      </c>
      <c r="J150" t="inlineStr">
        <is>
          <t>solute carrier family 66 member 3</t>
        </is>
      </c>
      <c r="K150" t="inlineStr">
        <is>
          <t>Predicted to be located in membrane. Is expressed in brain; lower jaw molar; olfactory epithelium; and upper jaw molar. Orthologous to human SLC66A3 (solute carrier family 66 member 3). [provided by Alliance of Genome Resources, Dec 2024]</t>
        </is>
      </c>
      <c r="L150" t="inlineStr">
        <is>
          <t>chr12:17050385-17038649</t>
        </is>
      </c>
      <c r="M150" t="inlineStr"/>
      <c r="N150" t="inlineStr"/>
      <c r="O150" t="inlineStr">
        <is>
          <t>GO:0016020 membrane;GO:0110165 cellular anatomical structure;GO:0005575 cellular_component</t>
        </is>
      </c>
      <c r="P150" t="inlineStr">
        <is>
          <t>GO:0003674 molecular_function</t>
        </is>
      </c>
      <c r="Q150" t="inlineStr"/>
      <c r="R150" t="inlineStr">
        <is>
          <t>[IPR006603] PQ-loop repeat; [IPR016817] Mannose-P-dolichol utilization defect 1 protein</t>
        </is>
      </c>
      <c r="S150" t="inlineStr"/>
      <c r="T150" t="inlineStr">
        <is>
          <t>yes</t>
        </is>
      </c>
      <c r="U150" t="inlineStr">
        <is>
          <t>principal1</t>
        </is>
      </c>
      <c r="V150" t="inlineStr">
        <is>
          <t>yes</t>
        </is>
      </c>
      <c r="W150" t="inlineStr"/>
      <c r="X150" t="inlineStr"/>
      <c r="Y150" t="inlineStr"/>
      <c r="Z150" t="inlineStr"/>
      <c r="AA150" t="inlineStr">
        <is>
          <t>17</t>
        </is>
      </c>
      <c r="AB150" t="inlineStr">
        <is>
          <t>[{"UniProt":"Q8C6U2","EnsemblGene":["ENSMUSG00000045679.15"],"EnsemblTrans":[["ENSMUST00000054536","ENSMUSP00000054462","principal1"]],"RefSeq":[["NM_172574","NP_766162","VALIDATED"]],"UCSC":["uc007nck.2"],"SwissProt":["S66A3_MOUSE"]},{"UniProt":"A0A1Y7VLY9","EnsemblGene":["ENSMUSG00000045679.15"],"EnsemblTrans":[["ENSMUST00000222203","ENSMUSP00000152715",""]],"RefSeq":[["XM_006515056","XP_006515119","MODEL"]],"SwissProt":["A0A1Y7VLY9_MOUSE"]},{"UniProt":"Q3UU83","EnsemblGene":["ENSMUSG00000045679.15"],"EnsemblTrans":[["ENSMUST00000156360","ENSMUSP00000115895",""]],"RefSeq":[["NM_172574","NP_766162","VALIDATED"]],"SwissProt":["Q3UU83_MOUSE"]}]</t>
        </is>
      </c>
      <c r="AC150" t="inlineStr"/>
      <c r="AD150" t="inlineStr">
        <is>
          <t>0.0</t>
        </is>
      </c>
      <c r="AE150" t="inlineStr">
        <is>
          <t>0.0</t>
        </is>
      </c>
      <c r="AF150" t="inlineStr">
        <is>
          <t>0.0</t>
        </is>
      </c>
      <c r="AG150" t="inlineStr">
        <is>
          <t>0.0</t>
        </is>
      </c>
      <c r="AH150" t="inlineStr">
        <is>
          <t>0.0</t>
        </is>
      </c>
      <c r="AI150" t="inlineStr">
        <is>
          <t>0.0</t>
        </is>
      </c>
      <c r="AJ150" t="inlineStr">
        <is>
          <t>0.0</t>
        </is>
      </c>
      <c r="AK150" t="inlineStr">
        <is>
          <t>0.0</t>
        </is>
      </c>
      <c r="AL150" t="inlineStr">
        <is>
          <t>0.0</t>
        </is>
      </c>
      <c r="AM150" t="inlineStr">
        <is>
          <t>0.0</t>
        </is>
      </c>
      <c r="AN150" t="inlineStr">
        <is>
          <t>0.0</t>
        </is>
      </c>
      <c r="AO150" t="inlineStr">
        <is>
          <t>0.0</t>
        </is>
      </c>
      <c r="AP150" t="inlineStr">
        <is>
          <t>0.0</t>
        </is>
      </c>
      <c r="AQ150" t="inlineStr">
        <is>
          <t>0.0</t>
        </is>
      </c>
      <c r="AR150" t="inlineStr">
        <is>
          <t>0.0</t>
        </is>
      </c>
      <c r="AS150" t="inlineStr">
        <is>
          <t>0.0</t>
        </is>
      </c>
      <c r="AT150" t="inlineStr">
        <is>
          <t>0.0</t>
        </is>
      </c>
      <c r="AU150" t="inlineStr">
        <is>
          <t>0.0</t>
        </is>
      </c>
      <c r="AV150" t="inlineStr">
        <is>
          <t>0.0</t>
        </is>
      </c>
      <c r="AW150" t="inlineStr">
        <is>
          <t>0.0</t>
        </is>
      </c>
    </row>
    <row r="151">
      <c r="A151" t="inlineStr">
        <is>
          <t>Vldlr</t>
        </is>
      </c>
      <c r="B151" t="inlineStr">
        <is>
          <t>22359</t>
        </is>
      </c>
      <c r="C151" t="inlineStr">
        <is>
          <t>symbol</t>
        </is>
      </c>
      <c r="D151" t="inlineStr">
        <is>
          <t>M. musculus</t>
        </is>
      </c>
      <c r="E151" t="inlineStr">
        <is>
          <t>22359</t>
        </is>
      </c>
      <c r="F151" t="inlineStr">
        <is>
          <t>M. musculus</t>
        </is>
      </c>
      <c r="G151" t="inlineStr">
        <is>
          <t>Vldlr</t>
        </is>
      </c>
      <c r="H151" t="inlineStr">
        <is>
          <t>(Human)CAMRQ1|CARMQ1|CHRMQ1|VLDL-R|VLDLRCH</t>
        </is>
      </c>
      <c r="I151" t="inlineStr">
        <is>
          <t>protein-coding</t>
        </is>
      </c>
      <c r="J151" t="inlineStr">
        <is>
          <t>very low density lipoprotein receptor</t>
        </is>
      </c>
      <c r="K151" t="inlineStr">
        <is>
          <t>Enables reelin receptor activity. Involved in several processes, including nervous system development; positive regulation of dendrite development; and reelin-mediated signaling pathway. Acts upstream of or within positive regulation of protein kinase activity. Located in extracellular space. Is active in glutamatergic synapse. Is expressed in several structures, including alimentary system; brain; genitourinary system; sensory organ; and skeleton. Used to study age related macular degeneration 1. Human ortholog(s) of this gene implicated in Alzheimer's disease; cerebellar ataxia, impaired intellectual development, and dysequilibrium syndrome 1; and dementia. Orthologous to human VLDLR (very low density lipoprotein receptor). [provided by Alliance of Genome Resources, Dec 2024]</t>
        </is>
      </c>
      <c r="L151" t="inlineStr">
        <is>
          <t>chr19:27190070-27231631</t>
        </is>
      </c>
      <c r="M151" t="inlineStr">
        <is>
          <t>GO:0034447 very-low-density lipoprotein particle clearance;GO:0034436 glycoprotein transport;GO:0038026 reelin-mediated signaling pathway</t>
        </is>
      </c>
      <c r="N151" t="inlineStr">
        <is>
          <t>[GO:0016192] vesicle-mediated transport; [GO:0038024] cargo receptor activity; [GO:0006629] lipid metabolic process; [GO:0005886] plasma membrane; [GO:0005576] extracellular region; [GO:0005615] extracellular space; [GO:0048856] anatomical structure development; [GO:0060089] molecular transducer activity; [GO:0023052] signaling; [GO:0030154] cell differentiation</t>
        </is>
      </c>
      <c r="O151" t="inlineStr">
        <is>
          <t>GO:0034361 very-low-density lipoprotein particle;GO:0034385 triglyceride-rich plasma lipoprotein particle;GO:0034358 plasma lipoprotein particle</t>
        </is>
      </c>
      <c r="P151" t="inlineStr">
        <is>
          <t>GO:0038025 reelin receptor activity;GO:0030229 very-low-density lipoprotein particle receptor activity;GO:0034189 very-low-density lipoprotein particle binding</t>
        </is>
      </c>
      <c r="Q151" t="inlineStr"/>
      <c r="R151" t="inlineStr">
        <is>
          <t>[IPR002172] Low-density lipoprotein (LDL) receptor class A repeat; [IPR023415] Low-density lipoprotein (LDL) receptor class A, conserved site; [IPR036055] LDL receptor-like superfamily; [IPR000033] LDLR class B repeat; [IPR000152] EGF-type aspartate/asparagine hydroxylation site; [IPR000742] EGF-like domain; [IPR001881] EGF-like calcium-binding domain; [IPR011042] Six-bladed beta-propeller, TolB-like; [IPR018097] EGF-like calcium-binding, conserved site; [IPR009030] Growth factor receptor cysteine-rich domain superfamily</t>
        </is>
      </c>
      <c r="S151" t="inlineStr"/>
      <c r="T151" t="inlineStr">
        <is>
          <t>yes</t>
        </is>
      </c>
      <c r="U151" t="inlineStr">
        <is>
          <t>principal3</t>
        </is>
      </c>
      <c r="V151" t="inlineStr">
        <is>
          <t>yes</t>
        </is>
      </c>
      <c r="W151" t="inlineStr">
        <is>
          <t>MP:0001265 decreased body size; MP:0001262 decreased body weight; MP:0009289 decreased epididymal fat pad weight; MP:0001469 abnormal contextual conditioning behavior; MP:0001454 abnormal cued conditioning behavior; MP:0002152 abnormal brain morphology; MP:0000913 abnormal brain development; MP:0001399 hyperactivity; MP:0001900 impaired synaptic plasticity; MP:0002207 abnormal long-term potentiation; MP:0001473 reduced long-term potentiation; MP:0000849 abnormal cerebellum morphology; MP:0000852 small cerebellum; MP:0009719 reduced cerebellar foliation; MP:0001552 increased circulating triglyceride level; MP:0005178 increased circulating cholesterol level; MP:0002864 abnormal ocular fundus morphology; MP:0005546 choroidal neovascularization; MP:0003711 pathological neovascularization; MP:0001325 abnormal retina morphology; MP:0001327 decreased retina photoreceptor cell number; MP:0005201 abnormal retina pigment epithelium morphology; MP:0006069 abnormal retina neuronal layer morphology; MP:0008450 retina photoreceptor degeneration; MP:0008512 disorganized retina inner nuclear layer; MP:0008515 thin retina outer nuclear layer; MP:0008518 retina outer nuclear layer degeneration; MP:0008852 retina neovascularization; MP:0001004 abnormal retina photoreceptor morphology; MP:0005103 abnormal retina pigmentation; MP:0002792 abnormal retina vasculature morphology; MP:0003731 abnormal retina outer nuclear layer morphology; MP:0003070 increased vascular permeability; MP:0011965 decreased total retina thickness; MP:0013146 eye lesions; MP:0000414 alopecia; MP:0004022 abnormal cone electrophysiology; MP:0004021 abnormal rod electrophysiology; MP:0010098 abnormal retina blood vessel pattern; MP:0001364 decreased anxiety-related response; MP:0000689 abnormal spleen morphology; MP:0001415 increased exploration in new environment; MP:0004924 abnormal behavior; MP:0020870 decreased thigmotaxis</t>
        </is>
      </c>
      <c r="X151" t="inlineStr">
        <is>
          <t>OMIM ID:603075 Macular degeneration, age-related, 1</t>
        </is>
      </c>
      <c r="Y151" t="inlineStr">
        <is>
          <t>DOID:0110014 age related macular degeneration 1</t>
        </is>
      </c>
      <c r="Z151" t="inlineStr">
        <is>
          <t>56</t>
        </is>
      </c>
      <c r="AA151" t="inlineStr">
        <is>
          <t>229</t>
        </is>
      </c>
      <c r="AB151" t="inlineStr">
        <is>
          <t>[{"UniProt":"P98156","EnsemblGene":["ENSMUSG00000024924.15"],"EnsemblTrans":[["ENSMUST00000167487","ENSMUSP00000127329","principal3"]],"RefSeq":[["NM_001161420","NP_001154892","VALIDATED"],["NM_013703","NP_038731","VALIDATED"],["XM_006526917","XP_006526980","MODEL"],["XM_006526918","XP_006526981","MODEL"]],"UCSC":["uc008hbt.2"],"SwissProt":["VLDLR_MOUSE"]},{"UniProt":"Q91YY0","EnsemblGene":["ENSMUSG00000024924.15"],"EnsemblTrans":[["ENSMUST00000172302","ENSMUSP00000126730","alternative1"]],"RefSeq":[["NM_001161420","NP_001154892","VALIDATED"]],"UCSC":["uc008hbu.2"],"SwissProt":["Q91YY0_MOUSE"]},{"UniProt":"F8WGI9","EnsemblGene":["ENSMUSG00000024924.15"],"EnsemblTrans":[["ENSMUST00000047645","ENSMUSP00000049145",""]],"RefSeq":[["NM_001347441","NP_001334370","VALIDATED"]],"SwissProt":["F8WGI9_MOUSE"]},{"UniProt":"Q3UVX6","RefSeq":[["NM_001161420","NP_001154892","VALIDATED"],["NM_013703","NP_038731","VALIDATED"]],"SwissProt":["Q3UVX6_MOUSE"]}]</t>
        </is>
      </c>
      <c r="AC151" t="inlineStr">
        <is>
          <t>(mmu05017)Spinocerebellar ataxia - Mus musculus (house mouse); (mmu05417)Lipid and atherosclerosis - Mus musculus (house mouse)</t>
        </is>
      </c>
      <c r="AD151" t="inlineStr">
        <is>
          <t>0.0</t>
        </is>
      </c>
      <c r="AE151" t="inlineStr">
        <is>
          <t>0.0</t>
        </is>
      </c>
      <c r="AF151" t="inlineStr">
        <is>
          <t>0.0</t>
        </is>
      </c>
      <c r="AG151" t="inlineStr">
        <is>
          <t>0.0</t>
        </is>
      </c>
      <c r="AH151" t="inlineStr">
        <is>
          <t>0.0</t>
        </is>
      </c>
      <c r="AI151" t="inlineStr">
        <is>
          <t>1.0</t>
        </is>
      </c>
      <c r="AJ151" t="inlineStr">
        <is>
          <t>0.0</t>
        </is>
      </c>
      <c r="AK151" t="inlineStr">
        <is>
          <t>0.0</t>
        </is>
      </c>
      <c r="AL151" t="inlineStr">
        <is>
          <t>1.0</t>
        </is>
      </c>
      <c r="AM151" t="inlineStr">
        <is>
          <t>0.0</t>
        </is>
      </c>
      <c r="AN151" t="inlineStr">
        <is>
          <t>0.0</t>
        </is>
      </c>
      <c r="AO151" t="inlineStr">
        <is>
          <t>0.0</t>
        </is>
      </c>
      <c r="AP151" t="inlineStr">
        <is>
          <t>0.0</t>
        </is>
      </c>
      <c r="AQ151" t="inlineStr">
        <is>
          <t>0.0</t>
        </is>
      </c>
      <c r="AR151" t="inlineStr">
        <is>
          <t>0.0</t>
        </is>
      </c>
      <c r="AS151" t="inlineStr">
        <is>
          <t>0.0</t>
        </is>
      </c>
      <c r="AT151" t="inlineStr">
        <is>
          <t>0.0</t>
        </is>
      </c>
      <c r="AU151" t="inlineStr">
        <is>
          <t>0.0</t>
        </is>
      </c>
      <c r="AV151" t="inlineStr">
        <is>
          <t>0.0</t>
        </is>
      </c>
      <c r="AW151" t="inlineStr">
        <is>
          <t>0.0</t>
        </is>
      </c>
    </row>
    <row r="152">
      <c r="A152" t="inlineStr">
        <is>
          <t>Lamc3</t>
        </is>
      </c>
      <c r="B152" t="inlineStr">
        <is>
          <t>23928</t>
        </is>
      </c>
      <c r="C152" t="inlineStr">
        <is>
          <t>symbol</t>
        </is>
      </c>
      <c r="D152" t="inlineStr">
        <is>
          <t>M. musculus</t>
        </is>
      </c>
      <c r="E152" t="inlineStr">
        <is>
          <t>23928</t>
        </is>
      </c>
      <c r="F152" t="inlineStr">
        <is>
          <t>M. musculus</t>
        </is>
      </c>
      <c r="G152" t="inlineStr">
        <is>
          <t>Lamc3</t>
        </is>
      </c>
      <c r="H152" t="inlineStr">
        <is>
          <t>1110064A23Rik</t>
        </is>
      </c>
      <c r="I152" t="inlineStr">
        <is>
          <t>protein-coding</t>
        </is>
      </c>
      <c r="J152" t="inlineStr">
        <is>
          <t>laminin gamma 3</t>
        </is>
      </c>
      <c r="K152" t="inlineStr">
        <is>
          <t>Acts upstream of or within several processes, including astrocyte development; retina development in camera-type eye; and visual perception. Located in basement membrane. Is expressed in several structures, including central nervous system; eye; lower jaw molar epithelium; oral region gland; and submandibular gland primordium. Orthologous to human LAMC3 (laminin subunit gamma 3). [provided by Alliance of Genome Resources, Dec 2024]</t>
        </is>
      </c>
      <c r="L152" t="inlineStr">
        <is>
          <t>chr2:31777293-31839095</t>
        </is>
      </c>
      <c r="M152" t="inlineStr">
        <is>
          <t>GO:0014002 astrocyte development;GO:0048708 astrocyte differentiation;GO:0021782 glial cell development</t>
        </is>
      </c>
      <c r="N152" t="inlineStr">
        <is>
          <t>[GO:0005576] extracellular region; [GO:0031012] extracellular matrix; [GO:0030312] external encapsulating structure; [GO:0048856] anatomical structure development; [GO:0007155] cell adhesion; [GO:0050877] nervous system process; [GO:0030154] cell differentiation</t>
        </is>
      </c>
      <c r="O152" t="inlineStr">
        <is>
          <t>GO:0005604 basement membrane;GO:0062023 collagen-containing extracellular matrix;GO:0031012 extracellular matrix</t>
        </is>
      </c>
      <c r="P152" t="inlineStr">
        <is>
          <t>(Human)GO:0005198 structural molecule activity;GO:0003674 molecular_function</t>
        </is>
      </c>
      <c r="Q152" t="inlineStr"/>
      <c r="R152" t="inlineStr">
        <is>
          <t>[IPR000034] Laminin IV; [IPR000742] EGF-like domain; [IPR002049] Laminin-type EGF domain; [IPR008211] Laminin, N-terminal</t>
        </is>
      </c>
      <c r="S152" t="inlineStr">
        <is>
          <t>yes</t>
        </is>
      </c>
      <c r="T152" t="inlineStr"/>
      <c r="U152" t="inlineStr">
        <is>
          <t>principal1</t>
        </is>
      </c>
      <c r="V152" t="inlineStr"/>
      <c r="W152" t="inlineStr">
        <is>
          <t>MP:0005240 abnormal amacrine cell morphology; MP:0003179 thrombocytopenia; MP:0010052 increased grip strength</t>
        </is>
      </c>
      <c r="X152" t="inlineStr">
        <is>
          <t>(Human)OMIM ID:614115 Cortical malformations, occipital</t>
        </is>
      </c>
      <c r="Y152" t="inlineStr"/>
      <c r="Z152" t="inlineStr">
        <is>
          <t>6</t>
        </is>
      </c>
      <c r="AA152" t="inlineStr">
        <is>
          <t>45</t>
        </is>
      </c>
      <c r="AB152" t="inlineStr">
        <is>
          <t>[{"UniProt":"Q9R0B6","EnsemblGene":["ENSMUSG00000026840.15"],"EnsemblTrans":[["ENSMUST00000028187","ENSMUSP00000028187","principal1"]],"RefSeq":[["NM_011836","NP_035966","VALIDATED"]],"UCSC":["uc008jef.1"],"SwissProt":["LAMC3_MOUSE"]}]</t>
        </is>
      </c>
      <c r="AC152" t="inlineStr">
        <is>
          <t>(mmu04512)ECM-receptor interaction - Mus musculus (house mouse); (mmu05222)Small cell lung cancer - Mus musculus (house mouse); (mmu05146)Amoebiasis - Mus musculus (house mouse)</t>
        </is>
      </c>
      <c r="AD152" t="inlineStr">
        <is>
          <t>0.0</t>
        </is>
      </c>
      <c r="AE152" t="inlineStr">
        <is>
          <t>0.0</t>
        </is>
      </c>
      <c r="AF152" t="inlineStr">
        <is>
          <t>0.0</t>
        </is>
      </c>
      <c r="AG152" t="inlineStr">
        <is>
          <t>0.0</t>
        </is>
      </c>
      <c r="AH152" t="inlineStr">
        <is>
          <t>0.0</t>
        </is>
      </c>
      <c r="AI152" t="inlineStr">
        <is>
          <t>0.0</t>
        </is>
      </c>
      <c r="AJ152" t="inlineStr">
        <is>
          <t>1.0</t>
        </is>
      </c>
      <c r="AK152" t="inlineStr">
        <is>
          <t>0.0</t>
        </is>
      </c>
      <c r="AL152" t="inlineStr">
        <is>
          <t>1.0</t>
        </is>
      </c>
      <c r="AM152" t="inlineStr">
        <is>
          <t>0.0</t>
        </is>
      </c>
      <c r="AN152" t="inlineStr">
        <is>
          <t>0.0</t>
        </is>
      </c>
      <c r="AO152" t="inlineStr">
        <is>
          <t>0.0</t>
        </is>
      </c>
      <c r="AP152" t="inlineStr">
        <is>
          <t>0.0</t>
        </is>
      </c>
      <c r="AQ152" t="inlineStr">
        <is>
          <t>0.0</t>
        </is>
      </c>
      <c r="AR152" t="inlineStr">
        <is>
          <t>1.0</t>
        </is>
      </c>
      <c r="AS152" t="inlineStr">
        <is>
          <t>0.0</t>
        </is>
      </c>
      <c r="AT152" t="inlineStr">
        <is>
          <t>0.0</t>
        </is>
      </c>
      <c r="AU152" t="inlineStr">
        <is>
          <t>0.0</t>
        </is>
      </c>
      <c r="AV152" t="inlineStr">
        <is>
          <t>0.0</t>
        </is>
      </c>
      <c r="AW152" t="inlineStr">
        <is>
          <t>0.0</t>
        </is>
      </c>
    </row>
    <row r="153">
      <c r="A153" t="inlineStr">
        <is>
          <t>Ptgr1</t>
        </is>
      </c>
      <c r="B153" t="inlineStr">
        <is>
          <t>67103</t>
        </is>
      </c>
      <c r="C153" t="inlineStr">
        <is>
          <t>symbol</t>
        </is>
      </c>
      <c r="D153" t="inlineStr">
        <is>
          <t>M. musculus</t>
        </is>
      </c>
      <c r="E153" t="inlineStr">
        <is>
          <t>67103</t>
        </is>
      </c>
      <c r="F153" t="inlineStr">
        <is>
          <t>M. musculus</t>
        </is>
      </c>
      <c r="G153" t="inlineStr">
        <is>
          <t>Ptgr1</t>
        </is>
      </c>
      <c r="H153" t="inlineStr">
        <is>
          <t>2510002C21Rik|DIG-1|Ltb4dh|Zadh3</t>
        </is>
      </c>
      <c r="I153" t="inlineStr">
        <is>
          <t>protein-coding</t>
        </is>
      </c>
      <c r="J153" t="inlineStr">
        <is>
          <t>prostaglandin reductase 1</t>
        </is>
      </c>
      <c r="K153" t="inlineStr">
        <is>
          <t>Predicted to enable 13-lipoxin reductase activity; leukotriene B4 12-hydroxy dehydrogenase activity; and oxidoreductase activity, acting on the CH-CH group of donors, NAD or NADP as acceptor. Predicted to be involved in several processes, including fatty acid metabolic process; negative regulation of positive chemotaxis; and negative regulation of reactive oxygen species biosynthetic process. Predicted to be located in cytosol and nucleus. Is expressed in genitourinary system. Orthologous to human PTGR1 (prostaglandin reductase 1). [provided by Alliance of Genome Resources, Dec 2024]</t>
        </is>
      </c>
      <c r="L153" t="inlineStr">
        <is>
          <t>chr4:58987131-58965590</t>
        </is>
      </c>
      <c r="M153" t="inlineStr">
        <is>
          <t>GO:0043449 alkene metabolic process;GO:1900673 olefin metabolic process;GO:0050928 negative regulation of positive chemotaxis</t>
        </is>
      </c>
      <c r="N153" t="inlineStr">
        <is>
          <t>[GO:0016491] oxidoreductase activity; [GO:0003824] catalytic activity; [GO:0006629] lipid metabolic process</t>
        </is>
      </c>
      <c r="O153" t="inlineStr">
        <is>
          <t>GO:0005829 cytosol;GO:0005634 nucleus;GO:0005737 cytoplasm</t>
        </is>
      </c>
      <c r="P153" t="inlineStr">
        <is>
          <t>GO:0032440 2-alkenal reductase [NAD(P)+] activity;GO:0035798 2-alkenal reductase (NADPH) activity;GO:0036185 13-lipoxin reductase activity</t>
        </is>
      </c>
      <c r="Q153" t="inlineStr"/>
      <c r="R153" t="inlineStr">
        <is>
          <t>[IPR011032] GroES-like superfamily; [IPR013149] Alcohol dehydrogenase-like, C-terminal; [IPR014190] Leukotriene B4 12-hydroxydehydrogenase/15-oxo-prostaglandin 13-reductase; [IPR020843] Polyketide synthase, enoylreductase domain; [IPR036291] NAD(P)-binding domain superfamily; [IPR041694] Oxidoreductase, N-terminal domain; [IPR045010] Medium-chain dehydrogenase/reductase</t>
        </is>
      </c>
      <c r="S153" t="inlineStr"/>
      <c r="T153" t="inlineStr"/>
      <c r="U153" t="inlineStr">
        <is>
          <t>principal1</t>
        </is>
      </c>
      <c r="V153" t="inlineStr"/>
      <c r="W153" t="inlineStr">
        <is>
          <t>MP:0003961 decreased lean body mass; MP:0010024 increased total body fat amount; MP:0010124 decreased bone mineral content</t>
        </is>
      </c>
      <c r="X153" t="inlineStr"/>
      <c r="Y153" t="inlineStr"/>
      <c r="Z153" t="inlineStr">
        <is>
          <t>(Human)10</t>
        </is>
      </c>
      <c r="AA153" t="inlineStr">
        <is>
          <t>20</t>
        </is>
      </c>
      <c r="AB153" t="inlineStr">
        <is>
          <t>[{"UniProt":"Q91YR9","EnsemblGene":["ENSMUSG00000028378.7"],"EnsemblTrans":[["ENSMUST00000030069","ENSMUSP00000030069","principal1"]],"RefSeq":[["NM_025968","NP_080244","PROVISIONAL"]],"UCSC":["uc008szm.1"],"SwissProt":["PTGR1_MOUSE"]}]</t>
        </is>
      </c>
      <c r="AC153" t="inlineStr">
        <is>
          <t>(mmu00590)Arachidonic acid metabolism - Mus musculus (house mouse)</t>
        </is>
      </c>
      <c r="AD153" t="inlineStr">
        <is>
          <t>0.0</t>
        </is>
      </c>
      <c r="AE153" t="inlineStr">
        <is>
          <t>0.0</t>
        </is>
      </c>
      <c r="AF153" t="inlineStr">
        <is>
          <t>0.0</t>
        </is>
      </c>
      <c r="AG153" t="inlineStr">
        <is>
          <t>0.0</t>
        </is>
      </c>
      <c r="AH153" t="inlineStr">
        <is>
          <t>0.0</t>
        </is>
      </c>
      <c r="AI153" t="inlineStr">
        <is>
          <t>0.0</t>
        </is>
      </c>
      <c r="AJ153" t="inlineStr">
        <is>
          <t>0.0</t>
        </is>
      </c>
      <c r="AK153" t="inlineStr">
        <is>
          <t>0.0</t>
        </is>
      </c>
      <c r="AL153" t="inlineStr">
        <is>
          <t>0.0</t>
        </is>
      </c>
      <c r="AM153" t="inlineStr">
        <is>
          <t>0.0</t>
        </is>
      </c>
      <c r="AN153" t="inlineStr">
        <is>
          <t>0.0</t>
        </is>
      </c>
      <c r="AO153" t="inlineStr">
        <is>
          <t>0.0</t>
        </is>
      </c>
      <c r="AP153" t="inlineStr">
        <is>
          <t>0.0</t>
        </is>
      </c>
      <c r="AQ153" t="inlineStr">
        <is>
          <t>0.0</t>
        </is>
      </c>
      <c r="AR153" t="inlineStr">
        <is>
          <t>0.0</t>
        </is>
      </c>
      <c r="AS153" t="inlineStr">
        <is>
          <t>0.0</t>
        </is>
      </c>
      <c r="AT153" t="inlineStr">
        <is>
          <t>0.0</t>
        </is>
      </c>
      <c r="AU153" t="inlineStr">
        <is>
          <t>0.0</t>
        </is>
      </c>
      <c r="AV153" t="inlineStr">
        <is>
          <t>0.0</t>
        </is>
      </c>
      <c r="AW153" t="inlineStr">
        <is>
          <t>0.0</t>
        </is>
      </c>
    </row>
    <row r="154">
      <c r="A154" t="inlineStr">
        <is>
          <t>Gas2</t>
        </is>
      </c>
      <c r="B154" t="inlineStr">
        <is>
          <t>14453</t>
        </is>
      </c>
      <c r="C154" t="inlineStr">
        <is>
          <t>symbol</t>
        </is>
      </c>
      <c r="D154" t="inlineStr">
        <is>
          <t>M. musculus</t>
        </is>
      </c>
      <c r="E154" t="inlineStr">
        <is>
          <t>14453</t>
        </is>
      </c>
      <c r="F154" t="inlineStr">
        <is>
          <t>M. musculus</t>
        </is>
      </c>
      <c r="G154" t="inlineStr">
        <is>
          <t>Gas2</t>
        </is>
      </c>
      <c r="H154" t="inlineStr">
        <is>
          <t>Gas-2</t>
        </is>
      </c>
      <c r="I154" t="inlineStr">
        <is>
          <t>protein-coding</t>
        </is>
      </c>
      <c r="J154" t="inlineStr">
        <is>
          <t>growth arrest specific 2</t>
        </is>
      </c>
      <c r="K154" t="inlineStr">
        <is>
          <t>Predicted to enable actin filament binding activity. Acts upstream of or within several processes, including ovarian follicle development; ovulation; and regulation of Notch signaling pathway. Predicted to be located in cytoplasm; membrane; and stress fiber. Predicted to be active in actin filament. Is expressed in several structures, including central nervous system; embryo mesenchyme; eye; genitourinary system; and limb. Used to study sensorineural hearing loss. Orthologous to human GAS2 (growth arrest specific 2). [provided by Alliance of Genome Resources, Dec 2024]</t>
        </is>
      </c>
      <c r="L154" t="inlineStr">
        <is>
          <t>chr7:51511560-51644753</t>
        </is>
      </c>
      <c r="M154" t="inlineStr">
        <is>
          <t>GO:0001544 initiation of primordial ovarian follicle growth;GO:0001547 antral ovarian follicle growth;GO:0051764 actin crosslink formation</t>
        </is>
      </c>
      <c r="N154" t="inlineStr">
        <is>
          <t>[GO:0008092] cytoskeletal protein binding; [GO:0043226] organelle; [GO:0005856] cytoskeleton; [GO:0048856] anatomical structure development; [GO:0012501] programmed cell death; [GO:0022414] reproductive process; [GO:0023052] signaling; [GO:0030198] extracellular matrix organization; [GO:0060090] molecular adaptor activity; [GO:0007010] cytoskeleton organization</t>
        </is>
      </c>
      <c r="O154" t="inlineStr">
        <is>
          <t>GO:0001725 stress fiber;GO:0097517 contractile actin filament bundle;GO:0042641 actomyosin</t>
        </is>
      </c>
      <c r="P154" t="inlineStr">
        <is>
          <t>GO:0051015 actin filament binding;GO:0008017 microtubule binding;GO:0015631 tubulin binding</t>
        </is>
      </c>
      <c r="Q154" t="inlineStr"/>
      <c r="R154" t="inlineStr">
        <is>
          <t>[IPR001715] Calponin homology domain; [IPR003108] GAR domain; [IPR036534] GAR domain superfamily; [IPR036872] CH domain superfamily</t>
        </is>
      </c>
      <c r="S154" t="inlineStr"/>
      <c r="T154" t="inlineStr"/>
      <c r="U154" t="inlineStr">
        <is>
          <t>principal1</t>
        </is>
      </c>
      <c r="V154" t="inlineStr"/>
      <c r="W154" t="inlineStr">
        <is>
          <t>MP:0001126 abnormal ovary morphology; MP:0001935 decreased litter size; MP:0001923 reduced female fertility; MP:0001130 abnormal ovarian folliculogenesis; MP:0002680 decreased corpora lutea number; MP:0003355 decreased ovulation rate; MP:0003582 abnormal ovary development; MP:0004273 abnormal basal lamina morphology; MP:0008868 abnormal granulosa cell morphology; MP:0009433 polyovular ovarian follicle; MP:0011129 decreased tertiary ovarian follicle number; MP:0001963 abnormal hearing physiology; MP:0003825 abnormal pillar cell morphology; MP:0004300 abnormal organ of Corti supporting cell morphology; MP:0004302 abnormal Deiters cell morphology; MP:0004402 decreased cochlear outer hair cell number; MP:0004736 abnormal distortion product otoacoustic emission; MP:0006325 impaired hearing; MP:0011967 increased or absent threshold for auditory brainstem response</t>
        </is>
      </c>
      <c r="X154" t="inlineStr"/>
      <c r="Y154" t="inlineStr">
        <is>
          <t>DOID:10003 sensorineural hearing loss</t>
        </is>
      </c>
      <c r="Z154" t="inlineStr">
        <is>
          <t>4</t>
        </is>
      </c>
      <c r="AA154" t="inlineStr">
        <is>
          <t>45</t>
        </is>
      </c>
      <c r="AB154" t="inlineStr">
        <is>
          <t>[{"UniProt":"P11862","EnsemblGene":["ENSMUSG00000030498.16"],"EnsemblTrans":[["ENSMUST00000051912","ENSMUSP00000053514","principal1"],["ENSMUST00000107591","ENSMUSP00000103217","principal1"],["ENSMUST00000208711","ENSMUSP00000146537","principal1"]],"RefSeq":[["NM_001330607","NP_001317536","VALIDATED"],["NM_008087","NP_032113","VALIDATED"],["XM_006540624","XP_006540687"],["XM_006540625","XP_006540688"],["XM_006540626","XP_006540689"]],"UCSC":["uc009hch.1"],"SwissProt":["GAS2_MOUSE"]},{"UniProt":"Q9D699","RefSeq":[["NM_001330608","NP_001317537","VALIDATED"]],"SwissProt":["Q9D699_MOUSE"]}]</t>
        </is>
      </c>
      <c r="AC154" t="inlineStr"/>
      <c r="AD154" t="inlineStr">
        <is>
          <t>0.0</t>
        </is>
      </c>
      <c r="AE154" t="inlineStr">
        <is>
          <t>0.0</t>
        </is>
      </c>
      <c r="AF154" t="inlineStr">
        <is>
          <t>0.0</t>
        </is>
      </c>
      <c r="AG154" t="inlineStr">
        <is>
          <t>0.0</t>
        </is>
      </c>
      <c r="AH154" t="inlineStr">
        <is>
          <t>0.0</t>
        </is>
      </c>
      <c r="AI154" t="inlineStr">
        <is>
          <t>0.0</t>
        </is>
      </c>
      <c r="AJ154" t="inlineStr">
        <is>
          <t>0.0</t>
        </is>
      </c>
      <c r="AK154" t="inlineStr">
        <is>
          <t>0.0</t>
        </is>
      </c>
      <c r="AL154" t="inlineStr">
        <is>
          <t>0.0</t>
        </is>
      </c>
      <c r="AM154" t="inlineStr">
        <is>
          <t>0.0</t>
        </is>
      </c>
      <c r="AN154" t="inlineStr">
        <is>
          <t>0.0</t>
        </is>
      </c>
      <c r="AO154" t="inlineStr">
        <is>
          <t>0.0</t>
        </is>
      </c>
      <c r="AP154" t="inlineStr">
        <is>
          <t>0.0</t>
        </is>
      </c>
      <c r="AQ154" t="inlineStr">
        <is>
          <t>0.0</t>
        </is>
      </c>
      <c r="AR154" t="inlineStr">
        <is>
          <t>0.0</t>
        </is>
      </c>
      <c r="AS154" t="inlineStr">
        <is>
          <t>0.0</t>
        </is>
      </c>
      <c r="AT154" t="inlineStr">
        <is>
          <t>0.0</t>
        </is>
      </c>
      <c r="AU154" t="inlineStr">
        <is>
          <t>0.0</t>
        </is>
      </c>
      <c r="AV154" t="inlineStr">
        <is>
          <t>0.0</t>
        </is>
      </c>
      <c r="AW154" t="inlineStr">
        <is>
          <t>0.0</t>
        </is>
      </c>
    </row>
    <row r="155">
      <c r="A155" t="inlineStr">
        <is>
          <t>Eif4g1</t>
        </is>
      </c>
      <c r="B155" t="inlineStr">
        <is>
          <t>208643</t>
        </is>
      </c>
      <c r="C155" t="inlineStr">
        <is>
          <t>symbol</t>
        </is>
      </c>
      <c r="D155" t="inlineStr">
        <is>
          <t>M. musculus</t>
        </is>
      </c>
      <c r="E155" t="inlineStr">
        <is>
          <t>208643</t>
        </is>
      </c>
      <c r="F155" t="inlineStr">
        <is>
          <t>M. musculus</t>
        </is>
      </c>
      <c r="G155" t="inlineStr">
        <is>
          <t>Eif4g1</t>
        </is>
      </c>
      <c r="H155" t="inlineStr">
        <is>
          <t>E030015G23Rik|eIF-4G1|eIF4GI</t>
        </is>
      </c>
      <c r="I155" t="inlineStr">
        <is>
          <t>protein-coding</t>
        </is>
      </c>
      <c r="J155" t="inlineStr">
        <is>
          <t>eukaryotic translation initiation factor 4, gamma 1</t>
        </is>
      </c>
      <c r="K155" t="inlineStr">
        <is>
          <t>This gene encodes a member of the eukaryotic translation initiation factors (eIF) that play important roles in translation initiation by mediating recruitment of additional initiation factors and providing a scaffold for ribosome/mRNA-bridging. Along with eIF4A and eIF4E, the encoded protein forms the eIF4F complex that bridges the 5' UTR with the polyadenylated 3' UTR resulting in mRNA circularization, enhanced translation initiation and mRNA stability. Through its association with eIF3, the encoded protein mediates recruitment of the 43S pre-initiation complex to mRNA. Alternative splicing of this gene results in multiple transcript variants. Pseudogenes for this gene have been identified on chromosomes 2 and 13. [provided by RefSeq, Jan 2015]</t>
        </is>
      </c>
      <c r="L155" t="inlineStr">
        <is>
          <t>chr16:20491457-20511633</t>
        </is>
      </c>
      <c r="M155" t="inlineStr">
        <is>
          <t>GO:1905535 regulation of eukaryotic translation initiation factor 4F complex assembly;GO:1905537 positive regulation of eukaryotic translation initiation factor 4F complex assembly;GO:1905610 regulation of mRNA cap binding</t>
        </is>
      </c>
      <c r="N155" t="inlineStr">
        <is>
          <t>[GO:0003723] RNA binding; [GO:0045182] translation regulator activity; [GO:0031047] RNA-mediated gene silencing; [GO:0043226] organelle; [GO:0005634] nucleus; [GO:0048856] anatomical structure development; [GO:0030154] cell differentiation; [GO:0005829] cytosol; [GO:0036211] protein modification process; [GO:0000278] mitotic cell cycle; [GO:0006914] autophagy; [GO:0034330] cell junction organization; [GO:0065003] protein-containing complex assembly; [GO:0005840] ribosome</t>
        </is>
      </c>
      <c r="O155" t="inlineStr">
        <is>
          <t>GO:0016281 eukaryotic translation initiation factor 4F complex;GO:0034518 RNA cap binding complex;GO:0010494 cytoplasmic stress granule</t>
        </is>
      </c>
      <c r="P155" t="inlineStr">
        <is>
          <t>GO:0008190 eukaryotic initiation factor 4E binding;GO:0031369 translation initiation factor binding;GO:0003743 translation initiation factor activity</t>
        </is>
      </c>
      <c r="Q155" t="inlineStr"/>
      <c r="R155" t="inlineStr">
        <is>
          <t>[IPR003307] W2 domain; [IPR003890] MIF4G-like, type 3; [IPR003891] Initiation factor eIF-4 gamma, MA3; [IPR016024] Armadillo-type fold; [IPR045208] Initiation factor 4G</t>
        </is>
      </c>
      <c r="S155" t="inlineStr"/>
      <c r="T155" t="inlineStr"/>
      <c r="U155" t="inlineStr">
        <is>
          <t>alternative2</t>
        </is>
      </c>
      <c r="V155" t="inlineStr"/>
      <c r="W155" t="inlineStr">
        <is>
          <t>MP:0002169 no abnormal phenotype detected; MP:0001360 abnormal social investigation; MP:0003008 enhanced long-term potentiation; MP:0009454 impaired contextual conditioning behavior; MP:0020395 abnormal response to social novelty; MP:0014384 increased miniature inhibitory postsynaptic current amplitude; MP:0001529 abnormal vocalization; MP:0000063 decreased bone mineral density; MP:0002792 abnormal retina vasculature morphology; MP:0005343 increased circulating aspartate transaminase level; MP:0002941 increased circulating alanine transaminase level; MP:0003019 increased circulating chloride level; MP:0003961 decreased lean body mass; MP:0004953 decreased spleen weight; MP:0010024 increased total body fat amount; MP:0010097 abnormal retina blood vessel morphology; MP:0011964 increased total retina thickness; MP:0013279 increased fasting circulating glucose level; MP:0011100 preweaning lethality, complete penetrance</t>
        </is>
      </c>
      <c r="X155" t="inlineStr">
        <is>
          <t>(Human)OMIM ID:614251 Parkinson disease 18, autosomal dominant, susceptibility to</t>
        </is>
      </c>
      <c r="Y155" t="inlineStr">
        <is>
          <t>(Human)DOID:0060892 late onset Parkinson's disease</t>
        </is>
      </c>
      <c r="Z155" t="inlineStr">
        <is>
          <t>18</t>
        </is>
      </c>
      <c r="AA155" t="inlineStr">
        <is>
          <t>68</t>
        </is>
      </c>
      <c r="AB155" t="inlineStr">
        <is>
          <t>[{"UniProt":"E9Q9E1","EnsemblGene":["ENSMUSG00000045983.17"],"EnsemblTrans":[["ENSMUST00000073840","ENSMUSP00000073506","alternative2"]],"RefSeq":[["XM_006521940","XP_006522003","MODEL"]],"UCSC":["uc007yqw.2"],"SwissProt":["E9Q9E1_MOUSE"]},{"UniProt":"Q6NZJ6","EnsemblGene":["ENSMUSG00000045983.17"],"EnsemblTrans":[["ENSMUST00000044783","ENSMUSP00000047678","alternative2"],["ENSMUST00000115460","ENSMUSP00000111120","alternative2"],["ENSMUST00000115463","ENSMUSP00000111123","alternative2"]],"RefSeq":[["NM_001304432","NP_001291361","VALIDATED"],["NM_145941","NP_666053","VALIDATED"],["XM_006521937","XP_006522000","MODEL"]],"UCSC":["uc007yqs.2","uc012acy.2"],"SwissProt":["IF4G1_MOUSE"]}]</t>
        </is>
      </c>
      <c r="AC155" t="inlineStr">
        <is>
          <t>(mmu05416)Viral myocarditis - Mus musculus (house mouse)</t>
        </is>
      </c>
      <c r="AD155" t="inlineStr">
        <is>
          <t>1.0</t>
        </is>
      </c>
      <c r="AE155" t="inlineStr">
        <is>
          <t>0.0</t>
        </is>
      </c>
      <c r="AF155" t="inlineStr">
        <is>
          <t>0.0</t>
        </is>
      </c>
      <c r="AG155" t="inlineStr">
        <is>
          <t>0.0</t>
        </is>
      </c>
      <c r="AH155" t="inlineStr">
        <is>
          <t>0.0</t>
        </is>
      </c>
      <c r="AI155" t="inlineStr">
        <is>
          <t>1.0</t>
        </is>
      </c>
      <c r="AJ155" t="inlineStr">
        <is>
          <t>0.0</t>
        </is>
      </c>
      <c r="AK155" t="inlineStr">
        <is>
          <t>0.0</t>
        </is>
      </c>
      <c r="AL155" t="inlineStr">
        <is>
          <t>0.0</t>
        </is>
      </c>
      <c r="AM155" t="inlineStr">
        <is>
          <t>0.0</t>
        </is>
      </c>
      <c r="AN155" t="inlineStr">
        <is>
          <t>0.0</t>
        </is>
      </c>
      <c r="AO155" t="inlineStr">
        <is>
          <t>0.0</t>
        </is>
      </c>
      <c r="AP155" t="inlineStr">
        <is>
          <t>0.0</t>
        </is>
      </c>
      <c r="AQ155" t="inlineStr">
        <is>
          <t>0.0</t>
        </is>
      </c>
      <c r="AR155" t="inlineStr">
        <is>
          <t>0.0</t>
        </is>
      </c>
      <c r="AS155" t="inlineStr">
        <is>
          <t>0.0</t>
        </is>
      </c>
      <c r="AT155" t="inlineStr">
        <is>
          <t>0.0</t>
        </is>
      </c>
      <c r="AU155" t="inlineStr">
        <is>
          <t>0.0</t>
        </is>
      </c>
      <c r="AV155" t="inlineStr">
        <is>
          <t>0.0</t>
        </is>
      </c>
      <c r="AW155" t="inlineStr">
        <is>
          <t>0.0</t>
        </is>
      </c>
    </row>
    <row r="156">
      <c r="A156" t="inlineStr">
        <is>
          <t>Mxd4</t>
        </is>
      </c>
      <c r="B156" t="inlineStr">
        <is>
          <t>17122</t>
        </is>
      </c>
      <c r="C156" t="inlineStr">
        <is>
          <t>symbol</t>
        </is>
      </c>
      <c r="D156" t="inlineStr">
        <is>
          <t>M. musculus</t>
        </is>
      </c>
      <c r="E156" t="inlineStr">
        <is>
          <t>17122</t>
        </is>
      </c>
      <c r="F156" t="inlineStr">
        <is>
          <t>M. musculus</t>
        </is>
      </c>
      <c r="G156" t="inlineStr">
        <is>
          <t>Mxd4</t>
        </is>
      </c>
      <c r="H156" t="inlineStr">
        <is>
          <t>2810410A03Rik|Mad4|bHLHc12</t>
        </is>
      </c>
      <c r="I156" t="inlineStr">
        <is>
          <t>protein-coding</t>
        </is>
      </c>
      <c r="J156" t="inlineStr">
        <is>
          <t>Max dimerization protein 4</t>
        </is>
      </c>
      <c r="K156" t="inlineStr">
        <is>
          <t>Contributes to DNA-binding transcription repressor activity, RNA polymerase II-specific and RNA polymerase II transcription regulatory region sequence-specific DNA binding activity. Involved in negative regulation of transcription by RNA polymerase II. Acts upstream of or within negative regulation of DNA-templated transcription. Part of RNA polymerase II transcription regulator complex. Is expressed in several structures, including central nervous system; craniocervical region bone; limb mesenchyme; skin; and thymus. Orthologous to human MXD4 (MAX dimerization protein 4). [provided by Alliance of Genome Resources, Dec 2024]</t>
        </is>
      </c>
      <c r="L156" t="inlineStr">
        <is>
          <t>chr5:34345076-34331231</t>
        </is>
      </c>
      <c r="M156" t="inlineStr">
        <is>
          <t>GO:0000122 negative regulation of transcription by RNA polymerase II;GO:0045892 negative regulation of DNA-templated transcription;GO:1902679 negative regulation of RNA biosynthetic process</t>
        </is>
      </c>
      <c r="N156" t="inlineStr">
        <is>
          <t>[GO:0043226] organelle; [GO:0005634] nucleus</t>
        </is>
      </c>
      <c r="O156" t="inlineStr">
        <is>
          <t>GO:0090575 RNA polymerase II transcription regulator complex;GO:0005667 transcription regulator complex;GO:0140513 nuclear protein-containing complex</t>
        </is>
      </c>
      <c r="P156" t="inlineStr">
        <is>
          <t>GO:0001227 DNA-binding transcription repressor activity, RNA polymerase II-specific;GO:0001217 DNA-binding transcription repressor activity;GO:0000978 RNA polymerase II cis-regulatory region sequence-specific DNA binding</t>
        </is>
      </c>
      <c r="Q156" t="inlineStr"/>
      <c r="R156" t="inlineStr">
        <is>
          <t>[IPR011598] Myc-type, basic helix-loop-helix (bHLH) domain; [IPR036638] Helix-loop-helix DNA-binding domain superfamily</t>
        </is>
      </c>
      <c r="S156" t="inlineStr"/>
      <c r="T156" t="inlineStr"/>
      <c r="U156" t="inlineStr">
        <is>
          <t>principal1</t>
        </is>
      </c>
      <c r="V156" t="inlineStr"/>
      <c r="W156" t="inlineStr">
        <is>
          <t>MP:0000194 increased circulating calcium level; MP:0000218 increased leukocyte cell number; MP:0002968 increased circulating alkaline phosphatase level; MP:0010392 prolonged QRS complex duration</t>
        </is>
      </c>
      <c r="X156" t="inlineStr"/>
      <c r="Y156" t="inlineStr"/>
      <c r="Z156" t="inlineStr">
        <is>
          <t>3</t>
        </is>
      </c>
      <c r="AA156" t="inlineStr">
        <is>
          <t>34</t>
        </is>
      </c>
      <c r="AB156" t="inlineStr">
        <is>
          <t>[{"UniProt":"Q91VN7","EnsemblGene":["ENSMUSG00000037235.14"],"EnsemblTrans":[["ENSMUST00000042701","ENSMUSP00000039071","principal1"]],"RefSeq":[["NM_010753","NP_034883","VALIDATED"]],"UCSC":["uc008xby.1"],"SwissProt":["Q91VN7_MOUSE"]}]</t>
        </is>
      </c>
      <c r="AC156" t="inlineStr"/>
      <c r="AD156" t="inlineStr">
        <is>
          <t>0.0</t>
        </is>
      </c>
      <c r="AE156" t="inlineStr">
        <is>
          <t>0.0</t>
        </is>
      </c>
      <c r="AF156" t="inlineStr">
        <is>
          <t>0.0</t>
        </is>
      </c>
      <c r="AG156" t="inlineStr">
        <is>
          <t>0.0</t>
        </is>
      </c>
      <c r="AH156" t="inlineStr">
        <is>
          <t>0.0</t>
        </is>
      </c>
      <c r="AI156" t="inlineStr">
        <is>
          <t>0.0</t>
        </is>
      </c>
      <c r="AJ156" t="inlineStr">
        <is>
          <t>0.0</t>
        </is>
      </c>
      <c r="AK156" t="inlineStr">
        <is>
          <t>0.0</t>
        </is>
      </c>
      <c r="AL156" t="inlineStr">
        <is>
          <t>0.0</t>
        </is>
      </c>
      <c r="AM156" t="inlineStr">
        <is>
          <t>0.0</t>
        </is>
      </c>
      <c r="AN156" t="inlineStr">
        <is>
          <t>0.0</t>
        </is>
      </c>
      <c r="AO156" t="inlineStr">
        <is>
          <t>0.0</t>
        </is>
      </c>
      <c r="AP156" t="inlineStr">
        <is>
          <t>0.0</t>
        </is>
      </c>
      <c r="AQ156" t="inlineStr">
        <is>
          <t>0.0</t>
        </is>
      </c>
      <c r="AR156" t="inlineStr">
        <is>
          <t>0.0</t>
        </is>
      </c>
      <c r="AS156" t="inlineStr">
        <is>
          <t>0.0</t>
        </is>
      </c>
      <c r="AT156" t="inlineStr">
        <is>
          <t>0.0</t>
        </is>
      </c>
      <c r="AU156" t="inlineStr">
        <is>
          <t>0.0</t>
        </is>
      </c>
      <c r="AV156" t="inlineStr">
        <is>
          <t>0.0</t>
        </is>
      </c>
      <c r="AW156" t="inlineStr">
        <is>
          <t>0.0</t>
        </is>
      </c>
    </row>
    <row r="157">
      <c r="A157" t="inlineStr">
        <is>
          <t>Plekhb1</t>
        </is>
      </c>
      <c r="B157" t="inlineStr">
        <is>
          <t>27276</t>
        </is>
      </c>
      <c r="C157" t="inlineStr">
        <is>
          <t>symbol</t>
        </is>
      </c>
      <c r="D157" t="inlineStr">
        <is>
          <t>M. musculus</t>
        </is>
      </c>
      <c r="E157" t="inlineStr">
        <is>
          <t>27276</t>
        </is>
      </c>
      <c r="F157" t="inlineStr">
        <is>
          <t>M. musculus</t>
        </is>
      </c>
      <c r="G157" t="inlineStr">
        <is>
          <t>Plekhb1</t>
        </is>
      </c>
      <c r="H157" t="inlineStr">
        <is>
          <t>PHR1|Phret1|evt-1</t>
        </is>
      </c>
      <c r="I157" t="inlineStr">
        <is>
          <t>protein-coding</t>
        </is>
      </c>
      <c r="J157" t="inlineStr">
        <is>
          <t>pleckstrin homology domain containing, family B (evectins) member 1</t>
        </is>
      </c>
      <c r="K157" t="inlineStr">
        <is>
          <t>Enables protein homodimerization activity. Predicted to be involved in regulation of cell differentiation. Predicted to be located in Golgi membrane. Predicted to be active in membrane. Is expressed in central nervous system; sensory organ; and skeleton. Orthologous to human PLEKHB1 (pleckstrin homology domain containing B1). [provided by Alliance of Genome Resources, Dec 2024]</t>
        </is>
      </c>
      <c r="L157" t="inlineStr">
        <is>
          <t>chr7:100311601-100291922</t>
        </is>
      </c>
      <c r="M157" t="inlineStr">
        <is>
          <t>GO:0045595 regulation of cell differentiation;GO:0050793 regulation of developmental process;GO:0050794 regulation of cellular process</t>
        </is>
      </c>
      <c r="N157" t="inlineStr">
        <is>
          <t>[GO:0043226] organelle; [GO:0005929] cilium; [GO:0030154] cell differentiation</t>
        </is>
      </c>
      <c r="O157" t="inlineStr">
        <is>
          <t>GO:0001750 photoreceptor outer segment;GO:0097733 photoreceptor cell cilium;GO:0097731 9+0 non-motile cilium</t>
        </is>
      </c>
      <c r="P157" t="inlineStr">
        <is>
          <t>GO:0042803 protein homodimerization activity;GO:0046983 protein dimerization activity;GO:0042802 identical protein binding</t>
        </is>
      </c>
      <c r="Q157" t="inlineStr"/>
      <c r="R157" t="inlineStr">
        <is>
          <t>[IPR001849] Pleckstrin homology domain; [IPR011993] PH-like domain superfamily; [IPR039680] Pleckstrin homology domain-containing family B member 1/2</t>
        </is>
      </c>
      <c r="S157" t="inlineStr"/>
      <c r="T157" t="inlineStr"/>
      <c r="U157" t="inlineStr">
        <is>
          <t>principal1</t>
        </is>
      </c>
      <c r="V157" t="inlineStr"/>
      <c r="W157" t="inlineStr">
        <is>
          <t>MP:0002169 no abnormal phenotype detected</t>
        </is>
      </c>
      <c r="X157" t="inlineStr"/>
      <c r="Y157" t="inlineStr"/>
      <c r="Z157" t="inlineStr">
        <is>
          <t>5</t>
        </is>
      </c>
      <c r="AA157" t="inlineStr">
        <is>
          <t>29</t>
        </is>
      </c>
      <c r="AB157" t="inlineStr">
        <is>
          <t>[{"UniProt":"Q9QYE9","EnsemblGene":["ENSMUSG00000030701.18"],"EnsemblTrans":[["ENSMUST00000079176","ENSMUSP00000078175",""],["ENSMUST00000107044","ENSMUSP00000102659","principal1"],["ENSMUST00000107045","ENSMUSP00000102660",""],["ENSMUST00000107046","ENSMUSP00000102661","principal1"],["ENSMUST00000107047","ENSMUSP00000102662",""],["ENSMUST00000116287","ENSMUSP00000111991",""]],"RefSeq":[["NM_001163182","NP_001156654","VALIDATED"],["NM_001163183","NP_001156655","VALIDATED"],["NM_001163184","NP_001156656","VALIDATED"],["NM_001163185","NP_001156657","VALIDATED"],["NM_001163186","NP_001156658","VALIDATED"],["NM_001163187","NP_001156659","VALIDATED"],["NM_001291336","NP_001278265","VALIDATED"],["NM_013746","NP_038774","VALIDATED"],["XM_006507906","XP_006507969","MODEL"]],"UCSC":["uc009ink.2","uc009ino.2"],"SwissProt":["PKHB1_MOUSE"]},{"UniProt":"D3YV71","EnsemblGene":["ENSMUSG00000030701.18"],"EnsemblTrans":[["ENSMUST00000107043","ENSMUSP00000102658",""]],"RefSeq":[["NM_001291336","NP_001278265","VALIDATED"]],"UCSC":["uc057aip.1"],"SwissProt":["D3YV71_MOUSE"]},{"UniProt":"Q3TP62","RefSeq":[["NM_001163184","NP_001156656","VALIDATED"],["NM_001163185","NP_001156657","VALIDATED"],["NM_001163187","NP_001156659","VALIDATED"]],"UCSC":["uc009inl.2"],"SwissProt":["Q3TP62_MOUSE"]}]</t>
        </is>
      </c>
      <c r="AC157" t="inlineStr"/>
      <c r="AD157" t="inlineStr">
        <is>
          <t>0.0</t>
        </is>
      </c>
      <c r="AE157" t="inlineStr">
        <is>
          <t>0.0</t>
        </is>
      </c>
      <c r="AF157" t="inlineStr">
        <is>
          <t>0.0</t>
        </is>
      </c>
      <c r="AG157" t="inlineStr">
        <is>
          <t>0.0</t>
        </is>
      </c>
      <c r="AH157" t="inlineStr">
        <is>
          <t>0.0</t>
        </is>
      </c>
      <c r="AI157" t="inlineStr">
        <is>
          <t>0.0</t>
        </is>
      </c>
      <c r="AJ157" t="inlineStr">
        <is>
          <t>0.0</t>
        </is>
      </c>
      <c r="AK157" t="inlineStr">
        <is>
          <t>0.0</t>
        </is>
      </c>
      <c r="AL157" t="inlineStr">
        <is>
          <t>0.0</t>
        </is>
      </c>
      <c r="AM157" t="inlineStr">
        <is>
          <t>0.0</t>
        </is>
      </c>
      <c r="AN157" t="inlineStr">
        <is>
          <t>0.0</t>
        </is>
      </c>
      <c r="AO157" t="inlineStr">
        <is>
          <t>0.0</t>
        </is>
      </c>
      <c r="AP157" t="inlineStr">
        <is>
          <t>0.0</t>
        </is>
      </c>
      <c r="AQ157" t="inlineStr">
        <is>
          <t>0.0</t>
        </is>
      </c>
      <c r="AR157" t="inlineStr">
        <is>
          <t>0.0</t>
        </is>
      </c>
      <c r="AS157" t="inlineStr">
        <is>
          <t>0.0</t>
        </is>
      </c>
      <c r="AT157" t="inlineStr">
        <is>
          <t>0.0</t>
        </is>
      </c>
      <c r="AU157" t="inlineStr">
        <is>
          <t>0.0</t>
        </is>
      </c>
      <c r="AV157" t="inlineStr">
        <is>
          <t>0.0</t>
        </is>
      </c>
      <c r="AW157" t="inlineStr">
        <is>
          <t>0.0</t>
        </is>
      </c>
    </row>
    <row r="158">
      <c r="A158" t="inlineStr">
        <is>
          <t>Slitrk6</t>
        </is>
      </c>
      <c r="B158" t="inlineStr">
        <is>
          <t>239250</t>
        </is>
      </c>
      <c r="C158" t="inlineStr">
        <is>
          <t>symbol</t>
        </is>
      </c>
      <c r="D158" t="inlineStr">
        <is>
          <t>M. musculus</t>
        </is>
      </c>
      <c r="E158" t="inlineStr">
        <is>
          <t>239250</t>
        </is>
      </c>
      <c r="F158" t="inlineStr">
        <is>
          <t>M. musculus</t>
        </is>
      </c>
      <c r="G158" t="inlineStr">
        <is>
          <t>Slitrk6</t>
        </is>
      </c>
      <c r="H158" t="inlineStr">
        <is>
          <t>4832410J21Rik|Sltk6</t>
        </is>
      </c>
      <c r="I158" t="inlineStr">
        <is>
          <t>protein-coding</t>
        </is>
      </c>
      <c r="J158" t="inlineStr">
        <is>
          <t>SLIT and NTRK-like family, member 6</t>
        </is>
      </c>
      <c r="K158" t="inlineStr">
        <is>
          <t>Acts upstream of or within several processes, including auditory behavior; linear vestibuloocular reflex; and nervous system development. Located in cell periphery. Is expressed in several structures, including brain; gut; limb bud; lung; and sensory organ. Used to study high myopia-sensorineural deafness syndrome and sensorineural hearing loss. Human ortholog(s) of this gene implicated in high myopia-sensorineural deafness syndrome. Orthologous to human SLITRK6 (SLIT and NTRK like family member 6). [provided by Alliance of Genome Resources, Dec 2024]</t>
        </is>
      </c>
      <c r="L158" t="inlineStr">
        <is>
          <t>chr14:110992640-110984770</t>
        </is>
      </c>
      <c r="M158" t="inlineStr">
        <is>
          <t>GO:0060007 linear vestibuloocular reflex;GO:0060005 vestibular reflex;GO:0021562 vestibulocochlear nerve development</t>
        </is>
      </c>
      <c r="N158" t="inlineStr">
        <is>
          <t>[GO:0048856] anatomical structure development; [GO:0030154] cell differentiation; [GO:0034330] cell junction organization; [GO:0005886] plasma membrane; [GO:0050877] nervous system process</t>
        </is>
      </c>
      <c r="O158" t="inlineStr">
        <is>
          <t>GO:0009986 cell surface;GO:0005886 plasma membrane;GO:0071944 cell periphery</t>
        </is>
      </c>
      <c r="P158" t="inlineStr">
        <is>
          <t>GO:0003674 molecular_function</t>
        </is>
      </c>
      <c r="Q158" t="inlineStr"/>
      <c r="R158" t="inlineStr">
        <is>
          <t>[IPR000483] Cysteine-rich flanking region, C-terminal; [IPR001611] Leucine-rich repeat; [IPR003591] Leucine-rich repeat, typical subtype; [IPR032675] Leucine-rich repeat domain superfamily; [IPR043326] Slitrk family</t>
        </is>
      </c>
      <c r="S158" t="inlineStr"/>
      <c r="T158" t="inlineStr">
        <is>
          <t>yes</t>
        </is>
      </c>
      <c r="U158" t="inlineStr">
        <is>
          <t>principal1</t>
        </is>
      </c>
      <c r="V158" t="inlineStr">
        <is>
          <t>yes</t>
        </is>
      </c>
      <c r="W158" t="inlineStr">
        <is>
          <t>MP:0001303 abnormal lens morphology; MP:0001325 abnormal retina morphology; MP:0001967 deafness; MP:0002622 abnormal cochlear hair cell morphology; MP:0003100 myopia; MP:0003986 small cochlear ganglion; MP:0003987 small vestibular ganglion; MP:0004249 abnormal crista ampullaris morphology; MP:0004409 abnormal crista ampullaris neuroepithelium morphology; MP:0004632 abnormal cochlear OHC efferent innervation pattern; MP:0004633 abnormal cochlear IHC efferent innervation pattern; MP:0004746 abnormal cochlear IHC afferent innervation pattern; MP:0004811 abnormal neuron physiology; MP:0001262 decreased body weight; MP:0001399 hyperactivity; MP:0001402 decreased locomotor activity; MP:0001489 decreased startle reflex; MP:0004924 abnormal behavior; MP:0011041 abnormal vertical vestibuloocular reflex; MP:0011967 increased or absent threshold for auditory brainstem response</t>
        </is>
      </c>
      <c r="X158" t="inlineStr">
        <is>
          <t>OMIM ID:221200 Deafness and myopia</t>
        </is>
      </c>
      <c r="Y158" t="inlineStr">
        <is>
          <t>DOID:0111628 high myopia-sensorineural deafness syndrome;DOID:10003 sensorineural hearing loss</t>
        </is>
      </c>
      <c r="Z158" t="inlineStr">
        <is>
          <t>4</t>
        </is>
      </c>
      <c r="AA158" t="inlineStr">
        <is>
          <t>30</t>
        </is>
      </c>
      <c r="AB158" t="inlineStr">
        <is>
          <t>[{"UniProt":"Q8C110","EnsemblGene":["ENSMUSG00000045871.6"],"EnsemblTrans":[["ENSMUST00000078386","ENSMUSP00000077492","principal1"]],"RefSeq":[["NM_175499","NP_780708","VALIDATED"]],"UCSC":["uc007uyd.2"],"SwissProt":["SLIK6_MOUSE"]},{"UniProt":"A6H6M2","RefSeq":[["NM_175499","NP_780708","VALIDATED"]],"SwissProt":["A6H6M2_MOUSE"]}]</t>
        </is>
      </c>
      <c r="AC158" t="inlineStr">
        <is>
          <t>(mmu04514)Cell adhesion molecules - Mus musculus (house mouse)</t>
        </is>
      </c>
      <c r="AD158" t="inlineStr">
        <is>
          <t>1.0</t>
        </is>
      </c>
      <c r="AE158" t="inlineStr">
        <is>
          <t>0.0</t>
        </is>
      </c>
      <c r="AF158" t="inlineStr">
        <is>
          <t>0.0</t>
        </is>
      </c>
      <c r="AG158" t="inlineStr">
        <is>
          <t>0.0</t>
        </is>
      </c>
      <c r="AH158" t="inlineStr">
        <is>
          <t>0.0</t>
        </is>
      </c>
      <c r="AI158" t="inlineStr">
        <is>
          <t>1.0</t>
        </is>
      </c>
      <c r="AJ158" t="inlineStr">
        <is>
          <t>0.0</t>
        </is>
      </c>
      <c r="AK158" t="inlineStr">
        <is>
          <t>0.0</t>
        </is>
      </c>
      <c r="AL158" t="inlineStr">
        <is>
          <t>1.0</t>
        </is>
      </c>
      <c r="AM158" t="inlineStr">
        <is>
          <t>0.0</t>
        </is>
      </c>
      <c r="AN158" t="inlineStr">
        <is>
          <t>0.0</t>
        </is>
      </c>
      <c r="AO158" t="inlineStr">
        <is>
          <t>0.0</t>
        </is>
      </c>
      <c r="AP158" t="inlineStr">
        <is>
          <t>0.0</t>
        </is>
      </c>
      <c r="AQ158" t="inlineStr">
        <is>
          <t>0.0</t>
        </is>
      </c>
      <c r="AR158" t="inlineStr">
        <is>
          <t>1.0</t>
        </is>
      </c>
      <c r="AS158" t="inlineStr">
        <is>
          <t>0.0</t>
        </is>
      </c>
      <c r="AT158" t="inlineStr">
        <is>
          <t>0.0</t>
        </is>
      </c>
      <c r="AU158" t="inlineStr">
        <is>
          <t>0.0</t>
        </is>
      </c>
      <c r="AV158" t="inlineStr">
        <is>
          <t>0.0</t>
        </is>
      </c>
      <c r="AW158" t="inlineStr">
        <is>
          <t>0.0</t>
        </is>
      </c>
    </row>
    <row r="159">
      <c r="A159" t="inlineStr">
        <is>
          <t>Myh9</t>
        </is>
      </c>
      <c r="B159" t="inlineStr">
        <is>
          <t>17886</t>
        </is>
      </c>
      <c r="C159" t="inlineStr">
        <is>
          <t>symbol</t>
        </is>
      </c>
      <c r="D159" t="inlineStr">
        <is>
          <t>M. musculus</t>
        </is>
      </c>
      <c r="E159" t="inlineStr">
        <is>
          <t>17886</t>
        </is>
      </c>
      <c r="F159" t="inlineStr">
        <is>
          <t>M. musculus</t>
        </is>
      </c>
      <c r="G159" t="inlineStr">
        <is>
          <t>Myh9</t>
        </is>
      </c>
      <c r="H159" t="inlineStr">
        <is>
          <t>Fltn|Myhn-1|Myhn1|NMHCIIA|NMMHC-A|NMMHC-IIA|TU72.6</t>
        </is>
      </c>
      <c r="I159" t="inlineStr">
        <is>
          <t>protein-coding</t>
        </is>
      </c>
      <c r="J159" t="inlineStr">
        <is>
          <t>myosin, heavy polypeptide 9, non-muscle</t>
        </is>
      </c>
      <c r="K159" t="inlineStr">
        <is>
          <t>Enables actin filament binding activity and protein domain specific binding activity. Involved in several processes, including cortical granule exocytosis; negative regulation of actin filament severing; and positive regulation of protein processing in phagocytic vesicle. Acts upstream of or within several processes, including establishment of T cell polarity; microtubule cytoskeleton organization; and myoblast fusion. Located in several cellular components, including cortical granule; cytoskeleton; and immunological synapse. Part of myosin II complex. Colocalizes with focal adhesion. Is expressed in several structures, including alimentary system; early embryo; genitourinary system; heart and pericardium; and sensory organ. Used to study MYH-9 related disease. Human ortholog(s) of this gene implicated in several diseases, including auditory system disease (multiple); autosomal dominant Alport syndrome; blood platelet disease (multiple); end stage renal disease; and orofacial cleft. Orthologous to human MYH9 (myosin heavy chain 9). [provided by Alliance of Genome Resources, Dec 2024]</t>
        </is>
      </c>
      <c r="L159" t="inlineStr">
        <is>
          <t>chr15:77726315-77644788</t>
        </is>
      </c>
      <c r="M159" t="inlineStr">
        <is>
          <t>GO:0032796 uropod organization;GO:0060471 cortical granule exocytosis;GO:1903918 regulation of actin filament severing</t>
        </is>
      </c>
      <c r="N159" t="inlineStr">
        <is>
          <t>[GO:0008092] cytoskeletal protein binding; [GO:0003774] cytoskeletal motor activity; [GO:0043226] organelle; [GO:0005856] cytoskeleton; [GO:0048856] anatomical structure development; [GO:0005634] nucleus; [GO:0005829] cytosol; [GO:0005654] nucleoplasm; [GO:0005886] plasma membrane; [GO:0031410] cytoplasmic vesicle; [GO:0007010] cytoskeleton organization; [GO:0007155] cell adhesion; [GO:0016192] vesicle-mediated transport; [GO:0005768] endosome; [GO:0023052] signaling; [GO:0140657] ATP-dependent activity; [GO:0060090] molecular adaptor activity; [GO:0000910] cytokinesis; [GO:0048870] cell motility; [GO:0030154] cell differentiation; [GO:0061024] membrane organization; [GO:0042060] wound healing; [GO:0034330] cell junction organization; [GO:0002376] immune system process; [GO:0007163] establishment or maintenance of cell polarity; [GO:0051604] protein maturation; [GO:0022414] reproductive process; [GO:0005975] carbohydrate metabolic process</t>
        </is>
      </c>
      <c r="O159" t="inlineStr">
        <is>
          <t>GO:0097513 myosin II filament;GO:0060473 cortical granule;GO:0005826 actomyosin contractile ring</t>
        </is>
      </c>
      <c r="P159" t="inlineStr">
        <is>
          <t>GO:0031762 follicle-stimulating hormone receptor binding;GO:0000146 microfilament motor activity;GO:0043495 protein-membrane adaptor activity</t>
        </is>
      </c>
      <c r="Q159" t="inlineStr"/>
      <c r="R159" t="inlineStr">
        <is>
          <t>[IPR000048] IQ motif, EF-hand binding site; [IPR001609] Myosin head, motor domain; [IPR002928] Myosin tail; [IPR004009] Myosin, N-terminal, SH3-like; [IPR008989] Myosin S1 fragment, N-terminal; [IPR027417] P-loop containing nucleoside triphosphate hydrolase; [IPR036961] Kinesin motor domain superfamily</t>
        </is>
      </c>
      <c r="S159" t="inlineStr"/>
      <c r="T159" t="inlineStr"/>
      <c r="U159" t="inlineStr">
        <is>
          <t>principal1</t>
        </is>
      </c>
      <c r="V159" t="inlineStr"/>
      <c r="W159" t="inlineStr">
        <is>
          <t>MP:0011096 embryonic lethality between implantation and somite formation, complete penetrance; MP:0006325 impaired hearing; MP:0011967 increased or absent threshold for auditory brainstem response; MP:0001674 abnormal germ layer development; MP:0001696 failure to gastrulate; MP:0011186 abnormal visceral endoderm morphology; MP:0011091 prenatal lethality, complete penetrance; MP:0002169 no abnormal phenotype detected; MP:0001711 abnormal placenta morphology; MP:0001716 abnormal placenta labyrinth morphology; MP:0001722 pale yolk sac; MP:0003091 abnormal cell migration; MP:0003229 abnormal vitelline vasculature morphology; MP:0003227 abnormal vascular branching morphogenesis; MP:0003566 abnormal cell adhesion; MP:0003984 embryonic growth retardation; MP:0004255 abnormal spongiotrophoblast layer morphology; MP:0004258 abnormal placenta size; MP:0004950 abnormal brain vasculature morphology; MP:0008803 abnormal placental labyrinth vasculature morphology; MP:0011098 embryonic lethality during organogenesis, complete penetrance; MP:0020849 abnormal actin cytoskeleton morphology; MP:0011523 thin placenta labyrinth; MP:0001313 increased incidence of corneal inflammation; MP:0001304 cataract; MP:0005065 abnormal neutrophil morphology; MP:0005253 abnormal eye physiology; MP:0002840 abnormal lens fiber morphology; MP:0002871 albuminuria; MP:0005542 cornea vascularization; MP:0005606 increased bleeding time; MP:0003179 thrombocytopenia; MP:0004720 abnormal platelet morphology; MP:0004748 increased susceptibility to age-related hearing loss; MP:0002417 abnormal megakaryocyte morphology; MP:0005264 glomerulosclerosis; MP:0008254 increased megakaryocyte cell number; MP:0002551 abnormal blood coagulation; MP:0001698 decreased embryo size; MP:0011525 abnormal placenta intervillous maternal lacunae morphology; MP:0011526 abnormal placenta fetal blood space morphology; MP:0000228 abnormal thrombopoiesis; MP:0000229 abnormal megakaryocyte differentiation; MP:0005161 hematuria; MP:0008140 podocyte foot process effacement; MP:0011100 preweaning lethality, complete penetrance</t>
        </is>
      </c>
      <c r="X159" t="inlineStr">
        <is>
          <t>OMIM ID:155100 Macrothrombocytopenia and granulocyte inclusions with or without nephritis or sensorineural hearing loss</t>
        </is>
      </c>
      <c r="Y159" t="inlineStr">
        <is>
          <t>DOID:0060651 MYH-9 related disease</t>
        </is>
      </c>
      <c r="Z159" t="inlineStr">
        <is>
          <t>81</t>
        </is>
      </c>
      <c r="AA159" t="inlineStr">
        <is>
          <t>261</t>
        </is>
      </c>
      <c r="AB159" t="inlineStr">
        <is>
          <t>[{"UniProt":"Q8VDD5","EnsemblGene":["ENSMUSG00000022443.18"],"EnsemblTrans":[["ENSMUST00000016771","ENSMUSP00000016771","principal1"]],"RefSeq":[["NM_022410","NP_071855","VALIDATED"]],"UCSC":["uc007woc.2"],"SwissProt":["MYH9_MOUSE"]}]</t>
        </is>
      </c>
      <c r="AC159" t="inlineStr">
        <is>
          <t>(mmu03273)Virion - Lassa virus and SFTS virus - Mus musculus (house mouse); (mmu04270)Vascular smooth muscle contraction - Mus musculus (house mouse); (mmu04530)Tight junction - Mus musculus (house mouse)</t>
        </is>
      </c>
      <c r="AD159" t="inlineStr">
        <is>
          <t>1.0</t>
        </is>
      </c>
      <c r="AE159" t="inlineStr">
        <is>
          <t>1.0</t>
        </is>
      </c>
      <c r="AF159" t="inlineStr">
        <is>
          <t>1.0</t>
        </is>
      </c>
      <c r="AG159" t="inlineStr">
        <is>
          <t>1.0</t>
        </is>
      </c>
      <c r="AH159" t="inlineStr">
        <is>
          <t>0.0</t>
        </is>
      </c>
      <c r="AI159" t="inlineStr">
        <is>
          <t>0.0</t>
        </is>
      </c>
      <c r="AJ159" t="inlineStr">
        <is>
          <t>0.0</t>
        </is>
      </c>
      <c r="AK159" t="inlineStr">
        <is>
          <t>0.0</t>
        </is>
      </c>
      <c r="AL159" t="inlineStr">
        <is>
          <t>0.0</t>
        </is>
      </c>
      <c r="AM159" t="inlineStr">
        <is>
          <t>0.0</t>
        </is>
      </c>
      <c r="AN159" t="inlineStr">
        <is>
          <t>0.0</t>
        </is>
      </c>
      <c r="AO159" t="inlineStr">
        <is>
          <t>0.0</t>
        </is>
      </c>
      <c r="AP159" t="inlineStr">
        <is>
          <t>0.0</t>
        </is>
      </c>
      <c r="AQ159" t="inlineStr">
        <is>
          <t>1.0</t>
        </is>
      </c>
      <c r="AR159" t="inlineStr">
        <is>
          <t>0.0</t>
        </is>
      </c>
      <c r="AS159" t="inlineStr">
        <is>
          <t>0.0</t>
        </is>
      </c>
      <c r="AT159" t="inlineStr">
        <is>
          <t>0.0</t>
        </is>
      </c>
      <c r="AU159" t="inlineStr">
        <is>
          <t>0.0</t>
        </is>
      </c>
      <c r="AV159" t="inlineStr">
        <is>
          <t>0.0</t>
        </is>
      </c>
      <c r="AW159" t="inlineStr">
        <is>
          <t>0.0</t>
        </is>
      </c>
    </row>
    <row r="160">
      <c r="A160" t="inlineStr">
        <is>
          <t>Stxbp1</t>
        </is>
      </c>
      <c r="B160" t="inlineStr">
        <is>
          <t>20910</t>
        </is>
      </c>
      <c r="C160" t="inlineStr">
        <is>
          <t>symbol</t>
        </is>
      </c>
      <c r="D160" t="inlineStr">
        <is>
          <t>M. musculus</t>
        </is>
      </c>
      <c r="E160" t="inlineStr">
        <is>
          <t>20910</t>
        </is>
      </c>
      <c r="F160" t="inlineStr">
        <is>
          <t>M. musculus</t>
        </is>
      </c>
      <c r="G160" t="inlineStr">
        <is>
          <t>Stxbp1</t>
        </is>
      </c>
      <c r="H160" t="inlineStr">
        <is>
          <t>MMS10-G|Ms10g|Munc-18a|Munc18-1|N-sec1|Rb-sec1|Sxtbp1|Unc18-1|Unc18h|nsec1</t>
        </is>
      </c>
      <c r="I160" t="inlineStr">
        <is>
          <t>protein-coding</t>
        </is>
      </c>
      <c r="J160" t="inlineStr">
        <is>
          <t>syntaxin binding protein 1</t>
        </is>
      </c>
      <c r="K160" t="inlineStr">
        <is>
          <t>Enables syntaxin-1 binding activity. Involved in synaptic vesicle priming and vesicle docking involved in exocytosis. Acts upstream of or within several processes, including axon target recognition; chemical synaptic transmission; and negative regulation of synaptic transmission. Located in axon; phagocytic vesicle; and plasma membrane. Is active in several cellular components, including parallel fiber to Purkinje cell synapse; presynaptic active zone cytoplasmic component; and presynaptic cytosol. Is extrinsic component of presynaptic membrane. Is expressed in several structures, including alimentary system; brain; genitourinary system; hemolymphoid system gland; and sensory organ. Human ortholog(s) of this gene implicated in West syndrome and developmental and epileptic encephalopathy 4. Orthologous to human STXBP1 (syntaxin binding protein 1). [provided by Alliance of Genome Resources, Dec 2024]</t>
        </is>
      </c>
      <c r="L160" t="inlineStr">
        <is>
          <t>chr2:32737249-32677619</t>
        </is>
      </c>
      <c r="M160" t="inlineStr">
        <is>
          <t>GO:0106022 positive regulation of vesicle docking;GO:2000367 regulation of acrosomal vesicle exocytosis;GO:0007412 axon target recognition</t>
        </is>
      </c>
      <c r="N160" t="inlineStr">
        <is>
          <t>[GO:0016192] vesicle-mediated transport; [GO:0043226] organelle; [GO:0005739] mitochondrion; [GO:0012501] programmed cell death; [GO:0005829] cytosol; [GO:0002376] immune system process; [GO:0098542] defense response to other organism; [GO:0005634] nucleus; [GO:0005654] nucleoplasm; [GO:0005886] plasma membrane; [GO:0065003] protein-containing complex assembly; [GO:0031410] cytoplasmic vesicle; [GO:0072659] protein localization to plasma membrane; [GO:0060090] molecular adaptor activity; [GO:0007155] cell adhesion; [GO:0042060] wound healing; [GO:0023052] signaling; [GO:0006886] intracellular protein transport; [GO:0048856] anatomical structure development; [GO:0030154] cell differentiation; [GO:0022414] reproductive process; [GO:0061024] membrane organization</t>
        </is>
      </c>
      <c r="O160" t="inlineStr">
        <is>
          <t>GO:0098888 extrinsic component of presynaptic membrane;GO:0031091 platelet alpha granule;GO:0098831 presynaptic active zone cytoplasmic component</t>
        </is>
      </c>
      <c r="P160" t="inlineStr">
        <is>
          <t>GO:0017075 syntaxin-1 binding;GO:0043274 phospholipase binding;GO:0019905 syntaxin binding</t>
        </is>
      </c>
      <c r="Q160" t="inlineStr"/>
      <c r="R160" t="inlineStr">
        <is>
          <t>[IPR001619] Sec1-like protein; [IPR027482] Sec1-like, domain 2; [IPR036045] Sec1-like superfamily; [IPR043127] Sec1-like, domain 3a; [IPR043154] Sec1-like, domain 1</t>
        </is>
      </c>
      <c r="S160" t="inlineStr"/>
      <c r="T160" t="inlineStr"/>
      <c r="U160" t="inlineStr">
        <is>
          <t>principal4</t>
        </is>
      </c>
      <c r="V160" t="inlineStr"/>
      <c r="W160" t="inlineStr">
        <is>
          <t>MP:0002229 neurodegeneration; MP:0005405 axon degeneration; MP:0005445 abnormal neurotransmitter secretion; MP:0003224 neuron degeneration; MP:0003635 abnormal synaptic transmission; MP:0011087 neonatal lethality, complete penetrance; MP:0001399 hyperactivity; MP:0001415 increased exploration in new environment; MP:0002590 increased mean corpuscular volume; MP:0005293 impaired glucose tolerance; MP:0000208 decreased hematocrit; MP:0002797 increased thigmotaxis; MP:0004738 abnormal auditory brainstem response; MP:0010052 increased grip strength; MP:0001785 edema; MP:0001697 abnormal embryo size; MP:0001914 hemorrhage; MP:0011100 preweaning lethality, complete penetrance</t>
        </is>
      </c>
      <c r="X160" t="inlineStr">
        <is>
          <t>(Human)OMIM ID:612164 Developmental and epileptic encephalopathy 4</t>
        </is>
      </c>
      <c r="Y160" t="inlineStr">
        <is>
          <t>(Human)DOID:0080436 developmental and epileptic encephalopathy 4;DOID:0050562 West syndrome</t>
        </is>
      </c>
      <c r="Z160" t="inlineStr">
        <is>
          <t>56</t>
        </is>
      </c>
      <c r="AA160" t="inlineStr">
        <is>
          <t>159</t>
        </is>
      </c>
      <c r="AB160" t="inlineStr">
        <is>
          <t>[{"UniProt":"O08599","EnsemblGene":["ENSMUSG00000026797.17"],"EnsemblTrans":[["ENSMUST00000050000","ENSMUSP00000052440","principal4"],["ENSMUST00000077458","ENSMUSP00000089051","alternative1"]],"RefSeq":[["NM_001113569","NP_001107041","VALIDATED"],["NM_009295","NP_033321","VALIDATED"]],"UCSC":["uc008jha.2","uc008jhb.2"],"SwissProt":["STXB1_MOUSE"]}]</t>
        </is>
      </c>
      <c r="AC160" t="inlineStr">
        <is>
          <t>(mmu04721)Synaptic vesicle cycle - Mus musculus (house mouse)</t>
        </is>
      </c>
      <c r="AD160" t="inlineStr">
        <is>
          <t>1.0</t>
        </is>
      </c>
      <c r="AE160" t="inlineStr">
        <is>
          <t>0.0</t>
        </is>
      </c>
      <c r="AF160" t="inlineStr">
        <is>
          <t>0.0</t>
        </is>
      </c>
      <c r="AG160" t="inlineStr">
        <is>
          <t>0.0</t>
        </is>
      </c>
      <c r="AH160" t="inlineStr">
        <is>
          <t>0.0</t>
        </is>
      </c>
      <c r="AI160" t="inlineStr">
        <is>
          <t>1.0</t>
        </is>
      </c>
      <c r="AJ160" t="inlineStr">
        <is>
          <t>0.0</t>
        </is>
      </c>
      <c r="AK160" t="inlineStr">
        <is>
          <t>0.0</t>
        </is>
      </c>
      <c r="AL160" t="inlineStr">
        <is>
          <t>1.0</t>
        </is>
      </c>
      <c r="AM160" t="inlineStr">
        <is>
          <t>0.0</t>
        </is>
      </c>
      <c r="AN160" t="inlineStr">
        <is>
          <t>0.0</t>
        </is>
      </c>
      <c r="AO160" t="inlineStr">
        <is>
          <t>0.0</t>
        </is>
      </c>
      <c r="AP160" t="inlineStr">
        <is>
          <t>0.0</t>
        </is>
      </c>
      <c r="AQ160" t="inlineStr">
        <is>
          <t>1.0</t>
        </is>
      </c>
      <c r="AR160" t="inlineStr">
        <is>
          <t>0.0</t>
        </is>
      </c>
      <c r="AS160" t="inlineStr">
        <is>
          <t>0.0</t>
        </is>
      </c>
      <c r="AT160" t="inlineStr">
        <is>
          <t>0.0</t>
        </is>
      </c>
      <c r="AU160" t="inlineStr">
        <is>
          <t>0.0</t>
        </is>
      </c>
      <c r="AV160" t="inlineStr">
        <is>
          <t>1.0</t>
        </is>
      </c>
      <c r="AW160" t="inlineStr">
        <is>
          <t>0.0</t>
        </is>
      </c>
    </row>
    <row r="161">
      <c r="A161" t="inlineStr">
        <is>
          <t>Nudcd2</t>
        </is>
      </c>
      <c r="B161" t="inlineStr">
        <is>
          <t>52653</t>
        </is>
      </c>
      <c r="C161" t="inlineStr">
        <is>
          <t>symbol</t>
        </is>
      </c>
      <c r="D161" t="inlineStr">
        <is>
          <t>M. musculus</t>
        </is>
      </c>
      <c r="E161" t="inlineStr">
        <is>
          <t>52653</t>
        </is>
      </c>
      <c r="F161" t="inlineStr">
        <is>
          <t>M. musculus</t>
        </is>
      </c>
      <c r="G161" t="inlineStr">
        <is>
          <t>Nudcd2</t>
        </is>
      </c>
      <c r="H161" t="inlineStr">
        <is>
          <t>(Human)NudCL2</t>
        </is>
      </c>
      <c r="I161" t="inlineStr">
        <is>
          <t>protein-coding</t>
        </is>
      </c>
      <c r="J161" t="inlineStr">
        <is>
          <t>NudC domain containing 2</t>
        </is>
      </c>
      <c r="K161" t="inlineStr">
        <is>
          <t>Predicted to enable unfolded protein binding activity. Predicted to be involved in protein folding. Predicted to be located in cytosol; intercellular bridge; and mitotic spindle. Predicted to be active in cytoplasm. Is expressed in embryo. Orthologous to human NUDCD2 (NudC domain containing 2). [provided by Alliance of Genome Resources, Dec 2024]</t>
        </is>
      </c>
      <c r="L161" t="inlineStr">
        <is>
          <t>chr11:40624485-40630873</t>
        </is>
      </c>
      <c r="M161" t="inlineStr">
        <is>
          <t>GO:0006457 protein folding;GO:0051604 protein maturation;GO:0010467 gene expression</t>
        </is>
      </c>
      <c r="N161" t="inlineStr">
        <is>
          <t>[GO:0005829] cytosol; [GO:0043226] organelle; [GO:0005856] cytoskeleton; [GO:0005694] chromosome; [GO:0005815] microtubule organizing center; [GO:0006457] protein folding</t>
        </is>
      </c>
      <c r="O161" t="inlineStr">
        <is>
          <t>GO:0045171 intercellular bridge;GO:0000776 kinetochore;GO:0072686 mitotic spindle</t>
        </is>
      </c>
      <c r="P161" t="inlineStr">
        <is>
          <t>GO:0051082 unfolded protein binding;GO:0005515 protein binding;GO:0005488 binding</t>
        </is>
      </c>
      <c r="Q161" t="inlineStr"/>
      <c r="R161" t="inlineStr">
        <is>
          <t>[IPR007052] CS domain; [IPR008978] HSP20-like chaperone; [IPR037898] NudC family; [IPR037902] NudC domain-containing protein 2, p23 domain</t>
        </is>
      </c>
      <c r="S161" t="inlineStr"/>
      <c r="T161" t="inlineStr"/>
      <c r="U161" t="inlineStr">
        <is>
          <t>principal1</t>
        </is>
      </c>
      <c r="V161" t="inlineStr"/>
      <c r="W161" t="inlineStr">
        <is>
          <t>MP:0002080 prenatal lethality; MP:0011100 preweaning lethality, complete penetrance; MP:0011110 preweaning lethality, incomplete penetrance</t>
        </is>
      </c>
      <c r="X161" t="inlineStr"/>
      <c r="Y161" t="inlineStr"/>
      <c r="Z161" t="inlineStr">
        <is>
          <t>(Human)5</t>
        </is>
      </c>
      <c r="AA161" t="inlineStr">
        <is>
          <t>22</t>
        </is>
      </c>
      <c r="AB161" t="inlineStr">
        <is>
          <t>[{"UniProt":"Q9CQ48","EnsemblGene":["ENSMUSG00000020328.11"],"EnsemblTrans":[["ENSMUST00000020578","ENSMUSP00000020578","principal1"]],"RefSeq":[["NM_001290697","NP_001277626","VALIDATED"],["NM_026023","NP_080299","VALIDATED"]],"UCSC":["uc007ily.3"],"SwissProt":["NUDC2_MOUSE"]},{"UniProt":"E0CYQ2","EnsemblGene":["ENSMUSG00000020328.11"],"EnsemblTrans":[["ENSMUST00000127382","ENSMUSP00000123991",""]],"RefSeq":[["NM_001290697","NP_001277626","VALIDATED"]],"UCSC":["uc056ykm.1"],"SwissProt":["E0CYQ2_MOUSE"]}]</t>
        </is>
      </c>
      <c r="AC161" t="inlineStr"/>
      <c r="AD161" t="inlineStr">
        <is>
          <t>0.0</t>
        </is>
      </c>
      <c r="AE161" t="inlineStr">
        <is>
          <t>0.0</t>
        </is>
      </c>
      <c r="AF161" t="inlineStr">
        <is>
          <t>0.0</t>
        </is>
      </c>
      <c r="AG161" t="inlineStr">
        <is>
          <t>0.0</t>
        </is>
      </c>
      <c r="AH161" t="inlineStr">
        <is>
          <t>0.0</t>
        </is>
      </c>
      <c r="AI161" t="inlineStr">
        <is>
          <t>0.0</t>
        </is>
      </c>
      <c r="AJ161" t="inlineStr">
        <is>
          <t>0.0</t>
        </is>
      </c>
      <c r="AK161" t="inlineStr">
        <is>
          <t>0.0</t>
        </is>
      </c>
      <c r="AL161" t="inlineStr">
        <is>
          <t>0.0</t>
        </is>
      </c>
      <c r="AM161" t="inlineStr">
        <is>
          <t>0.0</t>
        </is>
      </c>
      <c r="AN161" t="inlineStr">
        <is>
          <t>0.0</t>
        </is>
      </c>
      <c r="AO161" t="inlineStr">
        <is>
          <t>0.0</t>
        </is>
      </c>
      <c r="AP161" t="inlineStr">
        <is>
          <t>0.0</t>
        </is>
      </c>
      <c r="AQ161" t="inlineStr">
        <is>
          <t>0.0</t>
        </is>
      </c>
      <c r="AR161" t="inlineStr">
        <is>
          <t>0.0</t>
        </is>
      </c>
      <c r="AS161" t="inlineStr">
        <is>
          <t>0.0</t>
        </is>
      </c>
      <c r="AT161" t="inlineStr">
        <is>
          <t>0.0</t>
        </is>
      </c>
      <c r="AU161" t="inlineStr">
        <is>
          <t>0.0</t>
        </is>
      </c>
      <c r="AV161" t="inlineStr">
        <is>
          <t>0.0</t>
        </is>
      </c>
      <c r="AW161" t="inlineStr">
        <is>
          <t>0.0</t>
        </is>
      </c>
    </row>
    <row r="162">
      <c r="A162" t="inlineStr">
        <is>
          <t>Zdhhc9</t>
        </is>
      </c>
      <c r="B162" t="inlineStr">
        <is>
          <t>208884</t>
        </is>
      </c>
      <c r="C162" t="inlineStr">
        <is>
          <t>symbol</t>
        </is>
      </c>
      <c r="D162" t="inlineStr">
        <is>
          <t>M. musculus</t>
        </is>
      </c>
      <c r="E162" t="inlineStr">
        <is>
          <t>208884</t>
        </is>
      </c>
      <c r="F162" t="inlineStr">
        <is>
          <t>M. musculus</t>
        </is>
      </c>
      <c r="G162" t="inlineStr">
        <is>
          <t>Zdhhc9</t>
        </is>
      </c>
      <c r="H162" t="inlineStr">
        <is>
          <t>6430508G22|9530098M12Rik</t>
        </is>
      </c>
      <c r="I162" t="inlineStr">
        <is>
          <t>protein-coding</t>
        </is>
      </c>
      <c r="J162" t="inlineStr">
        <is>
          <t>zinc finger, DHHC domain containing 9</t>
        </is>
      </c>
      <c r="K162" t="inlineStr">
        <is>
          <t>Predicted to enable Ras palmitoyltransferase activity. Involved in positive regulation of pyroptotic inflammatory response. Predicted to be located in Golgi membrane and cytosol. Predicted to be part of palmitoyltransferase complex. Predicted to be active in Golgi apparatus and endoplasmic reticulum. Is expressed in cerebral cortex ventricular layer and cortical plate. Used to study syndromic X-linked intellectual disability Raymond type. Human ortholog(s) of this gene implicated in syndromic X-linked intellectual disability Raymond type. Orthologous to human ZDHHC9 (zinc finger DHHC-type palmitoyltransferase 9). [provided by Alliance of Genome Resources, Dec 2024]</t>
        </is>
      </c>
      <c r="L162" t="inlineStr">
        <is>
          <t>chrX:47297792-47260844</t>
        </is>
      </c>
      <c r="M162" t="inlineStr">
        <is>
          <t>GO:0141111 positive regulation of cGAS/STING signaling pathway;GO:0140639 positive regulation of pyroptotic inflammatory response;GO:0018230 peptidyl-L-cysteine S-palmitoylation</t>
        </is>
      </c>
      <c r="N162" t="inlineStr">
        <is>
          <t>[GO:0003824] catalytic activity; [GO:0016740] transferase activity; [GO:0005829] cytosol; [GO:0043226] organelle; [GO:0005794] Golgi apparatus; [GO:0005783] endoplasmic reticulum; [GO:0140096] catalytic activity, acting on a protein; [GO:0006886] intracellular protein transport; [GO:0036211] protein modification process</t>
        </is>
      </c>
      <c r="O162" t="inlineStr">
        <is>
          <t>GO:0002178 palmitoyltransferase complex;GO:0000139 Golgi membrane;GO:1990234 transferase complex</t>
        </is>
      </c>
      <c r="P162" t="inlineStr">
        <is>
          <t>GO:0043849 Ras palmitoyltransferase activity;GO:0019706 protein-cysteine S-palmitoyltransferase activity;GO:0019707 protein-cysteine S-acyltransferase activity</t>
        </is>
      </c>
      <c r="Q162" t="inlineStr"/>
      <c r="R162" t="inlineStr">
        <is>
          <t>[IPR001594] Palmitoyltransferase, DHHC domain</t>
        </is>
      </c>
      <c r="S162" t="inlineStr"/>
      <c r="T162" t="inlineStr">
        <is>
          <t>yes</t>
        </is>
      </c>
      <c r="U162" t="inlineStr">
        <is>
          <t>principal1</t>
        </is>
      </c>
      <c r="V162" t="inlineStr">
        <is>
          <t>yes</t>
        </is>
      </c>
      <c r="W162" t="inlineStr">
        <is>
          <t>MP:0001364 decreased anxiety-related response; MP:0001262 decreased body weight; MP:0001489 decreased startle reflex; MP:0000781 decreased corpus callosum size; MP:0004144 hypotonia; MP:0012307 impaired spatial learning; MP:0002442 abnormal leukocyte physiology; MP:0008874 decreased physiological sensitivity to xenobiotic; MP:0009278 abnormal bone marrow cell physiology; MP:0009767 decreased susceptibility to xenobiotic induced morbidity/mortality</t>
        </is>
      </c>
      <c r="X162" t="inlineStr">
        <is>
          <t>OMIM ID:300799 Intellectual developmental disorder, x-linked, syndromic, raymond type</t>
        </is>
      </c>
      <c r="Y162" t="inlineStr">
        <is>
          <t>DOID:0060824 syndromic X-linked intellectual disability Raymond type</t>
        </is>
      </c>
      <c r="Z162" t="inlineStr">
        <is>
          <t>2</t>
        </is>
      </c>
      <c r="AA162" t="inlineStr">
        <is>
          <t>24</t>
        </is>
      </c>
      <c r="AB162" t="inlineStr">
        <is>
          <t>[{"UniProt":"P59268","EnsemblGene":["ENSMUSG00000036985.13"],"EnsemblTrans":[["ENSMUST00000037960","ENSMUSP00000044734","principal1"],["ENSMUST00000088935","ENSMUSP00000086325","principal1"]],"RefSeq":[["NM_172465","NP_766053","VALIDATED"],["XM_006541454","XP_006541517","MODEL"]],"UCSC":["uc009tbx.2"],"SwissProt":["ZDHC9_MOUSE"]}]</t>
        </is>
      </c>
      <c r="AC162" t="inlineStr"/>
      <c r="AD162" t="inlineStr">
        <is>
          <t>0.0</t>
        </is>
      </c>
      <c r="AE162" t="inlineStr">
        <is>
          <t>0.0</t>
        </is>
      </c>
      <c r="AF162" t="inlineStr">
        <is>
          <t>0.0</t>
        </is>
      </c>
      <c r="AG162" t="inlineStr">
        <is>
          <t>0.0</t>
        </is>
      </c>
      <c r="AH162" t="inlineStr">
        <is>
          <t>0.0</t>
        </is>
      </c>
      <c r="AI162" t="inlineStr">
        <is>
          <t>0.0</t>
        </is>
      </c>
      <c r="AJ162" t="inlineStr">
        <is>
          <t>0.0</t>
        </is>
      </c>
      <c r="AK162" t="inlineStr">
        <is>
          <t>0.0</t>
        </is>
      </c>
      <c r="AL162" t="inlineStr">
        <is>
          <t>0.0</t>
        </is>
      </c>
      <c r="AM162" t="inlineStr">
        <is>
          <t>0.0</t>
        </is>
      </c>
      <c r="AN162" t="inlineStr">
        <is>
          <t>0.0</t>
        </is>
      </c>
      <c r="AO162" t="inlineStr">
        <is>
          <t>0.0</t>
        </is>
      </c>
      <c r="AP162" t="inlineStr">
        <is>
          <t>0.0</t>
        </is>
      </c>
      <c r="AQ162" t="inlineStr">
        <is>
          <t>0.0</t>
        </is>
      </c>
      <c r="AR162" t="inlineStr">
        <is>
          <t>0.0</t>
        </is>
      </c>
      <c r="AS162" t="inlineStr">
        <is>
          <t>0.0</t>
        </is>
      </c>
      <c r="AT162" t="inlineStr">
        <is>
          <t>0.0</t>
        </is>
      </c>
      <c r="AU162" t="inlineStr">
        <is>
          <t>0.0</t>
        </is>
      </c>
      <c r="AV162" t="inlineStr">
        <is>
          <t>0.0</t>
        </is>
      </c>
      <c r="AW162" t="inlineStr">
        <is>
          <t>0.0</t>
        </is>
      </c>
    </row>
    <row r="163">
      <c r="A163" t="inlineStr">
        <is>
          <t>Pard6g</t>
        </is>
      </c>
      <c r="B163" t="inlineStr">
        <is>
          <t>93737</t>
        </is>
      </c>
      <c r="C163" t="inlineStr">
        <is>
          <t>symbol</t>
        </is>
      </c>
      <c r="D163" t="inlineStr">
        <is>
          <t>M. musculus</t>
        </is>
      </c>
      <c r="E163" t="inlineStr">
        <is>
          <t>93737</t>
        </is>
      </c>
      <c r="F163" t="inlineStr">
        <is>
          <t>M. musculus</t>
        </is>
      </c>
      <c r="G163" t="inlineStr">
        <is>
          <t>Pard6g</t>
        </is>
      </c>
      <c r="H163" t="inlineStr">
        <is>
          <t>2410049N21Rik|Par6a</t>
        </is>
      </c>
      <c r="I163" t="inlineStr">
        <is>
          <t>protein-coding</t>
        </is>
      </c>
      <c r="J163" t="inlineStr">
        <is>
          <t>par-6 family cell polarity regulator gamma</t>
        </is>
      </c>
      <c r="K163" t="inlineStr">
        <is>
          <t>Predicted to be involved in centrosome cycle; establishment or maintenance of cell polarity; and regulation of cellular localization. Predicted to be located in bicellular tight junction; cytoplasm; and plasma membrane. Predicted to be part of protein-containing complex. Predicted to be active in apical plasma membrane; cell cortex; and nucleus. Is expressed in several structures, including alimentary system; pharyngo-tympanic tube; skeleton; skin; and submandibular gland primordium. Orthologous to human PARD6G (par-6 family cell polarity regulator gamma). [provided by Alliance of Genome Resources, Dec 2024]</t>
        </is>
      </c>
      <c r="L163" t="inlineStr">
        <is>
          <t>chr18:80090045-80162855</t>
        </is>
      </c>
      <c r="M163" t="inlineStr">
        <is>
          <t>GO:0007098 centrosome cycle;GO:0031023 microtubule organizing center organization;GO:0007163 establishment or maintenance of cell polarity</t>
        </is>
      </c>
      <c r="N163" t="inlineStr">
        <is>
          <t>[GO:0005886] plasma membrane; [GO:0043226] organelle; [GO:0005634] nucleus; [GO:0007010] cytoskeleton organization; [GO:0007163] establishment or maintenance of cell polarity</t>
        </is>
      </c>
      <c r="O163" t="inlineStr">
        <is>
          <t>GO:0005923 bicellular tight junction;GO:0070160 tight junction;GO:0043296 apical junction complex</t>
        </is>
      </c>
      <c r="P163" t="inlineStr">
        <is>
          <t>(Human)GO:0005515 protein binding;GO:0005488 binding;GO:0003674 molecular_function</t>
        </is>
      </c>
      <c r="Q163" t="inlineStr"/>
      <c r="R163" t="inlineStr">
        <is>
          <t>[IPR000270] PB1 domain; [IPR001478] PDZ domain; [IPR034868] Partitioning defective protein 6, PB1 domain; [IPR036034] PDZ superfamily</t>
        </is>
      </c>
      <c r="S163" t="inlineStr"/>
      <c r="T163" t="inlineStr"/>
      <c r="U163" t="inlineStr">
        <is>
          <t>principal1</t>
        </is>
      </c>
      <c r="V163" t="inlineStr"/>
      <c r="W163" t="inlineStr"/>
      <c r="X163" t="inlineStr"/>
      <c r="Y163" t="inlineStr"/>
      <c r="Z163" t="inlineStr">
        <is>
          <t>1</t>
        </is>
      </c>
      <c r="AA163" t="inlineStr">
        <is>
          <t>24</t>
        </is>
      </c>
      <c r="AB163" t="inlineStr">
        <is>
          <t>[{"UniProt":"Q9JK84","EnsemblGene":["ENSMUSG00000056214.10"],"EnsemblTrans":[["ENSMUST00000070219","ENSMUSP00000069182","principal1"]],"RefSeq":[["NM_053117","NP_444347","VALIDATED"]],"UCSC":["uc008fsj.2"],"SwissProt":["PAR6G_MOUSE"]},{"UniProt":"Q8CBL3","RefSeq":[["NM_053117","NP_444347","VALIDATED"]],"SwissProt":["Q8CBL3_MOUSE"]}]</t>
        </is>
      </c>
      <c r="AC163" t="inlineStr">
        <is>
          <t>(mmu04390)Hippo signaling pathway - Mus musculus (house mouse); (mmu04530)Tight junction - Mus musculus (house mouse); (mmu04360)Axon guidance - Mus musculus (house mouse)</t>
        </is>
      </c>
      <c r="AD163" t="inlineStr">
        <is>
          <t>0.0</t>
        </is>
      </c>
      <c r="AE163" t="inlineStr">
        <is>
          <t>0.0</t>
        </is>
      </c>
      <c r="AF163" t="inlineStr">
        <is>
          <t>0.0</t>
        </is>
      </c>
      <c r="AG163" t="inlineStr">
        <is>
          <t>0.0</t>
        </is>
      </c>
      <c r="AH163" t="inlineStr">
        <is>
          <t>0.0</t>
        </is>
      </c>
      <c r="AI163" t="inlineStr">
        <is>
          <t>0.0</t>
        </is>
      </c>
      <c r="AJ163" t="inlineStr">
        <is>
          <t>1.0</t>
        </is>
      </c>
      <c r="AK163" t="inlineStr">
        <is>
          <t>0.0</t>
        </is>
      </c>
      <c r="AL163" t="inlineStr">
        <is>
          <t>1.0</t>
        </is>
      </c>
      <c r="AM163" t="inlineStr">
        <is>
          <t>0.0</t>
        </is>
      </c>
      <c r="AN163" t="inlineStr">
        <is>
          <t>0.0</t>
        </is>
      </c>
      <c r="AO163" t="inlineStr">
        <is>
          <t>0.0</t>
        </is>
      </c>
      <c r="AP163" t="inlineStr">
        <is>
          <t>0.0</t>
        </is>
      </c>
      <c r="AQ163" t="inlineStr">
        <is>
          <t>0.0</t>
        </is>
      </c>
      <c r="AR163" t="inlineStr">
        <is>
          <t>0.0</t>
        </is>
      </c>
      <c r="AS163" t="inlineStr">
        <is>
          <t>0.0</t>
        </is>
      </c>
      <c r="AT163" t="inlineStr">
        <is>
          <t>0.0</t>
        </is>
      </c>
      <c r="AU163" t="inlineStr">
        <is>
          <t>0.0</t>
        </is>
      </c>
      <c r="AV163" t="inlineStr">
        <is>
          <t>0.0</t>
        </is>
      </c>
      <c r="AW163" t="inlineStr">
        <is>
          <t>0.0</t>
        </is>
      </c>
    </row>
    <row r="164">
      <c r="A164" t="inlineStr">
        <is>
          <t>Elmo1</t>
        </is>
      </c>
      <c r="B164" t="inlineStr">
        <is>
          <t>140580</t>
        </is>
      </c>
      <c r="C164" t="inlineStr">
        <is>
          <t>symbol</t>
        </is>
      </c>
      <c r="D164" t="inlineStr">
        <is>
          <t>M. musculus</t>
        </is>
      </c>
      <c r="E164" t="inlineStr">
        <is>
          <t>140580</t>
        </is>
      </c>
      <c r="F164" t="inlineStr">
        <is>
          <t>M. musculus</t>
        </is>
      </c>
      <c r="G164" t="inlineStr">
        <is>
          <t>Elmo1</t>
        </is>
      </c>
      <c r="H164" t="inlineStr">
        <is>
          <t>6330578D22Rik|C230095H21Rik|CED-12</t>
        </is>
      </c>
      <c r="I164" t="inlineStr">
        <is>
          <t>protein-coding</t>
        </is>
      </c>
      <c r="J164" t="inlineStr">
        <is>
          <t>engulfment and cell motility 1</t>
        </is>
      </c>
      <c r="K164" t="inlineStr">
        <is>
          <t>Predicted to enable SH3 domain binding activity. Predicted to contribute to guanyl-nucleotide exchange factor activity. Acts upstream of or within actin filament-based process and phagocytosis. Part of guanyl-nucleotide exchange factor complex. Is active in glutamatergic synapse and postsynapse. Is expressed in several structures, including genitourinary system; hemolymphoid system gland; nervous system; retina; and vibrissa. Orthologous to human ELMO1 (engulfment and cell motility 1). [provided by Alliance of Genome Resources, Dec 2024]</t>
        </is>
      </c>
      <c r="L164" t="inlineStr">
        <is>
          <t>chr13:20274677-20792523</t>
        </is>
      </c>
      <c r="M164" t="inlineStr">
        <is>
          <t>GO:0016601 Rac protein signal transduction;GO:0006911 phagocytosis, engulfment;GO:0099024 plasma membrane invagination</t>
        </is>
      </c>
      <c r="N164" t="inlineStr">
        <is>
          <t>[GO:0005886] plasma membrane; [GO:0007010] cytoskeleton organization; [GO:0012501] programmed cell death; [GO:0016192] vesicle-mediated transport; [GO:0098772] molecular function regulator activity; [GO:0023052] signaling; [GO:0048870] cell motility; [GO:0061024] membrane organization</t>
        </is>
      </c>
      <c r="O164" t="inlineStr">
        <is>
          <t>GO:0032045 guanyl-nucleotide exchange factor complex;GO:0098978 glutamatergic synapse;GO:0140535 intracellular protein-containing complex</t>
        </is>
      </c>
      <c r="P164" t="inlineStr">
        <is>
          <t>GO:0017124 SH3 domain binding;GO:0005085 guanyl-nucleotide exchange factor activity;GO:0030695 GTPase regulator activity</t>
        </is>
      </c>
      <c r="Q164" t="inlineStr"/>
      <c r="R164" t="inlineStr">
        <is>
          <t>[IPR001849] Pleckstrin homology domain; [IPR006816] ELMO domain; [IPR011989] Armadillo-like helical; [IPR011993] PH-like domain superfamily; [IPR016024] Armadillo-type fold; [IPR024574] ELMO, armadillo-like helical domain</t>
        </is>
      </c>
      <c r="S164" t="inlineStr"/>
      <c r="T164" t="inlineStr"/>
      <c r="U164" t="inlineStr">
        <is>
          <t>principal1</t>
        </is>
      </c>
      <c r="V164" t="inlineStr"/>
      <c r="W164" t="inlineStr">
        <is>
          <t>MP:0001146 abnormal testis morphology; MP:0002216 abnormal seminiferous tubule morphology; MP:0002784 abnormal Sertoli cell morphology; MP:0008280 abnormal male germ cell apoptosis; MP:0009853 decreased Sertoli cell phagocytosis; MP:0011750 abnormal seminiferous tubule epithelium morphology; MP:0020550 multinucleated giant male germ cells; MP:0000218 increased leukocyte cell number; MP:0005561 increased mean corpuscular hemoglobin; MP:0003960 increased lean body mass; MP:0010052 increased grip strength; MP:0010067 increased red blood cell distribution width; MP:0013278 decreased fasting circulating glucose level; MP:0001806 decreased IgM level; MP:0005017 decreased B cell number; MP:0004977 increased B-1 B cell number; MP:0010169 decreased CD4-positive, CD25-positive, alpha-beta regulatory T cell number; MP:0010838 increased CD8-positive, alpha-beta memory T cell number; MP:0020154 impaired humoral immune response; MP:0008045 decreased NK cell number; MP:0008078 increased CD8-positive, alpha-beta T cell number; MP:0010848 decreased central memory CD8 positive, alpha-beta T cell number; MP:0004939 abnormal B cell morphology; MP:0008037 abnormal T cell morphology; MP:0008075 decreased CD4-positive, alpha-beta T cell number</t>
        </is>
      </c>
      <c r="X164" t="inlineStr"/>
      <c r="Y164" t="inlineStr"/>
      <c r="Z164" t="inlineStr">
        <is>
          <t>18</t>
        </is>
      </c>
      <c r="AA164" t="inlineStr">
        <is>
          <t>64</t>
        </is>
      </c>
      <c r="AB164" t="inlineStr">
        <is>
          <t>[{"UniProt":"Q8BPU7","EnsemblGene":["ENSMUSG00000041112.18"],"EnsemblTrans":[["ENSMUST00000072519","ENSMUSP00000072334","principal1"],["ENSMUST00000180626","ENSMUSP00000152595",""]],"RefSeq":[["NM_080288","NP_525027","VALIDATED"],["NM_198093","NP_932761","VALIDATED"],["XM_006516547","XP_006516610","MODEL"]],"UCSC":["uc007ppn.3","uc007ppo.1","uc007ppq.2","uc007ppr.3"],"SwissProt":["ELMO1_MOUSE"]}]</t>
        </is>
      </c>
      <c r="AC164" t="inlineStr">
        <is>
          <t>(mmu05100)Bacterial invasion of epithelial cells - Mus musculus (house mouse); (mmu05135)Yersinia infection - Mus musculus (house mouse); (mmu04148)Efferocytosis - Mus musculus (house mouse)</t>
        </is>
      </c>
      <c r="AD164" t="inlineStr">
        <is>
          <t>0.0</t>
        </is>
      </c>
      <c r="AE164" t="inlineStr">
        <is>
          <t>0.0</t>
        </is>
      </c>
      <c r="AF164" t="inlineStr">
        <is>
          <t>0.0</t>
        </is>
      </c>
      <c r="AG164" t="inlineStr">
        <is>
          <t>0.0</t>
        </is>
      </c>
      <c r="AH164" t="inlineStr">
        <is>
          <t>0.0</t>
        </is>
      </c>
      <c r="AI164" t="inlineStr">
        <is>
          <t>0.0</t>
        </is>
      </c>
      <c r="AJ164" t="inlineStr">
        <is>
          <t>0.0</t>
        </is>
      </c>
      <c r="AK164" t="inlineStr">
        <is>
          <t>0.0</t>
        </is>
      </c>
      <c r="AL164" t="inlineStr">
        <is>
          <t>0.0</t>
        </is>
      </c>
      <c r="AM164" t="inlineStr">
        <is>
          <t>0.0</t>
        </is>
      </c>
      <c r="AN164" t="inlineStr">
        <is>
          <t>0.0</t>
        </is>
      </c>
      <c r="AO164" t="inlineStr">
        <is>
          <t>1.0</t>
        </is>
      </c>
      <c r="AP164" t="inlineStr">
        <is>
          <t>0.0</t>
        </is>
      </c>
      <c r="AQ164" t="inlineStr">
        <is>
          <t>1.0</t>
        </is>
      </c>
      <c r="AR164" t="inlineStr">
        <is>
          <t>0.0</t>
        </is>
      </c>
      <c r="AS164" t="inlineStr">
        <is>
          <t>0.0</t>
        </is>
      </c>
      <c r="AT164" t="inlineStr">
        <is>
          <t>0.0</t>
        </is>
      </c>
      <c r="AU164" t="inlineStr">
        <is>
          <t>0.0</t>
        </is>
      </c>
      <c r="AV164" t="inlineStr">
        <is>
          <t>0.0</t>
        </is>
      </c>
      <c r="AW164" t="inlineStr">
        <is>
          <t>0.0</t>
        </is>
      </c>
    </row>
    <row r="165">
      <c r="A165" t="inlineStr">
        <is>
          <t>Galk2</t>
        </is>
      </c>
      <c r="B165" t="inlineStr">
        <is>
          <t>69976</t>
        </is>
      </c>
      <c r="C165" t="inlineStr">
        <is>
          <t>symbol</t>
        </is>
      </c>
      <c r="D165" t="inlineStr">
        <is>
          <t>M. musculus</t>
        </is>
      </c>
      <c r="E165" t="inlineStr">
        <is>
          <t>69976</t>
        </is>
      </c>
      <c r="F165" t="inlineStr">
        <is>
          <t>M. musculus</t>
        </is>
      </c>
      <c r="G165" t="inlineStr">
        <is>
          <t>Galk2</t>
        </is>
      </c>
      <c r="H165" t="inlineStr">
        <is>
          <t>2810017M24Rik|Gk2</t>
        </is>
      </c>
      <c r="I165" t="inlineStr">
        <is>
          <t>protein-coding</t>
        </is>
      </c>
      <c r="J165" t="inlineStr">
        <is>
          <t>galactokinase 2</t>
        </is>
      </c>
      <c r="K165" t="inlineStr">
        <is>
          <t>Predicted to enable galactokinase activity. Predicted to be involved in galactose metabolic process. Predicted to be located in cytoplasm. Predicted to be active in cytosol. Is expressed in several structures, including alimentary system; brain; cardiovascular system; ear; and genitourinary system. Orthologous to human GALK2 (galactokinase 2). [provided by Alliance of Genome Resources, Dec 2024]</t>
        </is>
      </c>
      <c r="L165" t="inlineStr">
        <is>
          <t>chr2:125701029-125826218</t>
        </is>
      </c>
      <c r="M165" t="inlineStr">
        <is>
          <t>GO:0006012 galactose metabolic process;GO:0046835 carbohydrate phosphorylation;GO:0019318 hexose metabolic process</t>
        </is>
      </c>
      <c r="N165" t="inlineStr">
        <is>
          <t>[GO:0003824] catalytic activity; [GO:0016740] transferase activity; [GO:0005975] carbohydrate metabolic process; [GO:0005829] cytosol</t>
        </is>
      </c>
      <c r="O165" t="inlineStr">
        <is>
          <t>GO:0005829 cytosol;GO:0005737 cytoplasm;GO:0005622 intracellular anatomical structure</t>
        </is>
      </c>
      <c r="P165" t="inlineStr">
        <is>
          <t>GO:0033858 N-acetylgalactosamine kinase activity;GO:0004335 galactokinase activity;GO:0019200 carbohydrate kinase activity</t>
        </is>
      </c>
      <c r="Q165" t="inlineStr">
        <is>
          <t>yes</t>
        </is>
      </c>
      <c r="R165" t="inlineStr">
        <is>
          <t>[IPR000705] Galactokinase; [IPR006203] GHMP kinase, ATP-binding, conserved site; [IPR006204] GHMP kinase N-terminal domain; [IPR006206] Mevalonate/galactokinase; [IPR013750] GHMP kinase, C-terminal domain; [IPR014721] Small ribosomal subunit protein uS5 domain 2-type fold, subgroup; [IPR019539] Galactokinase, N-terminal domain; [IPR019741] Galactokinase, conserved site; [IPR020568] Ribosomal protein uS5 domain 2-type superfamily; [IPR036554] GHMP kinase, C-terminal domain superfamily</t>
        </is>
      </c>
      <c r="S165" t="inlineStr"/>
      <c r="T165" t="inlineStr"/>
      <c r="U165" t="inlineStr">
        <is>
          <t>principal1</t>
        </is>
      </c>
      <c r="V165" t="inlineStr"/>
      <c r="W165" t="inlineStr">
        <is>
          <t>MP:0002110 abnormal digit morphology; MP:0001303 abnormal lens morphology; MP:0001304 cataract; MP:0001325 abnormal retina morphology; MP:0001289 persistence of hyaloid vascular system; MP:0002699 abnormal vitreous body morphology; MP:0002792 abnormal retina vasculature morphology; MP:0005344 increased circulating bilirubin level; MP:0005385 cardiovascular system phenotype; MP:0002968 increased circulating alkaline phosphatase level; MP:0003928 increased heart rate variability; MP:0010052 increased grip strength; MP:0010097 abnormal retina blood vessel morphology</t>
        </is>
      </c>
      <c r="X165" t="inlineStr"/>
      <c r="Y165" t="inlineStr"/>
      <c r="Z165" t="inlineStr">
        <is>
          <t>(Human)2</t>
        </is>
      </c>
      <c r="AA165" t="inlineStr">
        <is>
          <t>20</t>
        </is>
      </c>
      <c r="AB165" t="inlineStr">
        <is>
          <t>[{"UniProt":"Q68FH4","EnsemblGene":["ENSMUSG00000027207.16"],"EnsemblTrans":[["ENSMUST00000094604","ENSMUSP00000092186","principal1"]],"RefSeq":[["NM_001291002","NP_001277931","VALIDATED"]],"UCSC":["uc008mdg.2"],"SwissProt":["GALK2_MOUSE"]},{"UniProt":"Q8BUU7","EnsemblGene":["ENSMUSG00000027207.16"],"EnsemblTrans":[["ENSMUST00000028636","ENSMUSP00000028636",""]],"RefSeq":[["NM_001291002","NP_001277931","VALIDATED"],["NM_175154","NP_780363","VALIDATED"]],"UCSC":["uc008mde.2"],"SwissProt":["Q8BUU7_MOUSE"]},{"UniProt":"Q3U3H5","RefSeq":[["NM_001291002","NP_001277931","VALIDATED"]],"SwissProt":["Q3U3H5_MOUSE"]}]</t>
        </is>
      </c>
      <c r="AC165" t="inlineStr">
        <is>
          <t>(mmu01250)Biosynthesis of nucleotide sugars - Mus musculus (house mouse); (mmu00520)Amino sugar and nucleotide sugar metabolism - Mus musculus (house mouse); (mmu01100)Metabolic pathways - Mus musculus (house mouse)</t>
        </is>
      </c>
      <c r="AD165" t="inlineStr">
        <is>
          <t>0.0</t>
        </is>
      </c>
      <c r="AE165" t="inlineStr">
        <is>
          <t>0.0</t>
        </is>
      </c>
      <c r="AF165" t="inlineStr">
        <is>
          <t>0.0</t>
        </is>
      </c>
      <c r="AG165" t="inlineStr">
        <is>
          <t>0.0</t>
        </is>
      </c>
      <c r="AH165" t="inlineStr">
        <is>
          <t>0.0</t>
        </is>
      </c>
      <c r="AI165" t="inlineStr">
        <is>
          <t>0.0</t>
        </is>
      </c>
      <c r="AJ165" t="inlineStr">
        <is>
          <t>0.0</t>
        </is>
      </c>
      <c r="AK165" t="inlineStr">
        <is>
          <t>0.0</t>
        </is>
      </c>
      <c r="AL165" t="inlineStr">
        <is>
          <t>0.0</t>
        </is>
      </c>
      <c r="AM165" t="inlineStr">
        <is>
          <t>0.0</t>
        </is>
      </c>
      <c r="AN165" t="inlineStr">
        <is>
          <t>0.0</t>
        </is>
      </c>
      <c r="AO165" t="inlineStr">
        <is>
          <t>0.0</t>
        </is>
      </c>
      <c r="AP165" t="inlineStr">
        <is>
          <t>0.0</t>
        </is>
      </c>
      <c r="AQ165" t="inlineStr">
        <is>
          <t>0.0</t>
        </is>
      </c>
      <c r="AR165" t="inlineStr">
        <is>
          <t>0.0</t>
        </is>
      </c>
      <c r="AS165" t="inlineStr">
        <is>
          <t>0.0</t>
        </is>
      </c>
      <c r="AT165" t="inlineStr">
        <is>
          <t>0.0</t>
        </is>
      </c>
      <c r="AU165" t="inlineStr">
        <is>
          <t>0.0</t>
        </is>
      </c>
      <c r="AV165" t="inlineStr">
        <is>
          <t>0.0</t>
        </is>
      </c>
      <c r="AW165" t="inlineStr">
        <is>
          <t>0.0</t>
        </is>
      </c>
    </row>
    <row r="166">
      <c r="A166" t="inlineStr">
        <is>
          <t>Xaf1</t>
        </is>
      </c>
      <c r="B166" t="inlineStr">
        <is>
          <t>327959</t>
        </is>
      </c>
      <c r="C166" t="inlineStr">
        <is>
          <t>symbol</t>
        </is>
      </c>
      <c r="D166" t="inlineStr">
        <is>
          <t>M. musculus</t>
        </is>
      </c>
      <c r="E166" t="inlineStr">
        <is>
          <t>327959</t>
        </is>
      </c>
      <c r="F166" t="inlineStr">
        <is>
          <t>M. musculus</t>
        </is>
      </c>
      <c r="G166" t="inlineStr">
        <is>
          <t>Xaf1</t>
        </is>
      </c>
      <c r="H166" t="inlineStr">
        <is>
          <t>Fbox39</t>
        </is>
      </c>
      <c r="I166" t="inlineStr">
        <is>
          <t>protein-coding</t>
        </is>
      </c>
      <c r="J166" t="inlineStr">
        <is>
          <t>XIAP associated factor 1</t>
        </is>
      </c>
      <c r="K166" t="inlineStr">
        <is>
          <t>Predicted to enable molecular sequestering activity. Predicted to be involved in negative regulation of protein-containing complex assembly; negative regulation of type I interferon production; and response to interferon-beta. Predicted to be located in nucleoplasm. Predicted to be active in mitochondrion. Is expressed in embryo. Orthologous to human XAF1 (XIAP associated factor 1). [provided by Alliance of Genome Resources, Dec 2024]</t>
        </is>
      </c>
      <c r="L166" t="inlineStr">
        <is>
          <t>chr11:72192229-72204560</t>
        </is>
      </c>
      <c r="M166" t="inlineStr">
        <is>
          <t>GO:0032480 negative regulation of type I interferon production;GO:0035456 response to interferon-beta;GO:0032479 regulation of type I interferon production</t>
        </is>
      </c>
      <c r="N166" t="inlineStr">
        <is>
          <t>[GO:0012501] programmed cell death; [GO:0043226] organelle; [GO:0005739] mitochondrion; [GO:0005634] nucleus; [GO:0005654] nucleoplasm; [GO:0065003] protein-containing complex assembly; [GO:0140313] molecular sequestering activity</t>
        </is>
      </c>
      <c r="O166" t="inlineStr">
        <is>
          <t>GO:0005739 mitochondrion;GO:0005654 nucleoplasm;GO:0031981 nuclear lumen</t>
        </is>
      </c>
      <c r="P166" t="inlineStr">
        <is>
          <t>GO:0140313 molecular sequestering activity;GO:0046872 metal ion binding;GO:0043169 cation binding</t>
        </is>
      </c>
      <c r="Q166" t="inlineStr"/>
      <c r="R166" t="inlineStr">
        <is>
          <t>[IPR013083] Zinc finger, RING/FYVE/PHD-type; [IPR031220] XIAP-associated factor 1, C-terminal superfamily; [IPR041386] XIAP-associated factor 1, C-terminal; [IPR049439] TRAFD1/XAF1, zinc finger</t>
        </is>
      </c>
      <c r="S166" t="inlineStr"/>
      <c r="T166" t="inlineStr"/>
      <c r="U166" t="inlineStr">
        <is>
          <t>principal1</t>
        </is>
      </c>
      <c r="V166" t="inlineStr"/>
      <c r="W166" t="inlineStr">
        <is>
          <t>MP:0002060 abnormal skin morphology; MP:0000470 abnormal stomach morphology; MP:0002759 abnormal caudal vertebrae morphology; MP:0003883 enlarged stomach; MP:0002727 decreased circulating insulin level; MP:0005292 improved glucose tolerance; MP:0005289 increased oxygen consumption; MP:0002891 increased insulin sensitivity; MP:0005560 decreased circulating glucose level; MP:0005659 decreased susceptibility to diet-induced obesity; MP:0004890 decreased energy expenditure</t>
        </is>
      </c>
      <c r="X166" t="inlineStr"/>
      <c r="Y166" t="inlineStr"/>
      <c r="Z166" t="inlineStr">
        <is>
          <t>9</t>
        </is>
      </c>
      <c r="AA166" t="inlineStr">
        <is>
          <t>23</t>
        </is>
      </c>
      <c r="AB166" t="inlineStr">
        <is>
          <t>[{"UniProt":"Q5NBU8","EnsemblGene":["ENSMUSG00000040483.16"],"EnsemblTrans":[["ENSMUST00000140842","ENSMUSP00000121472",""],["ENSMUST00000146233","ENSMUSP00000123011","principal1"]],"RefSeq":[["NM_001037713","NP_001032802","VALIDATED"],["NM_001291153","NP_001278082","VALIDATED"]],"UCSC":["uc007jyr.2","uc056ymf.1"],"SwissProt":["XAF1_MOUSE"]}]</t>
        </is>
      </c>
      <c r="AC166" t="inlineStr"/>
      <c r="AD166" t="inlineStr">
        <is>
          <t>1.0</t>
        </is>
      </c>
      <c r="AE166" t="inlineStr">
        <is>
          <t>0.0</t>
        </is>
      </c>
      <c r="AF166" t="inlineStr">
        <is>
          <t>0.0</t>
        </is>
      </c>
      <c r="AG166" t="inlineStr">
        <is>
          <t>0.0</t>
        </is>
      </c>
      <c r="AH166" t="inlineStr">
        <is>
          <t>0.0</t>
        </is>
      </c>
      <c r="AI166" t="inlineStr">
        <is>
          <t>1.0</t>
        </is>
      </c>
      <c r="AJ166" t="inlineStr">
        <is>
          <t>0.0</t>
        </is>
      </c>
      <c r="AK166" t="inlineStr">
        <is>
          <t>0.0</t>
        </is>
      </c>
      <c r="AL166" t="inlineStr">
        <is>
          <t>0.0</t>
        </is>
      </c>
      <c r="AM166" t="inlineStr">
        <is>
          <t>0.0</t>
        </is>
      </c>
      <c r="AN166" t="inlineStr">
        <is>
          <t>0.0</t>
        </is>
      </c>
      <c r="AO166" t="inlineStr">
        <is>
          <t>0.0</t>
        </is>
      </c>
      <c r="AP166" t="inlineStr">
        <is>
          <t>0.0</t>
        </is>
      </c>
      <c r="AQ166" t="inlineStr">
        <is>
          <t>0.0</t>
        </is>
      </c>
      <c r="AR166" t="inlineStr">
        <is>
          <t>0.0</t>
        </is>
      </c>
      <c r="AS166" t="inlineStr">
        <is>
          <t>0.0</t>
        </is>
      </c>
      <c r="AT166" t="inlineStr">
        <is>
          <t>0.0</t>
        </is>
      </c>
      <c r="AU166" t="inlineStr">
        <is>
          <t>0.0</t>
        </is>
      </c>
      <c r="AV166" t="inlineStr">
        <is>
          <t>0.0</t>
        </is>
      </c>
      <c r="AW166" t="inlineStr">
        <is>
          <t>0.0</t>
        </is>
      </c>
    </row>
    <row r="167">
      <c r="A167" t="inlineStr">
        <is>
          <t>Cry1</t>
        </is>
      </c>
      <c r="B167" t="inlineStr">
        <is>
          <t>12952</t>
        </is>
      </c>
      <c r="C167" t="inlineStr">
        <is>
          <t>symbol</t>
        </is>
      </c>
      <c r="D167" t="inlineStr">
        <is>
          <t>M. musculus</t>
        </is>
      </c>
      <c r="E167" t="inlineStr">
        <is>
          <t>12952</t>
        </is>
      </c>
      <c r="F167" t="inlineStr">
        <is>
          <t>M. musculus</t>
        </is>
      </c>
      <c r="G167" t="inlineStr">
        <is>
          <t>Cry1</t>
        </is>
      </c>
      <c r="H167" t="inlineStr">
        <is>
          <t>Phll1</t>
        </is>
      </c>
      <c r="I167" t="inlineStr">
        <is>
          <t>protein-coding</t>
        </is>
      </c>
      <c r="J167" t="inlineStr">
        <is>
          <t>cryptochrome circadian regulator 1</t>
        </is>
      </c>
      <c r="K167"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Loss of this gene results in a shortened circadian cycle in complete darkness. [provided by RefSeq, Feb 2014]</t>
        </is>
      </c>
      <c r="L167" t="inlineStr">
        <is>
          <t>chr10:85020918-84967564</t>
        </is>
      </c>
      <c r="M167" t="inlineStr">
        <is>
          <t>GO:2000850 negative regulation of glucocorticoid secretion;GO:2000323 negative regulation of glucocorticoid receptor signaling pathway;GO:2000832 negative regulation of steroid hormone secretion</t>
        </is>
      </c>
      <c r="N167" t="inlineStr">
        <is>
          <t>[GO:0043226] organelle; [GO:0005739] mitochondrion; [GO:0005634] nucleus; [GO:0006351] DNA-templated transcription; [GO:0006355] regulation of DNA-templated transcription; [GO:0003677] DNA binding; [GO:0060089] molecular transducer activity; [GO:0005975] carbohydrate metabolic process; [GO:0005829] cytosol; [GO:0005654] nucleoplasm; [GO:0036211] protein modification process; [GO:0023052] signaling; [GO:0050886] endocrine process</t>
        </is>
      </c>
      <c r="O167" t="inlineStr">
        <is>
          <t>GO:0005739 mitochondrion;GO:0005654 nucleoplasm;GO:0005829 cytosol</t>
        </is>
      </c>
      <c r="P167" t="inlineStr">
        <is>
          <t>GO:0009881 photoreceptor activity;GO:0071949 FAD binding;GO:0070888 E-box binding</t>
        </is>
      </c>
      <c r="Q167" t="inlineStr"/>
      <c r="R167"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S167" t="inlineStr"/>
      <c r="T167" t="inlineStr"/>
      <c r="U167" t="inlineStr">
        <is>
          <t>principal1</t>
        </is>
      </c>
      <c r="V167" t="inlineStr"/>
      <c r="W167" t="inlineStr">
        <is>
          <t>MP:0020470 shortened circadian behavior period; MP:0000218 increased leukocyte cell number; MP:0005419 decreased circulating serum albumin level; MP:0013278 decreased fasting circulating glucose level; MP:0001156 abnormal spermatogenesis; MP:0002216 abnormal seminiferous tubule morphology; MP:0002687 oligozoospermia; MP:0004884 abnormal testis physiology; MP:0014052 increased male germ cell apoptosis</t>
        </is>
      </c>
      <c r="X167" t="inlineStr">
        <is>
          <t>(Human)OMIM ID:614163 Delayed sleep phase disorder, susceptibility to</t>
        </is>
      </c>
      <c r="Y167" t="inlineStr">
        <is>
          <t>(Human)DOID:0111141 delayed sleep phase syndrome</t>
        </is>
      </c>
      <c r="Z167" t="inlineStr">
        <is>
          <t>102</t>
        </is>
      </c>
      <c r="AA167" t="inlineStr">
        <is>
          <t>296</t>
        </is>
      </c>
      <c r="AB167" t="inlineStr">
        <is>
          <t>[{"UniProt":"P97784","EnsemblGene":["ENSMUSG00000020038.11"],"EnsemblTrans":[["ENSMUST00000020227","ENSMUSP00000020227","principal1"]],"RefSeq":[["NM_007771","NP_031797","VALIDATED"]],"UCSC":["uc007gle.1"],"SwissProt":["CRY1_MOUSE"]}]</t>
        </is>
      </c>
      <c r="AC167" t="inlineStr">
        <is>
          <t>(mmu04710)Circadian rhythm - Mus musculus (house mouse)</t>
        </is>
      </c>
      <c r="AD167" t="inlineStr">
        <is>
          <t>0.0</t>
        </is>
      </c>
      <c r="AE167" t="inlineStr">
        <is>
          <t>0.0</t>
        </is>
      </c>
      <c r="AF167" t="inlineStr">
        <is>
          <t>0.0</t>
        </is>
      </c>
      <c r="AG167" t="inlineStr">
        <is>
          <t>0.0</t>
        </is>
      </c>
      <c r="AH167" t="inlineStr">
        <is>
          <t>0.0</t>
        </is>
      </c>
      <c r="AI167" t="inlineStr">
        <is>
          <t>0.0</t>
        </is>
      </c>
      <c r="AJ167" t="inlineStr">
        <is>
          <t>0.0</t>
        </is>
      </c>
      <c r="AK167" t="inlineStr">
        <is>
          <t>0.0</t>
        </is>
      </c>
      <c r="AL167" t="inlineStr">
        <is>
          <t>0.0</t>
        </is>
      </c>
      <c r="AM167" t="inlineStr">
        <is>
          <t>0.0</t>
        </is>
      </c>
      <c r="AN167" t="inlineStr">
        <is>
          <t>0.0</t>
        </is>
      </c>
      <c r="AO167" t="inlineStr">
        <is>
          <t>0.0</t>
        </is>
      </c>
      <c r="AP167" t="inlineStr">
        <is>
          <t>0.0</t>
        </is>
      </c>
      <c r="AQ167" t="inlineStr">
        <is>
          <t>0.0</t>
        </is>
      </c>
      <c r="AR167" t="inlineStr">
        <is>
          <t>0.0</t>
        </is>
      </c>
      <c r="AS167" t="inlineStr">
        <is>
          <t>0.0</t>
        </is>
      </c>
      <c r="AT167" t="inlineStr">
        <is>
          <t>1.0</t>
        </is>
      </c>
      <c r="AU167" t="inlineStr">
        <is>
          <t>0.0</t>
        </is>
      </c>
      <c r="AV167" t="inlineStr">
        <is>
          <t>0.0</t>
        </is>
      </c>
      <c r="AW167" t="inlineStr">
        <is>
          <t>0.0</t>
        </is>
      </c>
    </row>
    <row r="168">
      <c r="A168" t="inlineStr">
        <is>
          <t>Sp7</t>
        </is>
      </c>
      <c r="B168" t="inlineStr">
        <is>
          <t>170574</t>
        </is>
      </c>
      <c r="C168" t="inlineStr">
        <is>
          <t>symbol</t>
        </is>
      </c>
      <c r="D168" t="inlineStr">
        <is>
          <t>M. musculus</t>
        </is>
      </c>
      <c r="E168" t="inlineStr">
        <is>
          <t>170574</t>
        </is>
      </c>
      <c r="F168" t="inlineStr">
        <is>
          <t>M. musculus</t>
        </is>
      </c>
      <c r="G168" t="inlineStr">
        <is>
          <t>Sp7</t>
        </is>
      </c>
      <c r="H168" t="inlineStr">
        <is>
          <t>6430578P22Rik|C22|Osx</t>
        </is>
      </c>
      <c r="I168" t="inlineStr">
        <is>
          <t>protein-coding</t>
        </is>
      </c>
      <c r="J168" t="inlineStr">
        <is>
          <t>Sp7 transcription factor 7</t>
        </is>
      </c>
      <c r="K168" t="inlineStr">
        <is>
          <t>Enables DEAD/H-box RNA helicase binding activity; DNA-binding transcription activator activity, RNA polymerase II-specific; and RNA polymerase II cis-regulatory region sequence-specific DNA binding activity. Involved in several processes, including cementum mineralization; diphosphate metabolic process; and positive regulation of transcription by RNA polymerase II. Acts upstream of or within osteoblast differentiation and regulation of transcription by RNA polymerase II. Located in cytoplasm and nucleus. Is expressed in several structures, including central nervous system; facial prominence mesenchyme; genitourinary system; jaw; and skeleton. Human ortholog(s) of this gene implicated in osteogenesis imperfecta type 12. Orthologous to human SP7 (Sp7 transcription factor). [provided by Alliance of Genome Resources, Dec 2024]</t>
        </is>
      </c>
      <c r="L168" t="inlineStr">
        <is>
          <t>chr15:102275498-102265038</t>
        </is>
      </c>
      <c r="M168" t="inlineStr">
        <is>
          <t>GO:0071344 diphosphate metabolic process;GO:0034224 cellular response to zinc ion starvation;GO:0120127 response to zinc ion starvation</t>
        </is>
      </c>
      <c r="N168" t="inlineStr">
        <is>
          <t>[GO:0043226] organelle; [GO:0005634] nucleus; [GO:0006351] DNA-templated transcription; [GO:0006355] regulation of DNA-templated transcription; [GO:0048856] anatomical structure development; [GO:0030154] cell differentiation; [GO:0003677] DNA binding; [GO:0140110] transcription regulator activity; [GO:0005654] nucleoplasm</t>
        </is>
      </c>
      <c r="O168" t="inlineStr">
        <is>
          <t>GO:0005654 nucleoplasm;GO:0031981 nuclear lumen;GO:0070013 intracellular organelle lumen</t>
        </is>
      </c>
      <c r="P168" t="inlineStr">
        <is>
          <t>GO:0017151 DEAD/H-box RNA helicase binding;GO:0001228 DNA-binding transcription activator activity, RNA polymerase II-specific;GO:0001216 DNA-binding transcription activator activity</t>
        </is>
      </c>
      <c r="Q168" t="inlineStr"/>
      <c r="R168" t="inlineStr">
        <is>
          <t>[IPR013087] Zinc finger C2H2-type; [IPR036236] Zinc finger C2H2 superfamily</t>
        </is>
      </c>
      <c r="S168" t="inlineStr"/>
      <c r="T168" t="inlineStr"/>
      <c r="U168" t="inlineStr">
        <is>
          <t>principal2</t>
        </is>
      </c>
      <c r="V168" t="inlineStr"/>
      <c r="W168" t="inlineStr">
        <is>
          <t>MP:0002109 abnormal limb morphology; MP:0002114 abnormal axial skeleton morphology; MP:0000150 abnormal rib morphology; MP:0000137 abnormal vertebrae morphology; MP:0001575 cyanosis; MP:0001954 respiratory distress; MP:0002896 abnormal bone mineralization; MP:0004337 clavicle hypoplasia; MP:0011087 neonatal lethality, complete penetrance; MP:0002113 abnormal skeleton development; MP:0008274 failure of bone ossification; MP:0008275 failure of endochondral bone ossification; MP:0002169 no abnormal phenotype detected</t>
        </is>
      </c>
      <c r="X168" t="inlineStr">
        <is>
          <t>(Human)OMIM ID:613849 Osteogenesis imperfecta, type xii</t>
        </is>
      </c>
      <c r="Y168" t="inlineStr">
        <is>
          <t>(Human)DOID:0110348 osteogenesis imperfecta type 12</t>
        </is>
      </c>
      <c r="Z168" t="inlineStr">
        <is>
          <t>145</t>
        </is>
      </c>
      <c r="AA168" t="inlineStr">
        <is>
          <t>409</t>
        </is>
      </c>
      <c r="AB168" t="inlineStr">
        <is>
          <t>[{"UniProt":"Q8VI67","EnsemblGene":["ENSMUSG00000060284.8"],"EnsemblTrans":[["ENSMUST00000078508","ENSMUSP00000077596","principal2"]],"RefSeq":[["NM_001348205","NP_001335134","VALIDATED"],["NM_130458","NP_569725","VALIDATED"],["XM_006520519","XP_006520582","MODEL"]],"UCSC":["uc007xvm.1"],"SwissProt":["SP7_MOUSE"]},{"UniProt":"Q5RM08","EnsemblGene":["ENSMUSG00000060284.8"],"EnsemblTrans":[["ENSMUST00000229464","ENSMUSP00000154859","alternative1"]],"RefSeq":[["NM_001348205","NP_001335134","VALIDATED"],["XM_006520520","XP_006520583"]],"SwissProt":["Q5RM08_MOUSE"]},{"UniProt":"Q2KHK9","RefSeq":[["NM_130458","NP_569725","VALIDATED"],["XM_006520519","XP_006520582","MODEL"]],"SwissProt":["Q2KHK9_MOUSE"]}]</t>
        </is>
      </c>
      <c r="AC168" t="inlineStr"/>
      <c r="AD168" t="inlineStr">
        <is>
          <t>0.0</t>
        </is>
      </c>
      <c r="AE168" t="inlineStr">
        <is>
          <t>0.0</t>
        </is>
      </c>
      <c r="AF168" t="inlineStr">
        <is>
          <t>0.0</t>
        </is>
      </c>
      <c r="AG168" t="inlineStr">
        <is>
          <t>0.0</t>
        </is>
      </c>
      <c r="AH168" t="inlineStr">
        <is>
          <t>0.0</t>
        </is>
      </c>
      <c r="AI168" t="inlineStr">
        <is>
          <t>0.0</t>
        </is>
      </c>
      <c r="AJ168" t="inlineStr">
        <is>
          <t>0.0</t>
        </is>
      </c>
      <c r="AK168" t="inlineStr">
        <is>
          <t>0.0</t>
        </is>
      </c>
      <c r="AL168" t="inlineStr">
        <is>
          <t>0.0</t>
        </is>
      </c>
      <c r="AM168" t="inlineStr">
        <is>
          <t>0.0</t>
        </is>
      </c>
      <c r="AN168" t="inlineStr">
        <is>
          <t>0.0</t>
        </is>
      </c>
      <c r="AO168" t="inlineStr">
        <is>
          <t>0.0</t>
        </is>
      </c>
      <c r="AP168" t="inlineStr">
        <is>
          <t>0.0</t>
        </is>
      </c>
      <c r="AQ168" t="inlineStr">
        <is>
          <t>0.0</t>
        </is>
      </c>
      <c r="AR168" t="inlineStr">
        <is>
          <t>0.0</t>
        </is>
      </c>
      <c r="AS168" t="inlineStr">
        <is>
          <t>0.0</t>
        </is>
      </c>
      <c r="AT168" t="inlineStr">
        <is>
          <t>1.0</t>
        </is>
      </c>
      <c r="AU168" t="inlineStr">
        <is>
          <t>0.0</t>
        </is>
      </c>
      <c r="AV168" t="inlineStr">
        <is>
          <t>0.0</t>
        </is>
      </c>
      <c r="AW168" t="inlineStr">
        <is>
          <t>0.0</t>
        </is>
      </c>
    </row>
    <row r="169">
      <c r="A169" t="inlineStr">
        <is>
          <t>Mtr</t>
        </is>
      </c>
      <c r="B169" t="inlineStr">
        <is>
          <t>238505</t>
        </is>
      </c>
      <c r="C169" t="inlineStr">
        <is>
          <t>symbol</t>
        </is>
      </c>
      <c r="D169" t="inlineStr">
        <is>
          <t>M. musculus</t>
        </is>
      </c>
      <c r="E169" t="inlineStr">
        <is>
          <t>238505</t>
        </is>
      </c>
      <c r="F169" t="inlineStr">
        <is>
          <t>M. musculus</t>
        </is>
      </c>
      <c r="G169" t="inlineStr">
        <is>
          <t>Mtr</t>
        </is>
      </c>
      <c r="H169" t="inlineStr">
        <is>
          <t>D830038K18Rik|MS</t>
        </is>
      </c>
      <c r="I169" t="inlineStr">
        <is>
          <t>protein-coding</t>
        </is>
      </c>
      <c r="J169" t="inlineStr">
        <is>
          <t>5-methyltetrahydrofolate-homocysteine methyltransferase</t>
        </is>
      </c>
      <c r="K169" t="inlineStr">
        <is>
          <t>Enables methionine synthase activity. Involved in cobalamin metabolic process. Acts upstream of or within methionine biosynthetic process. Predicted to be active in cytosol. Is expressed in several structures, including alimentary system; genitourinary system; integumental system; nervous system; and sensory organ. Human ortholog(s) of this gene implicated in several diseases, including IgA glomerulonephritis; artery disease (multiple); autistic disorder; hematologic cancer (multiple); and hyperhomocysteinemia. Orthologous to human MTR (5-methyltetrahydrofolate-homocysteine methyltransferase). [provided by Alliance of Genome Resources, Dec 2024]</t>
        </is>
      </c>
      <c r="L169" t="inlineStr">
        <is>
          <t>chr13:12273090-12196217</t>
        </is>
      </c>
      <c r="M169" t="inlineStr">
        <is>
          <t>GO:0009235 cobalamin metabolic process;GO:0050667 homocysteine metabolic process;GO:0009086 methionine biosynthetic process</t>
        </is>
      </c>
      <c r="N169" t="inlineStr">
        <is>
          <t>[GO:0003824] catalytic activity; [GO:0016740] transferase activity; [GO:0006520] amino acid metabolic process; [GO:0006790] sulfur compound metabolic process; [GO:0005829] cytosol; [GO:0006766] vitamin metabolic process; [GO:0048856] anatomical structure development; [GO:0030154] cell differentiation; [GO:0006575] cellular modified amino acid metabolic process</t>
        </is>
      </c>
      <c r="O169" t="inlineStr">
        <is>
          <t>GO:0005829 cytosol;GO:0005737 cytoplasm;GO:0005622 intracellular anatomical structure</t>
        </is>
      </c>
      <c r="P169" t="inlineStr">
        <is>
          <t>GO:0008705 methionine synthase activity;GO:0042084 5-methyltetrahydrofolate-dependent methyltransferase activity;GO:0031419 cobalamin binding</t>
        </is>
      </c>
      <c r="Q169" t="inlineStr"/>
      <c r="R169" t="inlineStr">
        <is>
          <t>[IPR000489] Pterin-binding domain; [IPR003726] Homocysteine-binding domain; [IPR003759] Cobalamin (vitamin B12)-binding module, cap domain; [IPR004223] Vitamin B12-dependent methionine synthase, activation domain; [IPR006158] Cobalamin (vitamin B12)-binding domain; [IPR011005] Dihydropteroate synthase-like; [IPR011822] Cobalamin-dependent methionine synthase; [IPR033706] Methionine synthase, B12-binding domain; [IPR036589] Homocysteine-binding domain superfamily; [IPR036594] Methionine synthase domain; [IPR036724] Cobalamin-binding domain superfamily; [IPR037010] Vitamin B12-dependent methionine synthase, activation domain superfamily</t>
        </is>
      </c>
      <c r="S169" t="inlineStr"/>
      <c r="T169" t="inlineStr"/>
      <c r="U169" t="inlineStr">
        <is>
          <t>principal1</t>
        </is>
      </c>
      <c r="V169" t="inlineStr"/>
      <c r="W169" t="inlineStr">
        <is>
          <t>MP:0012335 increased circulating homocysteine level; MP:0030644 increased circulating methionine level; MP:0011092 embryonic lethality, complete penetrance</t>
        </is>
      </c>
      <c r="X169" t="inlineStr">
        <is>
          <t>(Human)OMIM ID:250940 Homocystinuria-megaloblastic anemia, cblg complementation type</t>
        </is>
      </c>
      <c r="Y169" t="inlineStr">
        <is>
          <t>(Human)DOID:7693 abdominal aortic aneurysm;DOID:9952 acute lymphoblastic leukemia;DOID:12849 autistic disorder;DOID:3526 cerebral infarction;DOID:114 heart disease;DOID:9279 hyperhomocysteinemia;DOID:10763 hypertension;DOID:2986 IgA glomerulonephritis;DOID:0050733 methylmalonic aciduria and homocystinuria type cblG;DOID:9538 multiple myeloma;DOID:1793 pancreatic cancer;DOID:768 retinoblastoma;DOID:0080016 spina bifida;DOID:11054 urinary bladder cancer</t>
        </is>
      </c>
      <c r="Z169" t="inlineStr">
        <is>
          <t>2</t>
        </is>
      </c>
      <c r="AA169" t="inlineStr">
        <is>
          <t>28</t>
        </is>
      </c>
      <c r="AB169" t="inlineStr">
        <is>
          <t>[{"UniProt":"A6H5Y3","EnsemblGene":["ENSMUSG00000021311.10"],"EnsemblTrans":[["ENSMUST00000099856","ENSMUSP00000097442","principal1"]],"RefSeq":[["NM_001081128","NP_001074597","VALIDATED"]],"UCSC":["uc007plh.2"],"SwissProt":["METH_MOUSE"]}]</t>
        </is>
      </c>
      <c r="AC169" t="inlineStr">
        <is>
          <t>(mmu00450)Selenocompound metabolism - Mus musculus (house mouse); (mmu04980)Cobalamin transport and metabolism - Mus musculus (house mouse); (mmu04981)Folate transport and metabolism - Mus musculus (house mouse)</t>
        </is>
      </c>
      <c r="AD169" t="inlineStr">
        <is>
          <t>0.0</t>
        </is>
      </c>
      <c r="AE169" t="inlineStr">
        <is>
          <t>1.0</t>
        </is>
      </c>
      <c r="AF169" t="inlineStr">
        <is>
          <t>0.0</t>
        </is>
      </c>
      <c r="AG169" t="inlineStr">
        <is>
          <t>0.0</t>
        </is>
      </c>
      <c r="AH169" t="inlineStr">
        <is>
          <t>0.0</t>
        </is>
      </c>
      <c r="AI169" t="inlineStr">
        <is>
          <t>0.0</t>
        </is>
      </c>
      <c r="AJ169" t="inlineStr">
        <is>
          <t>0.0</t>
        </is>
      </c>
      <c r="AK169" t="inlineStr">
        <is>
          <t>0.0</t>
        </is>
      </c>
      <c r="AL169" t="inlineStr">
        <is>
          <t>1.0</t>
        </is>
      </c>
      <c r="AM169" t="inlineStr">
        <is>
          <t>0.0</t>
        </is>
      </c>
      <c r="AN169" t="inlineStr">
        <is>
          <t>0.0</t>
        </is>
      </c>
      <c r="AO169" t="inlineStr">
        <is>
          <t>0.0</t>
        </is>
      </c>
      <c r="AP169" t="inlineStr">
        <is>
          <t>0.0</t>
        </is>
      </c>
      <c r="AQ169" t="inlineStr">
        <is>
          <t>0.0</t>
        </is>
      </c>
      <c r="AR169" t="inlineStr">
        <is>
          <t>0.0</t>
        </is>
      </c>
      <c r="AS169" t="inlineStr">
        <is>
          <t>0.0</t>
        </is>
      </c>
      <c r="AT169" t="inlineStr">
        <is>
          <t>0.0</t>
        </is>
      </c>
      <c r="AU169" t="inlineStr">
        <is>
          <t>0.0</t>
        </is>
      </c>
      <c r="AV169" t="inlineStr">
        <is>
          <t>0.0</t>
        </is>
      </c>
      <c r="AW169" t="inlineStr">
        <is>
          <t>0.0</t>
        </is>
      </c>
    </row>
    <row r="170">
      <c r="A170" t="inlineStr">
        <is>
          <t>Cox4i2</t>
        </is>
      </c>
      <c r="B170" t="inlineStr">
        <is>
          <t>84682</t>
        </is>
      </c>
      <c r="C170" t="inlineStr">
        <is>
          <t>symbol</t>
        </is>
      </c>
      <c r="D170" t="inlineStr">
        <is>
          <t>M. musculus</t>
        </is>
      </c>
      <c r="E170" t="inlineStr">
        <is>
          <t>84682</t>
        </is>
      </c>
      <c r="F170" t="inlineStr">
        <is>
          <t>M. musculus</t>
        </is>
      </c>
      <c r="G170" t="inlineStr">
        <is>
          <t>Cox4i2</t>
        </is>
      </c>
      <c r="H170" t="inlineStr">
        <is>
          <t>Cox4b|CoxIV-2</t>
        </is>
      </c>
      <c r="I170" t="inlineStr">
        <is>
          <t>protein-coding</t>
        </is>
      </c>
      <c r="J170" t="inlineStr">
        <is>
          <t>cytochrome c oxidase subunit 4I2</t>
        </is>
      </c>
      <c r="K170" t="inlineStr">
        <is>
          <t>Predicted to enable cytochrome-c oxidase activity. Predicted to be involved in mitochondrial electron transport, cytochrome c to oxygen. Located in mitochondrial membrane. Is expressed in several structures, including alimentary system; cardiovascular system; hindlimb musculature; nervous system; and sensory organ. Orthologous to human COX4I2 (cytochrome c oxidase subunit 4I2). [provided by Alliance of Genome Resources, Dec 2024]</t>
        </is>
      </c>
      <c r="L170" t="inlineStr">
        <is>
          <t>chr2:152596093-152606957</t>
        </is>
      </c>
      <c r="M170" t="inlineStr">
        <is>
          <t>GO:0006123 mitochondrial electron transport, cytochrome c to oxygen;GO:0019646 aerobic electron transport chain;GO:0042775 mitochondrial ATP synthesis coupled electron transport</t>
        </is>
      </c>
      <c r="N170" t="inlineStr">
        <is>
          <t>[GO:0043226] organelle; [GO:0005739] mitochondrion; [GO:0006091] generation of precursor metabolites and energy; [GO:0055085] transmembrane transport; [GO:0005215] transporter activity; [GO:0016491] oxidoreductase activity; [GO:0003824] catalytic activity</t>
        </is>
      </c>
      <c r="O170" t="inlineStr">
        <is>
          <t>GO:0045277 respiratory chain complex IV;GO:0070069 cytochrome complex;GO:0098803 respiratory chain complex</t>
        </is>
      </c>
      <c r="P170" t="inlineStr">
        <is>
          <t>GO:0004129 cytochrome-c oxidase activity;GO:0016675 oxidoreductase activity, acting on a heme group of donors;GO:0015453 oxidoreduction-driven active transmembrane transporter activity</t>
        </is>
      </c>
      <c r="Q170" t="inlineStr"/>
      <c r="R170" t="inlineStr">
        <is>
          <t>[IPR004203] Cytochrome c oxidase subunit IV family; [IPR013288] Cytochrome c oxidase subunit IV; [IPR036639] Cytochrome c oxidase subunit IV superfamily</t>
        </is>
      </c>
      <c r="S170" t="inlineStr"/>
      <c r="T170" t="inlineStr">
        <is>
          <t>yes</t>
        </is>
      </c>
      <c r="U170" t="inlineStr">
        <is>
          <t>principal1</t>
        </is>
      </c>
      <c r="V170" t="inlineStr">
        <is>
          <t>yes</t>
        </is>
      </c>
      <c r="W170" t="inlineStr">
        <is>
          <t>MP:0002133 abnormal respiratory system physiology; MP:0001175 abnormal lung morphology; MP:0001861 lung inflammation; MP:0002335 decreased airway responsiveness; MP:0005292 improved glucose tolerance; MP:0006050 pulmonary fibrosis; MP:0003961 decreased lean body mass; MP:0010053 decreased grip strength</t>
        </is>
      </c>
      <c r="X170" t="inlineStr">
        <is>
          <t>(Human)OMIM ID:612714 Exocrine pancreatic insufficiency, dyserythropoietic anemia, and calvarial hyperostosis</t>
        </is>
      </c>
      <c r="Y170" t="inlineStr"/>
      <c r="Z170" t="inlineStr">
        <is>
          <t>7</t>
        </is>
      </c>
      <c r="AA170" t="inlineStr">
        <is>
          <t>32</t>
        </is>
      </c>
      <c r="AB170" t="inlineStr">
        <is>
          <t>[{"UniProt":"Q91W29","EnsemblGene":["ENSMUSG00000009876.14"],"EnsemblTrans":[["ENSMUST00000010020","ENSMUSP00000010020","principal1"],["ENSMUST00000109821","ENSMUSP00000105446","principal1"]],"RefSeq":[["NM_053091","NP_444321","VALIDATED"],["XM_017319347","XP_017174836"]],"UCSC":["uc008ngg.1"],"SwissProt":["COX42_MOUSE"]}]</t>
        </is>
      </c>
      <c r="AC170" t="inlineStr">
        <is>
          <t>(mmu04260)Cardiac muscle contraction - Mus musculus (house mouse); (mmu00190)Oxidative phosphorylation - Mus musculus (house mouse); (mmu04932)Non-alcoholic fatty liver disease - Mus musculus (house mouse)</t>
        </is>
      </c>
      <c r="AD170" t="inlineStr">
        <is>
          <t>0.0</t>
        </is>
      </c>
      <c r="AE170" t="inlineStr">
        <is>
          <t>0.0</t>
        </is>
      </c>
      <c r="AF170" t="inlineStr">
        <is>
          <t>0.0</t>
        </is>
      </c>
      <c r="AG170" t="inlineStr">
        <is>
          <t>0.0</t>
        </is>
      </c>
      <c r="AH170" t="inlineStr">
        <is>
          <t>0.0</t>
        </is>
      </c>
      <c r="AI170" t="inlineStr">
        <is>
          <t>0.0</t>
        </is>
      </c>
      <c r="AJ170" t="inlineStr">
        <is>
          <t>0.0</t>
        </is>
      </c>
      <c r="AK170" t="inlineStr">
        <is>
          <t>1.0</t>
        </is>
      </c>
      <c r="AL170" t="inlineStr">
        <is>
          <t>0.0</t>
        </is>
      </c>
      <c r="AM170" t="inlineStr">
        <is>
          <t>0.0</t>
        </is>
      </c>
      <c r="AN170" t="inlineStr">
        <is>
          <t>0.0</t>
        </is>
      </c>
      <c r="AO170" t="inlineStr">
        <is>
          <t>0.0</t>
        </is>
      </c>
      <c r="AP170" t="inlineStr">
        <is>
          <t>0.0</t>
        </is>
      </c>
      <c r="AQ170" t="inlineStr">
        <is>
          <t>0.0</t>
        </is>
      </c>
      <c r="AR170" t="inlineStr">
        <is>
          <t>0.0</t>
        </is>
      </c>
      <c r="AS170" t="inlineStr">
        <is>
          <t>0.0</t>
        </is>
      </c>
      <c r="AT170" t="inlineStr">
        <is>
          <t>0.0</t>
        </is>
      </c>
      <c r="AU170" t="inlineStr">
        <is>
          <t>1.0</t>
        </is>
      </c>
      <c r="AV170" t="inlineStr">
        <is>
          <t>0.0</t>
        </is>
      </c>
      <c r="AW170" t="inlineStr">
        <is>
          <t>0.0</t>
        </is>
      </c>
    </row>
    <row r="171">
      <c r="A171" t="inlineStr">
        <is>
          <t>Ltbp1</t>
        </is>
      </c>
      <c r="B171" t="inlineStr">
        <is>
          <t>268977</t>
        </is>
      </c>
      <c r="C171" t="inlineStr">
        <is>
          <t>symbol</t>
        </is>
      </c>
      <c r="D171" t="inlineStr">
        <is>
          <t>M. musculus</t>
        </is>
      </c>
      <c r="E171" t="inlineStr">
        <is>
          <t>268977</t>
        </is>
      </c>
      <c r="F171" t="inlineStr">
        <is>
          <t>M. musculus</t>
        </is>
      </c>
      <c r="G171" t="inlineStr">
        <is>
          <t>Ltbp1</t>
        </is>
      </c>
      <c r="H171" t="inlineStr">
        <is>
          <t>9430031G15Rik|9830146M04|Ltbp-1|Ltbp1L|TGF-beta1-BP-1|Tgfb|b2b1000Clo</t>
        </is>
      </c>
      <c r="I171" t="inlineStr">
        <is>
          <t>protein-coding</t>
        </is>
      </c>
      <c r="J171" t="inlineStr">
        <is>
          <t>latent transforming growth factor beta binding protein 1</t>
        </is>
      </c>
      <c r="K171" t="inlineStr">
        <is>
          <t>Predicted to enable several functions, including microfibril binding activity; receptor ligand inhibitor activity; and transforming growth factor beta binding activity. Acts upstream of or within aorta development; coronary vasculature development; and ventricular septum development. Located in microfibril. Is expressed in several structures, including embryo mesenchyme; forebrain; genitourinary system; heart; and integumental system. Human ortholog(s) of this gene implicated in cutis laxa. Orthologous to human LTBP1 (latent transforming growth factor beta binding protein 1). [provided by Alliance of Genome Resources, Dec 2024]</t>
        </is>
      </c>
      <c r="L171" t="inlineStr">
        <is>
          <t>chr17:75312475-75699507</t>
        </is>
      </c>
      <c r="M171" t="inlineStr">
        <is>
          <t>GO:0035583 sequestering of TGFbeta in extracellular matrix;GO:0071694 maintenance of protein location in extracellular region;GO:0035581 sequestering of extracellular ligand from receptor</t>
        </is>
      </c>
      <c r="N171" t="inlineStr">
        <is>
          <t>[GO:0023052] signaling; [GO:0031012] extracellular matrix; [GO:0030312] external encapsulating structure; [GO:0005576] extracellular region; [GO:0048856] anatomical structure development; [GO:0005198] structural molecule activity; [GO:0060090] molecular adaptor activity</t>
        </is>
      </c>
      <c r="O171" t="inlineStr">
        <is>
          <t>GO:0038045 large latent transforming growth factor-beta complex;GO:0001527 microfibril;GO:0062023 collagen-containing extracellular matrix</t>
        </is>
      </c>
      <c r="P171" t="inlineStr">
        <is>
          <t>GO:0050436 microfibril binding;GO:0141069 receptor ligand inhibitor activity;GO:0050431 transforming growth factor beta binding</t>
        </is>
      </c>
      <c r="Q171" t="inlineStr"/>
      <c r="R171"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 [IPR013032] EGF-like, conserved site; [IPR026823] Complement Clr-like EGF domain</t>
        </is>
      </c>
      <c r="S171" t="inlineStr">
        <is>
          <t>yes</t>
        </is>
      </c>
      <c r="T171" t="inlineStr"/>
      <c r="U171" t="inlineStr">
        <is>
          <t>principal3</t>
        </is>
      </c>
      <c r="V171" t="inlineStr"/>
      <c r="W171" t="inlineStr">
        <is>
          <t>MP:0001575 cyanosis; MP:0002633 persistent truncus arteriosus; MP:0005592 abnormal vascular smooth muscle morphology; MP:0004111 abnormal coronary artery morphology; MP:0004157 interrupted aortic arch; MP:0004158 right aortic arch; MP:0006354 abnormal fourth pharyngeal arch artery morphology; MP:0010406 common atrium; MP:0010418 perimembraneous ventricular septal defect; MP:0010454 abnormal truncus arteriosus septation; MP:0011087 neonatal lethality, complete penetrance; MP:0011109 lethality throughout fetal growth and development, incomplete penetrance; MP:0012747 abnormal cardiac neural crest cell morphology; MP:0010472 abnormal ascending aorta and coronary artery attachment; MP:0000454 abnormal jaw morphology; MP:0000438 abnormal cranium morphology; MP:0000088 short mandible; MP:0000097 short maxilla; MP:0000445 short snout; MP:0003333 liver fibrosis; MP:0004447 small basioccipital bone; MP:0004462 small basisphenoid bone; MP:0030136 abnormal lower incisor morphology; MP:0000284 double outlet right ventricle; MP:0002705 dilated renal tubule; MP:0008528 polycystic kidney; MP:0010466 vascular ring; MP:0011682 renal glomerulus cyst; MP:0000218 increased leukocyte cell number; MP:0000443 abnormal snout morphology; MP:0002100 abnormal tooth morphology; MP:0001258 decreased body length; MP:0001262 decreased body weight; MP:0000552 abnormal radius morphology; MP:0000186 decreased circulating HDL cholesterol level; MP:0000183 decreased circulating LDL cholesterol level; MP:0005108 abnormal ulna morphology; MP:0005179 decreased circulating cholesterol level; MP:0005358 abnormal incisor morphology; MP:0005419 decreased circulating serum albumin level; MP:0002942 decreased circulating alanine transaminase level; MP:0005564 increased hemoglobin content; MP:0005561 increased mean corpuscular hemoglobin; MP:0005565 increased blood urea nitrogen level; MP:0005567 decreased circulating total protein level; MP:0005632 decreased circulating aspartate transaminase level; MP:0004151 decreased circulating iron level; MP:0010025 decreased total body fat amount; MP:0010124 decreased bone mineral content</t>
        </is>
      </c>
      <c r="X171" t="inlineStr"/>
      <c r="Y171" t="inlineStr">
        <is>
          <t>(Human)DOID:3144 cutis laxa</t>
        </is>
      </c>
      <c r="Z171" t="inlineStr">
        <is>
          <t>24</t>
        </is>
      </c>
      <c r="AA171" t="inlineStr">
        <is>
          <t>85</t>
        </is>
      </c>
      <c r="AB171" t="inlineStr">
        <is>
          <t>[{"UniProt":"Q8CG19","EnsemblGene":["ENSMUSG00000001870.17"],"EnsemblTrans":[["ENSMUST00000001927","ENSMUSP00000001927",""],["ENSMUST00000112514","ENSMUSP00000108133","alternative1"],["ENSMUST00000112516","ENSMUSP00000108135","principal3"]],"RefSeq":[["NM_001331237","NP_001318166","VALIDATED"],["NM_019919","NP_064303","VALIDATED"],["NM_206958","NP_996841","VALIDATED"]],"UCSC":["uc008dom.2","uc008doo.2"],"SwissProt":["LTBP1_MOUSE"]}]</t>
        </is>
      </c>
      <c r="AC171" t="inlineStr">
        <is>
          <t>(mmu04350)TGF-beta signaling pathway - Mus musculus (house mouse)</t>
        </is>
      </c>
      <c r="AD171" t="inlineStr">
        <is>
          <t>0.0</t>
        </is>
      </c>
      <c r="AE171" t="inlineStr">
        <is>
          <t>0.0</t>
        </is>
      </c>
      <c r="AF171" t="inlineStr">
        <is>
          <t>1.0</t>
        </is>
      </c>
      <c r="AG171" t="inlineStr">
        <is>
          <t>0.0</t>
        </is>
      </c>
      <c r="AH171" t="inlineStr">
        <is>
          <t>0.0</t>
        </is>
      </c>
      <c r="AI171" t="inlineStr">
        <is>
          <t>0.0</t>
        </is>
      </c>
      <c r="AJ171" t="inlineStr">
        <is>
          <t>0.0</t>
        </is>
      </c>
      <c r="AK171" t="inlineStr">
        <is>
          <t>0.0</t>
        </is>
      </c>
      <c r="AL171" t="inlineStr">
        <is>
          <t>0.0</t>
        </is>
      </c>
      <c r="AM171" t="inlineStr">
        <is>
          <t>0.0</t>
        </is>
      </c>
      <c r="AN171" t="inlineStr">
        <is>
          <t>0.0</t>
        </is>
      </c>
      <c r="AO171" t="inlineStr">
        <is>
          <t>0.0</t>
        </is>
      </c>
      <c r="AP171" t="inlineStr">
        <is>
          <t>0.0</t>
        </is>
      </c>
      <c r="AQ171" t="inlineStr">
        <is>
          <t>0.0</t>
        </is>
      </c>
      <c r="AR171" t="inlineStr">
        <is>
          <t>0.0</t>
        </is>
      </c>
      <c r="AS171" t="inlineStr">
        <is>
          <t>0.0</t>
        </is>
      </c>
      <c r="AT171" t="inlineStr">
        <is>
          <t>1.0</t>
        </is>
      </c>
      <c r="AU171" t="inlineStr">
        <is>
          <t>0.0</t>
        </is>
      </c>
      <c r="AV171" t="inlineStr">
        <is>
          <t>0.0</t>
        </is>
      </c>
      <c r="AW171" t="inlineStr">
        <is>
          <t>0.0</t>
        </is>
      </c>
    </row>
    <row r="172">
      <c r="A172" t="inlineStr">
        <is>
          <t>Eif2ak3</t>
        </is>
      </c>
      <c r="B172" t="inlineStr">
        <is>
          <t>13666</t>
        </is>
      </c>
      <c r="C172" t="inlineStr">
        <is>
          <t>symbol</t>
        </is>
      </c>
      <c r="D172" t="inlineStr">
        <is>
          <t>M. musculus</t>
        </is>
      </c>
      <c r="E172" t="inlineStr">
        <is>
          <t>13666</t>
        </is>
      </c>
      <c r="F172" t="inlineStr">
        <is>
          <t>M. musculus</t>
        </is>
      </c>
      <c r="G172" t="inlineStr">
        <is>
          <t>Eif2ak3</t>
        </is>
      </c>
      <c r="H172" t="inlineStr">
        <is>
          <t>Pek|Perk</t>
        </is>
      </c>
      <c r="I172" t="inlineStr">
        <is>
          <t>protein-coding</t>
        </is>
      </c>
      <c r="J172" t="inlineStr">
        <is>
          <t>eukaryotic translation initiation factor 2 alpha kinase 3</t>
        </is>
      </c>
      <c r="K172" t="inlineStr">
        <is>
          <t>The protein encoded by this gene phosphorylates the alpha subunit of eukaryotic translation-initiation factor 2, leading to its inactivation, and thus to a rapid reduction of translational initiation and repression of global protein synthesis. This protein is thought to modulate mitochondrial function. It is a type I membrane protein located in the endoplasmic reticulum (ER), where it is induced by ER stress caused by malfolded proteins. Mutations in a similar gene in human are associated with Wolcott-Rallison syndrome. [provided by RefSeq, Sep 2015]</t>
        </is>
      </c>
      <c r="L172" t="inlineStr">
        <is>
          <t>chr6:70821468-70882225</t>
        </is>
      </c>
      <c r="M172" t="inlineStr">
        <is>
          <t>GO:0060734 regulation of endoplasmic reticulum stress-induced eIF2 alpha phosphorylation;GO:0036492 eiF2alpha phosphorylation in response to endoplasmic reticulum stress;GO:1903788 positive regulation of glutathione biosynthetic process</t>
        </is>
      </c>
      <c r="N172" t="inlineStr">
        <is>
          <t>[GO:0036211] protein modification process; [GO:0003824] catalytic activity; [GO:0016740] transferase activity; [GO:0140096] catalytic activity, acting on a protein; [GO:0043226] organelle; [GO:0005783] endoplasmic reticulum; [GO:0045182] translation regulator activity; [GO:0048856] anatomical structure development; [GO:0023052] signaling; [GO:0006351] DNA-templated transcription; [GO:0006355] regulation of DNA-templated transcription; [GO:0012501] programmed cell death</t>
        </is>
      </c>
      <c r="O172" t="inlineStr">
        <is>
          <t>GO:0044322 endoplasmic reticulum quality control compartment;GO:0048471 perinuclear region of cytoplasm;GO:0005789 endoplasmic reticulum membrane</t>
        </is>
      </c>
      <c r="P172" t="inlineStr">
        <is>
          <t>GO:0071074 eukaryotic initiation factor eIF2 binding;GO:0051787 misfolded protein binding;GO:0031369 translation initiation factor binding</t>
        </is>
      </c>
      <c r="Q172" t="inlineStr">
        <is>
          <t>yes</t>
        </is>
      </c>
      <c r="R172" t="inlineStr">
        <is>
          <t>[IPR000719] Protein kinase domain; [IPR008271] Serine/threonine-protein kinase, active site; [IPR011009] Protein kinase-like domain superfamily; [IPR011047] Quinoprotein alcohol dehydrogenase-like superfamily; [IPR015943] WD40/YVTN repeat-like-containing domain superfamily</t>
        </is>
      </c>
      <c r="S172" t="inlineStr"/>
      <c r="T172" t="inlineStr">
        <is>
          <t>yes</t>
        </is>
      </c>
      <c r="U172" t="inlineStr">
        <is>
          <t>principal1</t>
        </is>
      </c>
      <c r="V172" t="inlineStr">
        <is>
          <t>yes</t>
        </is>
      </c>
      <c r="W172" t="inlineStr">
        <is>
          <t>MP:0002082 postnatal lethality; MP:0001262 decreased body weight; MP:0001732 postnatal growth retardation; MP:0001559 hyperglycemia; MP:0002693 abnormal pancreas physiology; MP:0002727 decreased circulating insulin level; MP:0002791 steatorrhea; MP:0005220 abnormal exocrine pancreas morphology; MP:0005215 abnormal pancreatic islet morphology; MP:0003335 exocrine pancreatic insufficiency; MP:0003339 decreased pancreatic beta cell number; MP:0003562 abnormal pancreatic beta cell physiology; MP:0009176 increased pancreatic alpha cell number; MP:0011085 postnatal lethality, complete penetrance; MP:0005293 impaired glucose tolerance; MP:0001265 decreased body size; MP:0002114 abnormal axial skeleton morphology; MP:0001402 decreased locomotor activity; MP:0001505 hunched posture; MP:0000066 osteoporosis; MP:0000556 abnormal hindlimb morphology; MP:0000141 abnormal vertebral body morphology; MP:0000135 decreased compact bone thickness; MP:0005006 abnormal osteoblast physiology; MP:0005216 abnormal pancreatic alpha cell morphology; MP:0005225 abnormal vertebrae development; MP:0005508 abnormal skeleton morphology; MP:0003564 abnormal insulin secretion; MP:0003797 abnormal compact bone morphology; MP:0004986 abnormal osteoblast morphology; MP:0009146 abnormal pancreatic acinar cell morphology; MP:0009172 small pancreatic islets; MP:0009174 absent pancreatic beta cells; MP:0009178 absent pancreatic alpha cells; MP:0010400 increased liver glycogen level; MP:0011086 postnatal lethality, incomplete penetrance; MP:0011101 prenatal lethality, incomplete penetrance; MP:0020137 decreased bone mineralization; MP:0030441 increased osteoblast apoptosis; MP:0005621 abnormal cell physiology; MP:0008873 increased physiological sensitivity to xenobiotic</t>
        </is>
      </c>
      <c r="X172" t="inlineStr">
        <is>
          <t>OMIM ID:226980 Epiphyseal dysplasia, multiple, with early-onset diabetes mellitus</t>
        </is>
      </c>
      <c r="Y172" t="inlineStr">
        <is>
          <t>DOID:0090060 Wolcott-Rallison syndrome</t>
        </is>
      </c>
      <c r="Z172" t="inlineStr">
        <is>
          <t>159</t>
        </is>
      </c>
      <c r="AA172" t="inlineStr">
        <is>
          <t>300</t>
        </is>
      </c>
      <c r="AB172" t="inlineStr">
        <is>
          <t>[{"UniProt":"E9QQ30","EnsemblGene":["ENSMUSG00000031668.15"],"EnsemblTrans":[["ENSMUST00000034093","ENSMUSP00000034093","principal1"]],"RefSeq":[["NM_010121","NP_034251","REVIEWED"]],"UCSC":["uc009cgb.1"],"SwissProt":["E9QQ30_MOUSE"]},{"UniProt":"A0A0R4J1Y1","EnsemblGene":["ENSMUSG00000031668.15"],"EnsemblTrans":[["ENSMUST00000162950","ENSMUSP00000123759",""]],"RefSeq":[["NM_001313918","NP_001300847","REVIEWED"]],"SwissProt":["A0A0R4J1Y1_MOUSE"]},{"UniProt":"Q9Z2B5","RefSeq":[["NM_001313918","NP_001300847","REVIEWED"]],"UCSC":["uc009cgc.1"],"SwissProt":["E2AK3_MOUSE"]},{"UniProt":"Q7TQC8","RefSeq":[["NM_010121","NP_034251","REVIEWED"]],"SwissProt":["Q7TQC8_MOUSE"]}]</t>
        </is>
      </c>
      <c r="AC172" t="inlineStr">
        <is>
          <t>(mmu04137)Mitophagy - animal - Mus musculus (house mouse); (mmu04210)Apoptosis - Mus musculus (house mouse); (mmu05162)Measles - Mus musculus (house mouse)</t>
        </is>
      </c>
      <c r="AD172" t="inlineStr">
        <is>
          <t>0.0</t>
        </is>
      </c>
      <c r="AE172" t="inlineStr">
        <is>
          <t>0.0</t>
        </is>
      </c>
      <c r="AF172" t="inlineStr">
        <is>
          <t>1.0</t>
        </is>
      </c>
      <c r="AG172" t="inlineStr">
        <is>
          <t>1.0</t>
        </is>
      </c>
      <c r="AH172" t="inlineStr">
        <is>
          <t>0.0</t>
        </is>
      </c>
      <c r="AI172" t="inlineStr">
        <is>
          <t>1.0</t>
        </is>
      </c>
      <c r="AJ172" t="inlineStr">
        <is>
          <t>1.0</t>
        </is>
      </c>
      <c r="AK172" t="inlineStr">
        <is>
          <t>1.0</t>
        </is>
      </c>
      <c r="AL172" t="inlineStr">
        <is>
          <t>0.0</t>
        </is>
      </c>
      <c r="AM172" t="inlineStr">
        <is>
          <t>0.0</t>
        </is>
      </c>
      <c r="AN172" t="inlineStr">
        <is>
          <t>0.0</t>
        </is>
      </c>
      <c r="AO172" t="inlineStr">
        <is>
          <t>0.0</t>
        </is>
      </c>
      <c r="AP172" t="inlineStr">
        <is>
          <t>1.0</t>
        </is>
      </c>
      <c r="AQ172" t="inlineStr">
        <is>
          <t>1.0</t>
        </is>
      </c>
      <c r="AR172" t="inlineStr">
        <is>
          <t>0.0</t>
        </is>
      </c>
      <c r="AS172" t="inlineStr">
        <is>
          <t>0.0</t>
        </is>
      </c>
      <c r="AT172" t="inlineStr">
        <is>
          <t>1.0</t>
        </is>
      </c>
      <c r="AU172" t="inlineStr">
        <is>
          <t>0.0</t>
        </is>
      </c>
      <c r="AV172" t="inlineStr">
        <is>
          <t>0.0</t>
        </is>
      </c>
      <c r="AW172" t="inlineStr">
        <is>
          <t>0.0</t>
        </is>
      </c>
    </row>
    <row r="173">
      <c r="A173" t="inlineStr">
        <is>
          <t>Cxcl12</t>
        </is>
      </c>
      <c r="B173" t="inlineStr">
        <is>
          <t>20315</t>
        </is>
      </c>
      <c r="C173" t="inlineStr">
        <is>
          <t>symbol</t>
        </is>
      </c>
      <c r="D173" t="inlineStr">
        <is>
          <t>M. musculus</t>
        </is>
      </c>
      <c r="E173" t="inlineStr">
        <is>
          <t>20315</t>
        </is>
      </c>
      <c r="F173" t="inlineStr">
        <is>
          <t>M. musculus</t>
        </is>
      </c>
      <c r="G173" t="inlineStr">
        <is>
          <t>Cxcl12</t>
        </is>
      </c>
      <c r="H173" t="inlineStr">
        <is>
          <t>Pbsf|Scyb12|Sdf1|Tlsf|Tpar1</t>
        </is>
      </c>
      <c r="I173" t="inlineStr">
        <is>
          <t>protein-coding</t>
        </is>
      </c>
      <c r="J173" t="inlineStr">
        <is>
          <t>C-X-C motif chemokine ligand 12</t>
        </is>
      </c>
      <c r="K173" t="inlineStr">
        <is>
          <t>This gene encodes a member of the alpha chemokine protein family. The encoded protein is secreted and functions as the ligand for the G-protein coupled receptor, chemokine (C-X-C motif) receptor 4. The encoded protein plays a role in many diverse cellular functions, including embryogenesis, immune surveillance, inflammation response, tissue homeostasis, and tumor growth and metastasis. Alternative splicing results in multiple transcript variants. [provided by RefSeq, May 2013]</t>
        </is>
      </c>
      <c r="L173" t="inlineStr">
        <is>
          <t>chr6:117145496-117158329</t>
        </is>
      </c>
      <c r="M173" t="inlineStr">
        <is>
          <t>GO:0038160 CXCL12-activated CXCR4 signaling pathway;GO:0038159 C-X-C chemokine receptor CXCR4 signaling pathway;GO:0038146 chemokine (C-X-C motif) ligand 12 signaling pathway</t>
        </is>
      </c>
      <c r="N173" t="inlineStr">
        <is>
          <t>[GO:0005576] extracellular region; [GO:0002376] immune system process; [GO:0098772] molecular function regulator activity; [GO:0048018] receptor ligand activity; [GO:0048870] cell motility; [GO:0023052] signaling; [GO:0048856] anatomical structure development; [GO:0030154] cell differentiation; [GO:0005615] extracellular space; [GO:0005886] plasma membrane; [GO:0007155] cell adhesion; [GO:0098542] defense response to other organism; [GO:0050877] nervous system process; [GO:0022414] reproductive process; [GO:0065003] protein-containing complex assembly; [GO:0012501] programmed cell death</t>
        </is>
      </c>
      <c r="O173" t="inlineStr">
        <is>
          <t>GO:0009897 external side of plasma membrane;GO:0098552 side of membrane;GO:0009986 cell surface</t>
        </is>
      </c>
      <c r="P173" t="inlineStr">
        <is>
          <t>GO:0045236 CXCR chemokine receptor binding;GO:0008009 chemokine activity;GO:0042379 chemokine receptor binding</t>
        </is>
      </c>
      <c r="Q173" t="inlineStr"/>
      <c r="R173" t="inlineStr">
        <is>
          <t>[IPR001811] Chemokine interleukin-8-like domain; [IPR033899] CXC Chemokine domain; [IPR036048] Chemokine interleukin-8-like superfamily; [IPR039813] Stromal cell-derived factor 1</t>
        </is>
      </c>
      <c r="S173" t="inlineStr">
        <is>
          <t>yes</t>
        </is>
      </c>
      <c r="T173" t="inlineStr"/>
      <c r="U173" t="inlineStr">
        <is>
          <t>principal4</t>
        </is>
      </c>
      <c r="V173" t="inlineStr"/>
      <c r="W173" t="inlineStr">
        <is>
          <t>MP:0001602 impaired myelopoiesis; MP:0000333 decreased bone marrow cell number; MP:0000260 abnormal angiogenesis; MP:0000262 poor arterial differentiation; MP:0000849 abnormal cerebellum morphology; MP:0000873 thin external granule cell layer; MP:0005592 abnormal vascular smooth muscle morphology; MP:0008208 decreased pro-B cell number; MP:0008209 decreased pre-B cell number; MP:0009577 abnormal developmental vascular remodeling; MP:0010418 perimembraneous ventricular septal defect; MP:0011087 neonatal lethality, complete penetrance; MP:0011109 lethality throughout fetal growth and development, incomplete penetrance; MP:0014273 abnormal skin vasculature morphology; MP:0002982 abnormal primordial germ cell migration; MP:0002169 no abnormal phenotype detected; MP:0002396 abnormal hematopoietic system morphology/development; MP:0001545 abnormal hematopoietic system physiology; MP:0002083 premature death; MP:0001654 hepatic necrosis; MP:0002416 abnormal proerythroblast morphology; MP:0003888 liver hemorrhage; MP:0004808 abnormal hematopoietic stem cell morphology; MP:0004810 decreased hematopoietic stem cell number; MP:0008249 abnormal common lymphocyte progenitor cell morphology; MP:0008782 increased B cell apoptosis; MP:0008813 decreased common myeloid progenitor cell number; MP:0009278 abnormal bone marrow cell physiology; MP:0011091 prenatal lethality, complete penetrance; MP:0003710 abnormal physiological neovascularization; MP:0011100 preweaning lethality, complete penetrance; MP:0001120 abnormal uterus morphology; MP:0003179 thrombocytopenia; MP:0004906 enlarged uterus; MP:0009709 hydrometra</t>
        </is>
      </c>
      <c r="X173" t="inlineStr">
        <is>
          <t>(Human)OMIM ID:609423 Human immunodeficiency virus type 1, susceptibility to</t>
        </is>
      </c>
      <c r="Y173" t="inlineStr">
        <is>
          <t>(Human)DOID:3459 breast carcinoma;DOID:11713 diabetic angiopathy;DOID:526 human immunodeficiency virus infectious disease;DOID:9744 type 1 diabetes mellitus</t>
        </is>
      </c>
      <c r="Z173" t="inlineStr">
        <is>
          <t>442</t>
        </is>
      </c>
      <c r="AA173" t="inlineStr">
        <is>
          <t>755</t>
        </is>
      </c>
      <c r="AB173" t="inlineStr">
        <is>
          <t>[{"UniProt":"P40224","EnsemblGene":["ENSMUSG00000061353.12"],"EnsemblTrans":[["ENSMUST00000112866","ENSMUSP00000108487","alternative1"],["ENSMUST00000112871","ENSMUSP00000108492","principal4"]],"RefSeq":[["NM_013655","NP_038683","REVIEWED"],["NM_021704","NP_068350","REVIEWED"]],"UCSC":["uc009dks.2"],"SwissProt":["SDF1_MOUSE"]},{"UniProt":"H7BX38","EnsemblGene":["ENSMUSG00000061353.12"],"EnsemblTrans":[["ENSMUST00000073043","ENSMUSP00000072800",""]],"RefSeq":[["NM_001012477","NP_001012495","REVIEWED"]],"UCSC":["uc009dkt.2"],"SwissProt":["H7BX38_MOUSE"]}]</t>
        </is>
      </c>
      <c r="AC173" t="inlineStr">
        <is>
          <t>(mmu04672)Intestinal immune network for IgA production - Mus musculus (house mouse); (mmu05323)Rheumatoid arthritis - Mus musculus (house mouse); (mmu04061)Viral protein interaction with cytokine and cytokine receptor - Mus musculus (house mouse)</t>
        </is>
      </c>
      <c r="AD173" t="inlineStr">
        <is>
          <t>1.0</t>
        </is>
      </c>
      <c r="AE173" t="inlineStr">
        <is>
          <t>0.0</t>
        </is>
      </c>
      <c r="AF173" t="inlineStr">
        <is>
          <t>1.0</t>
        </is>
      </c>
      <c r="AG173" t="inlineStr">
        <is>
          <t>0.0</t>
        </is>
      </c>
      <c r="AH173" t="inlineStr">
        <is>
          <t>0.0</t>
        </is>
      </c>
      <c r="AI173" t="inlineStr">
        <is>
          <t>1.0</t>
        </is>
      </c>
      <c r="AJ173" t="inlineStr">
        <is>
          <t>1.0</t>
        </is>
      </c>
      <c r="AK173" t="inlineStr">
        <is>
          <t>0.0</t>
        </is>
      </c>
      <c r="AL173" t="inlineStr">
        <is>
          <t>1.0</t>
        </is>
      </c>
      <c r="AM173" t="inlineStr">
        <is>
          <t>0.0</t>
        </is>
      </c>
      <c r="AN173" t="inlineStr">
        <is>
          <t>1.0</t>
        </is>
      </c>
      <c r="AO173" t="inlineStr">
        <is>
          <t>0.0</t>
        </is>
      </c>
      <c r="AP173" t="inlineStr">
        <is>
          <t>0.0</t>
        </is>
      </c>
      <c r="AQ173" t="inlineStr">
        <is>
          <t>0.0</t>
        </is>
      </c>
      <c r="AR173" t="inlineStr">
        <is>
          <t>0.0</t>
        </is>
      </c>
      <c r="AS173" t="inlineStr">
        <is>
          <t>0.0</t>
        </is>
      </c>
      <c r="AT173" t="inlineStr">
        <is>
          <t>0.0</t>
        </is>
      </c>
      <c r="AU173" t="inlineStr">
        <is>
          <t>0.0</t>
        </is>
      </c>
      <c r="AV173" t="inlineStr">
        <is>
          <t>0.0</t>
        </is>
      </c>
      <c r="AW173" t="inlineStr">
        <is>
          <t>0.0</t>
        </is>
      </c>
    </row>
    <row r="174">
      <c r="A174" t="inlineStr">
        <is>
          <t>Eci2</t>
        </is>
      </c>
      <c r="B174" t="inlineStr">
        <is>
          <t>23986</t>
        </is>
      </c>
      <c r="C174" t="inlineStr">
        <is>
          <t>symbol</t>
        </is>
      </c>
      <c r="D174" t="inlineStr">
        <is>
          <t>M. musculus</t>
        </is>
      </c>
      <c r="E174" t="inlineStr">
        <is>
          <t>23986</t>
        </is>
      </c>
      <c r="F174" t="inlineStr">
        <is>
          <t>M. musculus</t>
        </is>
      </c>
      <c r="G174" t="inlineStr">
        <is>
          <t>Eci2</t>
        </is>
      </c>
      <c r="H174" t="inlineStr">
        <is>
          <t>Acbd2|Drs1|Hca88|Peci</t>
        </is>
      </c>
      <c r="I174" t="inlineStr">
        <is>
          <t>protein-coding</t>
        </is>
      </c>
      <c r="J174" t="inlineStr">
        <is>
          <t>enoyl-Coenzyme A delta isomerase 2</t>
        </is>
      </c>
      <c r="K174" t="inlineStr">
        <is>
          <t>Enables delta(3)-delta(2)-enoyl-CoA isomerase activity. Predicted to be involved in fatty acid beta-oxidation. Located in mitochondrion and peroxisome. Is expressed in several structures, including alimentary system; brain; genitourinary system; respiratory system; and sensory organ. Orthologous to human ECI2 (enoyl-CoA delta isomerase 2). [provided by Alliance of Genome Resources, Dec 2024]</t>
        </is>
      </c>
      <c r="L174" t="inlineStr">
        <is>
          <t>chr13:35211098-35161731</t>
        </is>
      </c>
      <c r="M174" t="inlineStr">
        <is>
          <t>GO:0006635 fatty acid beta-oxidation;GO:0019395 fatty acid oxidation;GO:0009062 fatty acid catabolic process</t>
        </is>
      </c>
      <c r="N174" t="inlineStr">
        <is>
          <t>[GO:0008289] lipid binding; [GO:0043226] organelle; [GO:0005739] mitochondrion; [GO:0003824] catalytic activity; [GO:0016853] isomerase activity; [GO:0006629] lipid metabolic process; [GO:0005777] peroxisome</t>
        </is>
      </c>
      <c r="O174" t="inlineStr">
        <is>
          <t>GO:0005782 peroxisomal matrix;GO:0031907 microbody lumen;GO:0005777 peroxisome</t>
        </is>
      </c>
      <c r="P174" t="inlineStr">
        <is>
          <t>GO:0004165 delta(3)-delta(2)-enoyl-CoA isomerase activity;GO:0000062 fatty-acyl-CoA binding;GO:1901567 fatty acid derivative binding</t>
        </is>
      </c>
      <c r="Q174" t="inlineStr"/>
      <c r="R174" t="inlineStr">
        <is>
          <t>[IPR000582] Acyl-CoA-binding protein, ACBP; [IPR001753] Enoyl-CoA hydratase/isomerase; [IPR014352] FERM/acyl-CoA-binding protein superfamily; [IPR014748] Enoyl-CoA hydratase, C-terminal; [IPR022408] Acyl-CoA-binding protein, ACBP, conserved site; [IPR029045] ClpP/crotonase-like domain superfamily; [IPR035984] Acyl-CoA binding protein superfamily</t>
        </is>
      </c>
      <c r="S174" t="inlineStr"/>
      <c r="T174" t="inlineStr"/>
      <c r="U174" t="inlineStr">
        <is>
          <t>principal2</t>
        </is>
      </c>
      <c r="V174" t="inlineStr"/>
      <c r="W174" t="inlineStr">
        <is>
          <t>(Human)MP:0005376 homeostasis/metabolism phenotype</t>
        </is>
      </c>
      <c r="X174" t="inlineStr"/>
      <c r="Y174" t="inlineStr"/>
      <c r="Z174" t="inlineStr">
        <is>
          <t>(Human)7</t>
        </is>
      </c>
      <c r="AA174" t="inlineStr">
        <is>
          <t>27</t>
        </is>
      </c>
      <c r="AB174" t="inlineStr">
        <is>
          <t>[{"UniProt":"Q9WUR2","EnsemblGene":["ENSMUSG00000021417.16"],"EnsemblTrans":[["ENSMUST00000021854","ENSMUSP00000021854","principal2"],["ENSMUST00000171229","ENSMUSP00000131735","alternative2"],["ENSMUST00000178421","ENSMUSP00000137411","principal2"]],"RefSeq":[["NM_001110331","NP_001103801","VALIDATED"],["NM_011868","NP_035998","VALIDATED"],["XM_006516673","XP_006516736","MODEL"],["XM_006516674","XP_006516737","MODEL"],["XM_006516675","XP_006516738","MODEL"],["XM_006516676","XP_006516739","MODEL"],["XM_006516677","XP_006516740","MODEL"]],"UCSC":["uc007qbx.3"],"SwissProt":["ECI2_MOUSE"]}]</t>
        </is>
      </c>
      <c r="AC174" t="inlineStr">
        <is>
          <t>(mmu00071)Fatty acid degradation - Mus musculus (house mouse); (mmu04146)Peroxisome - Mus musculus (house mouse)</t>
        </is>
      </c>
      <c r="AD174" t="inlineStr">
        <is>
          <t>0.0</t>
        </is>
      </c>
      <c r="AE174" t="inlineStr">
        <is>
          <t>0.0</t>
        </is>
      </c>
      <c r="AF174" t="inlineStr">
        <is>
          <t>0.0</t>
        </is>
      </c>
      <c r="AG174" t="inlineStr">
        <is>
          <t>0.0</t>
        </is>
      </c>
      <c r="AH174" t="inlineStr">
        <is>
          <t>0.0</t>
        </is>
      </c>
      <c r="AI174" t="inlineStr">
        <is>
          <t>0.0</t>
        </is>
      </c>
      <c r="AJ174" t="inlineStr">
        <is>
          <t>0.0</t>
        </is>
      </c>
      <c r="AK174" t="inlineStr">
        <is>
          <t>0.0</t>
        </is>
      </c>
      <c r="AL174" t="inlineStr">
        <is>
          <t>0.0</t>
        </is>
      </c>
      <c r="AM174" t="inlineStr">
        <is>
          <t>0.0</t>
        </is>
      </c>
      <c r="AN174" t="inlineStr">
        <is>
          <t>0.0</t>
        </is>
      </c>
      <c r="AO174" t="inlineStr">
        <is>
          <t>0.0</t>
        </is>
      </c>
      <c r="AP174" t="inlineStr">
        <is>
          <t>0.0</t>
        </is>
      </c>
      <c r="AQ174" t="inlineStr">
        <is>
          <t>0.0</t>
        </is>
      </c>
      <c r="AR174" t="inlineStr">
        <is>
          <t>0.0</t>
        </is>
      </c>
      <c r="AS174" t="inlineStr">
        <is>
          <t>0.0</t>
        </is>
      </c>
      <c r="AT174" t="inlineStr">
        <is>
          <t>0.0</t>
        </is>
      </c>
      <c r="AU174" t="inlineStr">
        <is>
          <t>0.0</t>
        </is>
      </c>
      <c r="AV174" t="inlineStr">
        <is>
          <t>0.0</t>
        </is>
      </c>
      <c r="AW174" t="inlineStr">
        <is>
          <t>0.0</t>
        </is>
      </c>
    </row>
    <row r="175">
      <c r="A175" t="inlineStr">
        <is>
          <t>Cd44</t>
        </is>
      </c>
      <c r="B175" t="inlineStr">
        <is>
          <t>12505</t>
        </is>
      </c>
      <c r="C175" t="inlineStr">
        <is>
          <t>symbol</t>
        </is>
      </c>
      <c r="D175" t="inlineStr">
        <is>
          <t>M. musculus</t>
        </is>
      </c>
      <c r="E175" t="inlineStr">
        <is>
          <t>12505</t>
        </is>
      </c>
      <c r="F175" t="inlineStr">
        <is>
          <t>M. musculus</t>
        </is>
      </c>
      <c r="G175" t="inlineStr">
        <is>
          <t>Cd44</t>
        </is>
      </c>
      <c r="H175" t="inlineStr">
        <is>
          <t>HERMES|Ly-24|Pgp-1</t>
        </is>
      </c>
      <c r="I175" t="inlineStr">
        <is>
          <t>protein-coding</t>
        </is>
      </c>
      <c r="J175" t="inlineStr">
        <is>
          <t>CD44 antigen</t>
        </is>
      </c>
      <c r="K175" t="inlineStr">
        <is>
          <t>Enables cargo receptor activity; hyaluronic acid binding activity; and type II transforming growth factor beta receptor binding activity. Contributes to cytokine binding activity and cytokine receptor activity. Involved in several processes, including hyaluronan catabolic process; negative regulation of T cell activation; and regulation of intracellular signal transduction. Acts upstream of or within several processes, including Wnt signaling pathway; morphogenesis of a branching epithelium; and wound healing involved in inflammatory response. Located in basolateral plasma membrane; external side of plasma membrane; and microvillus. Part of macrophage migration inhibitory factor receptor complex. Is expressed in several structures, including alimentary system; branchial arch; central nervous system; genitourinary system; and limb. Human ortholog(s) of this gene implicated in breast carcinoma (multiple); carcinoma (multiple); and prostate cancer. Orthologous to human CD44 (CD44 molecule (IN blood group)). [provided by Alliance of Genome Resources, Dec 2024]</t>
        </is>
      </c>
      <c r="L175" t="inlineStr">
        <is>
          <t>chr2:102732014-102641486</t>
        </is>
      </c>
      <c r="M175" t="inlineStr">
        <is>
          <t>GO:0034238 macrophage fusion;GO:1900623 regulation of monocyte aggregation;GO:1900625 positive regulation of monocyte aggregation</t>
        </is>
      </c>
      <c r="N175" t="inlineStr">
        <is>
          <t>[GO:0007155] cell adhesion; [GO:0005886] plasma membrane; [GO:0005576] extracellular region; [GO:0023052] signaling; [GO:0060089] molecular transducer activity; [GO:0048870] cell motility; [GO:1901135] carbohydrate derivative metabolic process; [GO:0036211] protein modification process; [GO:0002376] immune system process; [GO:0012501] programmed cell death; [GO:0048856] anatomical structure development; [GO:0042060] wound healing; [GO:0043226] organelle; [GO:0005794] Golgi apparatus; [GO:0005829] cytosol</t>
        </is>
      </c>
      <c r="O175" t="inlineStr">
        <is>
          <t>GO:0035692 macrophage migration inhibitory factor receptor complex;GO:0031258 lamellipodium membrane;GO:0005902 microvillus</t>
        </is>
      </c>
      <c r="P175" t="inlineStr">
        <is>
          <t>GO:0005114 type II transforming growth factor beta receptor binding;GO:0005160 transforming growth factor beta receptor binding;GO:0005540 hyaluronic acid binding</t>
        </is>
      </c>
      <c r="Q175" t="inlineStr"/>
      <c r="R175" t="inlineStr">
        <is>
          <t>[IPR000538] Link domain; [IPR001231] CD44 antigen; [IPR016186] C-type lectin-like/link domain superfamily; [IPR016187] C-type lectin fold; [IPR043210] CD44 antigen-like</t>
        </is>
      </c>
      <c r="S175" t="inlineStr">
        <is>
          <t>yes</t>
        </is>
      </c>
      <c r="T175" t="inlineStr">
        <is>
          <t>yes</t>
        </is>
      </c>
      <c r="U175" t="inlineStr">
        <is>
          <t>principal2</t>
        </is>
      </c>
      <c r="V175" t="inlineStr">
        <is>
          <t>yes</t>
        </is>
      </c>
      <c r="W175" t="inlineStr">
        <is>
          <t>MP:0001663 abnormal digestive system physiology; MP:0005465 abnormal T-helper 1 physiology; MP:0005466 abnormal T-helper 2 physiology; MP:0002169 no abnormal phenotype detected; MP:0000358 abnormal cell morphology; MP:0002123 abnormal definitive hematopoiesis; MP:0005027 increased susceptibility to parasitic infection; MP:0005595 abnormal vascular smooth muscle physiology; MP:0005621 abnormal cell physiology; MP:0003156 abnormal leukocyte migration; MP:0011630 increased mitochondrial size; MP:0011635 abnormal mitochondrial crista morphology; MP:0011704 decreased fibroblast proliferation; MP:0002463 abnormal neutrophil physiology; MP:0002432 abnormal CD4-positive, alpha beta T cell morphology; MP:0005010 abnormal CD8-positive, alpha beta T cell morphology; MP:0005546 choroidal neovascularization; MP:0001120 abnormal uterus morphology; MP:0003436 decreased susceptibility to induced arthritis; MP:0006271 abnormal involution of the mammary gland; MP:0005463 abnormal CD4-positive, alpha-beta T cell physiology; MP:0005616 decreased susceptibility to type IV hypersensitivity reaction; MP:0003628 abnormal leukocyte adhesion; MP:0008719 impaired neutrophil recruitment; MP:0020332 impaired leukocyte tethering or rolling; MP:0005095 decreased T cell proliferation; MP:0004800 decreased susceptibility to experimental autoimmune encephalomyelitis; MP:0001792 impaired wound healing; MP:0001547 abnormal lipid level; MP:0001218 thin epidermis; MP:0005025 abnormal response to infection; MP:0002764 short tibia; MP:0005088 increased acute inflammation; MP:0002796 impaired skin barrier function; MP:0000343 abnormal response to cardiac infarction; MP:0003983 decreased cholesterol level; MP:0008162 increased diameter of tibia; MP:0008396 abnormal osteoclast differentiation; MP:0009608 abnormal epidermal lamellar body morphology; MP:0000362 decreased mast cell histamine storage; MP:0000336 decreased mast cell number; MP:0001860 liver inflammation; MP:0001798 impaired macrophage phagocytosis; MP:0001861 lung inflammation; MP:0005070 impaired natural killer cell mediated cytotoxicity; MP:0003038 decreased myocardial infarct size; MP:0003858 enhanced coordination; MP:0004875 increased mean systemic arterial blood pressure; MP:0008553 increased circulating tumor necrosis factor level; MP:0008577 increased circulating interferon-gamma level; MP:0008599 increased circulating interleukin-2 level; MP:0008838 decreased transforming growth factor beta level; MP:0008944 decreased sensitivity to induced cell death; MP:0009763 increased susceptibility to induced morbidity/mortality; MP:0010210 abnormal circulating cytokine level; MP:0010677 decreased activation-induced cell death of T cells; MP:0003724 increased susceptibility to induced arthritis; MP:0001622 abnormal vasculogenesis; MP:0005087 decreased acute inflammation; MP:0002908 delayed wound healing; MP:0005566 decreased blood urea nitrogen level; MP:0005554 decreased circulating creatinine level; MP:0005602 decreased angiogenesis; MP:0006055 abnormal vascular endothelial cell morphology; MP:0003303 peritoneal inflammation; MP:0003447 decreased tumor growth/size; MP:0003710 abnormal physiological neovascularization; MP:0004003 abnormal vascular endothelial cell physiology; MP:0004042 decreased susceptibility to kidney reperfusion injury; MP:0004753 abnormal miniature excitatory postsynaptic currents; MP:0008554 decreased circulating tumor necrosis factor level; MP:0008560 increased tumor necrosis factor secretion; MP:0008568 abnormal interleukin secretion; MP:0008657 increased interleukin-1 beta secretion; MP:0008660 increased interleukin-10 secretion; MP:0008705 increased interleukin-6 secretion; MP:0008722 abnormal chemokine secretion; MP:0010209 abnormal circulating chemokine level; MP:0014373 increased miniature excitatory postsynaptic current amplitude; MP:0014376 decreased miniature excitatory postsynaptic current frequency; MP:0000414 alopecia; MP:0008075 decreased CD4-positive, alpha-beta T cell number; MP:0008079 decreased CD8-positive, alpha-beta T cell number; MP:0010842 decreased central memory CD4-positive, alpha-beta T cell number; MP:0010845 decreased effector memory CD4-positive, alpha-beta T cell number; MP:0010848 decreased central memory CD8 positive, alpha-beta T cell number; MP:0012765 decreased alpha-beta T cell number</t>
        </is>
      </c>
      <c r="X175" t="inlineStr">
        <is>
          <t>(Human)OMIM ID:609027 Blood group, indian system</t>
        </is>
      </c>
      <c r="Y175" t="inlineStr">
        <is>
          <t>(Human)DOID:3007 breast ductal carcinoma;DOID:0050861 colorectal adenocarcinoma;DOID:3717 gastric adenocarcinoma;DOID:3457 invasive lobular carcinoma;DOID:10283 prostate cancer;DOID:2671 transitional cell carcinoma</t>
        </is>
      </c>
      <c r="Z175" t="inlineStr">
        <is>
          <t>297</t>
        </is>
      </c>
      <c r="AA175" t="inlineStr">
        <is>
          <t>661</t>
        </is>
      </c>
      <c r="AB175" t="inlineStr">
        <is>
          <t>[{"UniProt":"Q3U8S1","EnsemblGene":["ENSMUSG00000005087.18"],"EnsemblTrans":[["ENSMUST00000099673","ENSMUSP00000097265","principal2"]],"RefSeq":[["NM_001039151","NP_001034240","VALIDATED"]],"UCSC":["uc008lig.2"],"SwissProt":["Q3U8S1_MOUSE"]},{"UniProt":"A2APM1","EnsemblGene":["ENSMUSG00000005087.18"],"EnsemblTrans":[["ENSMUST00000111198","ENSMUSP00000106829","alternative2"]],"RefSeq":[["NM_001177785","NP_001171256","VALIDATED"]],"UCSC":["uc008lih.2"],"SwissProt":["A2APM1_MOUSE"]},{"UniProt":"A2APM2","EnsemblGene":["ENSMUSG00000005087.18"],"EnsemblTrans":[["ENSMUST00000005218","ENSMUSP00000005218","alternative2"]],"RefSeq":[["NM_009851","NP_033981","VALIDATED"]],"UCSC":["uc008lie.2"],"SwissProt":["A2APM2_MOUSE"]},{"UniProt":"A2APM3","EnsemblGene":["ENSMUSG00000005087.18"],"EnsemblTrans":[["ENSMUST00000111190","ENSMUSP00000106821","alternative2"]],"RefSeq":[["NM_001177787","NP_001171258","VALIDATED"]],"UCSC":["uc008lij.2"],"SwissProt":["A2APM3_MOUSE"]},{"UniProt":"A2APM4","EnsemblGene":["ENSMUSG00000005087.18"],"EnsemblTrans":[["ENSMUST00000111191","ENSMUSP00000106822","alternative2"]],"RefSeq":[["NM_001177786","NP_001171257","VALIDATED"]],"UCSC":["uc008lii.2"],"SwissProt":["A2APM4_MOUSE"]},{"UniProt":"Q80X37","EnsemblGene":["ENSMUSG00000005087.18"],"EnsemblTrans":[["ENSMUST00000060516","ENSMUSP00000062330","alternative2"]],"RefSeq":[["NM_001039150","NP_001034239","VALIDATED"]],"UCSC":["uc008lif.2"],"SwissProt":["Q80X37_MOUSE"]},{"UniProt":"P15379","RefSeq":[["NM_001039151","NP_001034240","VALIDATED"],["NM_001177785","NP_001171256","VALIDATED"],["NM_001177786","NP_001171257","VALIDATED"],["NM_001177787","NP_001171258","VALIDATED"],["NM_009851","NP_033981","VALIDATED"]],"SwissProt":["CD44_MOUSE"]}]</t>
        </is>
      </c>
      <c r="AC175" t="inlineStr">
        <is>
          <t>(mmu04512)ECM-receptor interaction - Mus musculus (house mouse); (mmu04640)Hematopoietic cell lineage - Mus musculus (house mouse); (mmu05205)Proteoglycans in cancer - Mus musculus (house mouse)</t>
        </is>
      </c>
      <c r="AD175" t="inlineStr">
        <is>
          <t>0.0</t>
        </is>
      </c>
      <c r="AE175" t="inlineStr">
        <is>
          <t>0.0</t>
        </is>
      </c>
      <c r="AF175" t="inlineStr">
        <is>
          <t>1.0</t>
        </is>
      </c>
      <c r="AG175" t="inlineStr">
        <is>
          <t>1.0</t>
        </is>
      </c>
      <c r="AH175" t="inlineStr">
        <is>
          <t>1.0</t>
        </is>
      </c>
      <c r="AI175" t="inlineStr">
        <is>
          <t>1.0</t>
        </is>
      </c>
      <c r="AJ175" t="inlineStr">
        <is>
          <t>1.0</t>
        </is>
      </c>
      <c r="AK175" t="inlineStr">
        <is>
          <t>0.0</t>
        </is>
      </c>
      <c r="AL175" t="inlineStr">
        <is>
          <t>0.0</t>
        </is>
      </c>
      <c r="AM175" t="inlineStr">
        <is>
          <t>0.0</t>
        </is>
      </c>
      <c r="AN175" t="inlineStr">
        <is>
          <t>1.0</t>
        </is>
      </c>
      <c r="AO175" t="inlineStr">
        <is>
          <t>0.0</t>
        </is>
      </c>
      <c r="AP175" t="inlineStr">
        <is>
          <t>0.0</t>
        </is>
      </c>
      <c r="AQ175" t="inlineStr">
        <is>
          <t>0.0</t>
        </is>
      </c>
      <c r="AR175" t="inlineStr">
        <is>
          <t>0.0</t>
        </is>
      </c>
      <c r="AS175" t="inlineStr">
        <is>
          <t>0.0</t>
        </is>
      </c>
      <c r="AT175" t="inlineStr">
        <is>
          <t>0.0</t>
        </is>
      </c>
      <c r="AU175" t="inlineStr">
        <is>
          <t>0.0</t>
        </is>
      </c>
      <c r="AV175" t="inlineStr">
        <is>
          <t>0.0</t>
        </is>
      </c>
      <c r="AW175" t="inlineStr">
        <is>
          <t>0.0</t>
        </is>
      </c>
    </row>
    <row r="176">
      <c r="A176" t="inlineStr">
        <is>
          <t>Cdca4</t>
        </is>
      </c>
      <c r="B176" t="inlineStr">
        <is>
          <t>71963</t>
        </is>
      </c>
      <c r="C176" t="inlineStr">
        <is>
          <t>symbol</t>
        </is>
      </c>
      <c r="D176" t="inlineStr">
        <is>
          <t>M. musculus</t>
        </is>
      </c>
      <c r="E176" t="inlineStr">
        <is>
          <t>71963</t>
        </is>
      </c>
      <c r="F176" t="inlineStr">
        <is>
          <t>M. musculus</t>
        </is>
      </c>
      <c r="G176" t="inlineStr">
        <is>
          <t>Cdca4</t>
        </is>
      </c>
      <c r="H176" t="inlineStr">
        <is>
          <t>2410018C03Rik|HEPP|SEI-3</t>
        </is>
      </c>
      <c r="I176" t="inlineStr">
        <is>
          <t>protein-coding</t>
        </is>
      </c>
      <c r="J176" t="inlineStr">
        <is>
          <t>cell division cycle associated 4</t>
        </is>
      </c>
      <c r="K176" t="inlineStr">
        <is>
          <t>Predicted to enable transcription coactivator activity. Located in nucleus. Is expressed in several structures, including alimentary system; brain; branchial arch; neural ectoderm; and sensory organ. Orthologous to human CDCA4 (cell division cycle associated 4). [provided by Alliance of Genome Resources, Dec 2024]</t>
        </is>
      </c>
      <c r="L176" t="inlineStr">
        <is>
          <t>chr12:112793141-112783849</t>
        </is>
      </c>
      <c r="M176" t="inlineStr">
        <is>
          <t>(Human)GO:0045893 positive regulation of DNA-templated transcription;GO:1902680 positive regulation of RNA biosynthetic process;GO:0051254 positive regulation of RNA metabolic process</t>
        </is>
      </c>
      <c r="N176" t="inlineStr">
        <is>
          <t>[GO:0043226] organelle; [GO:0005634] nucleus; [GO:0005829] cytosol; [GO:0005654] nucleoplasm; [GO:0005886] plasma membrane</t>
        </is>
      </c>
      <c r="O176" t="inlineStr">
        <is>
          <t>GO:0005654 nucleoplasm;GO:0005829 cytosol;GO:0031981 nuclear lumen</t>
        </is>
      </c>
      <c r="P176" t="inlineStr">
        <is>
          <t>GO:0003713 transcription coactivator activity;GO:0003712 transcription coregulator activity;GO:0030674 protein-macromolecule adaptor activity</t>
        </is>
      </c>
      <c r="Q176" t="inlineStr"/>
      <c r="R176" t="inlineStr">
        <is>
          <t>[IPR009263] SERTA domain</t>
        </is>
      </c>
      <c r="S176" t="inlineStr"/>
      <c r="T176" t="inlineStr"/>
      <c r="U176" t="inlineStr">
        <is>
          <t>principal1</t>
        </is>
      </c>
      <c r="V176" t="inlineStr"/>
      <c r="W176" t="inlineStr"/>
      <c r="X176" t="inlineStr"/>
      <c r="Y176" t="inlineStr"/>
      <c r="Z176" t="inlineStr">
        <is>
          <t>2</t>
        </is>
      </c>
      <c r="AA176" t="inlineStr">
        <is>
          <t>24</t>
        </is>
      </c>
      <c r="AB176" t="inlineStr">
        <is>
          <t>[{"UniProt":"Q9CWM2","EnsemblGene":["ENSMUSG00000047832.10"],"EnsemblTrans":[["ENSMUST00000062092","ENSMUSP00000058901","principal1"],["ENSMUST00000220899","ENSMUSP00000152315","principal1"]],"RefSeq":[["NM_028023","NP_082299","VALIDATED"],["XM_006516244","XP_006516307"]],"UCSC":["uc007pfi.1"],"SwissProt":["CDCA4_MOUSE"]}]</t>
        </is>
      </c>
      <c r="AC176" t="inlineStr"/>
      <c r="AD176" t="inlineStr">
        <is>
          <t>0.0</t>
        </is>
      </c>
      <c r="AE176" t="inlineStr">
        <is>
          <t>0.0</t>
        </is>
      </c>
      <c r="AF176" t="inlineStr">
        <is>
          <t>0.0</t>
        </is>
      </c>
      <c r="AG176" t="inlineStr">
        <is>
          <t>0.0</t>
        </is>
      </c>
      <c r="AH176" t="inlineStr">
        <is>
          <t>0.0</t>
        </is>
      </c>
      <c r="AI176" t="inlineStr">
        <is>
          <t>0.0</t>
        </is>
      </c>
      <c r="AJ176" t="inlineStr">
        <is>
          <t>0.0</t>
        </is>
      </c>
      <c r="AK176" t="inlineStr">
        <is>
          <t>0.0</t>
        </is>
      </c>
      <c r="AL176" t="inlineStr">
        <is>
          <t>0.0</t>
        </is>
      </c>
      <c r="AM176" t="inlineStr">
        <is>
          <t>0.0</t>
        </is>
      </c>
      <c r="AN176" t="inlineStr">
        <is>
          <t>0.0</t>
        </is>
      </c>
      <c r="AO176" t="inlineStr">
        <is>
          <t>0.0</t>
        </is>
      </c>
      <c r="AP176" t="inlineStr">
        <is>
          <t>0.0</t>
        </is>
      </c>
      <c r="AQ176" t="inlineStr">
        <is>
          <t>0.0</t>
        </is>
      </c>
      <c r="AR176" t="inlineStr">
        <is>
          <t>0.0</t>
        </is>
      </c>
      <c r="AS176" t="inlineStr">
        <is>
          <t>0.0</t>
        </is>
      </c>
      <c r="AT176" t="inlineStr">
        <is>
          <t>0.0</t>
        </is>
      </c>
      <c r="AU176" t="inlineStr">
        <is>
          <t>0.0</t>
        </is>
      </c>
      <c r="AV176" t="inlineStr">
        <is>
          <t>0.0</t>
        </is>
      </c>
      <c r="AW176" t="inlineStr">
        <is>
          <t>0.0</t>
        </is>
      </c>
    </row>
    <row r="177">
      <c r="A177" t="inlineStr">
        <is>
          <t>AI413582</t>
        </is>
      </c>
      <c r="B177" t="inlineStr"/>
      <c r="C177" t="inlineStr"/>
      <c r="D177" t="inlineStr"/>
      <c r="E177" t="inlineStr"/>
      <c r="F177" t="inlineStr"/>
      <c r="G177" t="inlineStr">
        <is>
          <t>None</t>
        </is>
      </c>
      <c r="H177" t="inlineStr">
        <is>
          <t>None</t>
        </is>
      </c>
      <c r="I177" t="inlineStr">
        <is>
          <t>None</t>
        </is>
      </c>
      <c r="J177" t="inlineStr">
        <is>
          <t>None</t>
        </is>
      </c>
      <c r="K177" t="inlineStr">
        <is>
          <t>None</t>
        </is>
      </c>
      <c r="L177" t="inlineStr">
        <is>
          <t>None</t>
        </is>
      </c>
      <c r="M177" t="inlineStr">
        <is>
          <t>None</t>
        </is>
      </c>
      <c r="N177" t="inlineStr">
        <is>
          <t>None</t>
        </is>
      </c>
      <c r="O177" t="inlineStr">
        <is>
          <t>None</t>
        </is>
      </c>
      <c r="P177" t="inlineStr">
        <is>
          <t>None</t>
        </is>
      </c>
      <c r="Q177" t="inlineStr">
        <is>
          <t>None</t>
        </is>
      </c>
      <c r="R177" t="inlineStr">
        <is>
          <t>None</t>
        </is>
      </c>
      <c r="S177" t="inlineStr">
        <is>
          <t>None</t>
        </is>
      </c>
      <c r="T177" t="inlineStr">
        <is>
          <t>None</t>
        </is>
      </c>
      <c r="U177" t="inlineStr">
        <is>
          <t>None</t>
        </is>
      </c>
      <c r="V177" t="inlineStr">
        <is>
          <t>None</t>
        </is>
      </c>
      <c r="W177" t="inlineStr">
        <is>
          <t>None</t>
        </is>
      </c>
      <c r="X177" t="inlineStr">
        <is>
          <t>None</t>
        </is>
      </c>
      <c r="Y177" t="inlineStr">
        <is>
          <t>None</t>
        </is>
      </c>
      <c r="Z177" t="inlineStr">
        <is>
          <t>None</t>
        </is>
      </c>
      <c r="AA177" t="inlineStr">
        <is>
          <t>None</t>
        </is>
      </c>
      <c r="AB177" t="inlineStr">
        <is>
          <t>None</t>
        </is>
      </c>
      <c r="AC177" t="inlineStr">
        <is>
          <t>None</t>
        </is>
      </c>
      <c r="AD177" t="inlineStr">
        <is>
          <t>nan</t>
        </is>
      </c>
      <c r="AE177" t="inlineStr">
        <is>
          <t>nan</t>
        </is>
      </c>
      <c r="AF177" t="inlineStr">
        <is>
          <t>nan</t>
        </is>
      </c>
      <c r="AG177" t="inlineStr">
        <is>
          <t>nan</t>
        </is>
      </c>
      <c r="AH177" t="inlineStr">
        <is>
          <t>nan</t>
        </is>
      </c>
      <c r="AI177" t="inlineStr">
        <is>
          <t>nan</t>
        </is>
      </c>
      <c r="AJ177" t="inlineStr">
        <is>
          <t>nan</t>
        </is>
      </c>
      <c r="AK177" t="inlineStr">
        <is>
          <t>nan</t>
        </is>
      </c>
      <c r="AL177" t="inlineStr">
        <is>
          <t>nan</t>
        </is>
      </c>
      <c r="AM177" t="inlineStr">
        <is>
          <t>nan</t>
        </is>
      </c>
      <c r="AN177" t="inlineStr">
        <is>
          <t>nan</t>
        </is>
      </c>
      <c r="AO177" t="inlineStr">
        <is>
          <t>nan</t>
        </is>
      </c>
      <c r="AP177" t="inlineStr">
        <is>
          <t>nan</t>
        </is>
      </c>
      <c r="AQ177" t="inlineStr">
        <is>
          <t>nan</t>
        </is>
      </c>
      <c r="AR177" t="inlineStr">
        <is>
          <t>nan</t>
        </is>
      </c>
      <c r="AS177" t="inlineStr">
        <is>
          <t>nan</t>
        </is>
      </c>
      <c r="AT177" t="inlineStr">
        <is>
          <t>nan</t>
        </is>
      </c>
      <c r="AU177" t="inlineStr">
        <is>
          <t>nan</t>
        </is>
      </c>
      <c r="AV177" t="inlineStr">
        <is>
          <t>nan</t>
        </is>
      </c>
      <c r="AW177" t="inlineStr">
        <is>
          <t>nan</t>
        </is>
      </c>
    </row>
    <row r="178">
      <c r="A178" t="inlineStr">
        <is>
          <t>Pik3c2b</t>
        </is>
      </c>
      <c r="B178" t="inlineStr">
        <is>
          <t>240752</t>
        </is>
      </c>
      <c r="C178" t="inlineStr">
        <is>
          <t>symbol</t>
        </is>
      </c>
      <c r="D178" t="inlineStr">
        <is>
          <t>M. musculus</t>
        </is>
      </c>
      <c r="E178" t="inlineStr">
        <is>
          <t>240752</t>
        </is>
      </c>
      <c r="F178" t="inlineStr">
        <is>
          <t>M. musculus</t>
        </is>
      </c>
      <c r="G178" t="inlineStr">
        <is>
          <t>Pik3c2b</t>
        </is>
      </c>
      <c r="H178" t="inlineStr">
        <is>
          <t>C330011J12Rik|Gm199|PI3K-C2beta|PI3KC2beta</t>
        </is>
      </c>
      <c r="I178" t="inlineStr">
        <is>
          <t>protein-coding</t>
        </is>
      </c>
      <c r="J178" t="inlineStr">
        <is>
          <t>phosphatidylinositol-4-phosphate 3-kinase catalytic subunit type 2 beta</t>
        </is>
      </c>
      <c r="K178" t="inlineStr">
        <is>
          <t>Enables lipid kinase activity. Acts upstream of or within several processes, including autophagosome organization; phosphatidylinositol 3-kinase/protein kinase B signal transduction; and phosphatidylinositol-3-phosphate biosynthetic process. Located in endocytic vesicle. Is expressed in eye; limb; liver; nervous system; and skeleton. Orthologous to human PIK3C2B (phosphatidylinositol-4-phosphate 3-kinase catalytic subunit type 2 beta). [provided by Alliance of Genome Resources, Dec 2024]</t>
        </is>
      </c>
      <c r="L178" t="inlineStr">
        <is>
          <t>chr1:132973410-133036429</t>
        </is>
      </c>
      <c r="M178" t="inlineStr">
        <is>
          <t>GO:0036092 phosphatidylinositol-3-phosphate biosynthetic process;GO:0048015 phosphatidylinositol-mediated signaling;GO:0046854 phosphatidylinositol phosphate biosynthetic process</t>
        </is>
      </c>
      <c r="N178" t="inlineStr">
        <is>
          <t>[GO:0023052] signaling; [GO:0005829] cytosol; [GO:0043226] organelle; [GO:0005634] nucleus; [GO:0005654] nucleoplasm; [GO:0005886] plasma membrane; [GO:0031410] cytoplasmic vesicle; [GO:0006914] autophagy; [GO:0006629] lipid metabolic process; [GO:0003824] catalytic activity; [GO:0016740] transferase activity; [GO:0008289] lipid binding</t>
        </is>
      </c>
      <c r="O178" t="inlineStr">
        <is>
          <t>GO:0030139 endocytic vesicle;GO:0031410 cytoplasmic vesicle;GO:0097708 intracellular vesicle</t>
        </is>
      </c>
      <c r="P178" t="inlineStr">
        <is>
          <t>GO:0035005 1-phosphatidylinositol-4-phosphate 3-kinase activity;GO:0016303 1-phosphatidylinositol-3-kinase activity;GO:0052742 phosphatidylinositol kinase activity</t>
        </is>
      </c>
      <c r="Q178" t="inlineStr">
        <is>
          <t>(Human)yes</t>
        </is>
      </c>
      <c r="R178" t="inlineStr">
        <is>
          <t>[IPR000008] C2 domain; [IPR000341] Phosphatidylinositol 3-kinase Ras-binding (PI3K RBD) domain; [IPR000403] Phosphatidylinositol 3-/4-kinase, catalytic domain; [IPR001263] Phosphoinositide 3-kinase, accessory (PIK) domain; [IPR001683] Phox homology;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[IPR036871] PX domain superfamily; [IPR036940] Phosphatidylinositol 3-/4-kinase, catalytic domain superfamily; [IPR042134] Phosphatidylinositol 4-phosphate 3-kinase C2 domain-containing subunit beta, PX domain; [IPR042236] Phosphoinositide 3-kinase, accessory (PIK) domain superfamily</t>
        </is>
      </c>
      <c r="S178" t="inlineStr"/>
      <c r="T178" t="inlineStr"/>
      <c r="U178" t="inlineStr">
        <is>
          <t>principal1</t>
        </is>
      </c>
      <c r="V178" t="inlineStr"/>
      <c r="W178" t="inlineStr"/>
      <c r="X178" t="inlineStr"/>
      <c r="Y178" t="inlineStr"/>
      <c r="Z178" t="inlineStr">
        <is>
          <t>11</t>
        </is>
      </c>
      <c r="AA178" t="inlineStr">
        <is>
          <t>38</t>
        </is>
      </c>
      <c r="AB178" t="inlineStr">
        <is>
          <t>[{"UniProt":"E9QAN8","EnsemblGene":["ENSMUSG00000026447.18"],"EnsemblTrans":[["ENSMUST00000077730","ENSMUSP00000076911","principal1"]],"RefSeq":[["NM_001099276","NP_001092746","VALIDATED"],["XM_006529531","XP_006529594","MODEL"],["XM_006529532","XP_006529595","MODEL"]],"UCSC":["uc011wry.1"],"SwissProt":["E9QAN8_MOUSE"]}]</t>
        </is>
      </c>
      <c r="AC178" t="inlineStr">
        <is>
          <t>(mmu00562)Inositol phosphate metabolism - Mus musculus (house mouse); (mmu04070)Phosphatidylinositol signaling system - Mus musculus (house mouse); (mmu05132)Salmonella infection - Mus musculus (house mouse)</t>
        </is>
      </c>
      <c r="AD178" t="inlineStr">
        <is>
          <t>0.0</t>
        </is>
      </c>
      <c r="AE178" t="inlineStr">
        <is>
          <t>0.0</t>
        </is>
      </c>
      <c r="AF178" t="inlineStr">
        <is>
          <t>0.0</t>
        </is>
      </c>
      <c r="AG178" t="inlineStr">
        <is>
          <t>0.0</t>
        </is>
      </c>
      <c r="AH178" t="inlineStr">
        <is>
          <t>0.0</t>
        </is>
      </c>
      <c r="AI178" t="inlineStr">
        <is>
          <t>0.0</t>
        </is>
      </c>
      <c r="AJ178" t="inlineStr">
        <is>
          <t>1.0</t>
        </is>
      </c>
      <c r="AK178" t="inlineStr">
        <is>
          <t>0.0</t>
        </is>
      </c>
      <c r="AL178" t="inlineStr">
        <is>
          <t>0.0</t>
        </is>
      </c>
      <c r="AM178" t="inlineStr">
        <is>
          <t>0.0</t>
        </is>
      </c>
      <c r="AN178" t="inlineStr">
        <is>
          <t>0.0</t>
        </is>
      </c>
      <c r="AO178" t="inlineStr">
        <is>
          <t>0.0</t>
        </is>
      </c>
      <c r="AP178" t="inlineStr">
        <is>
          <t>0.0</t>
        </is>
      </c>
      <c r="AQ178" t="inlineStr">
        <is>
          <t>0.0</t>
        </is>
      </c>
      <c r="AR178" t="inlineStr">
        <is>
          <t>0.0</t>
        </is>
      </c>
      <c r="AS178" t="inlineStr">
        <is>
          <t>0.0</t>
        </is>
      </c>
      <c r="AT178" t="inlineStr">
        <is>
          <t>0.0</t>
        </is>
      </c>
      <c r="AU178" t="inlineStr">
        <is>
          <t>0.0</t>
        </is>
      </c>
      <c r="AV178" t="inlineStr">
        <is>
          <t>0.0</t>
        </is>
      </c>
      <c r="AW178" t="inlineStr">
        <is>
          <t>0.0</t>
        </is>
      </c>
    </row>
    <row r="179">
      <c r="A179" t="inlineStr">
        <is>
          <t>Cse1l</t>
        </is>
      </c>
      <c r="B179" t="inlineStr">
        <is>
          <t>110750</t>
        </is>
      </c>
      <c r="C179" t="inlineStr">
        <is>
          <t>symbol</t>
        </is>
      </c>
      <c r="D179" t="inlineStr">
        <is>
          <t>M. musculus</t>
        </is>
      </c>
      <c r="E179" t="inlineStr">
        <is>
          <t>110750</t>
        </is>
      </c>
      <c r="F179" t="inlineStr">
        <is>
          <t>M. musculus</t>
        </is>
      </c>
      <c r="G179" t="inlineStr">
        <is>
          <t>Cse1l</t>
        </is>
      </c>
      <c r="H179" t="inlineStr">
        <is>
          <t>2610100P18Rik|Capts|Cas|Xpo2</t>
        </is>
      </c>
      <c r="I179" t="inlineStr">
        <is>
          <t>protein-coding</t>
        </is>
      </c>
      <c r="J179" t="inlineStr">
        <is>
          <t>chromosome segregation 1 like</t>
        </is>
      </c>
      <c r="K179" t="inlineStr">
        <is>
          <t>Predicted to enable nuclear export signal receptor activity. Predicted to be involved in protein export from nucleus and protein import into nucleus. Predicted to be located in nucleoplasm. Predicted to be active in cytosol and nuclear envelope. Is expressed in several structures, including alimentary system; central nervous system; genitourinary system; integumental system; and skeletal musculature. Orthologous to human CSE1L (chromosome segregation 1 like). [provided by Alliance of Genome Resources, Dec 2024]</t>
        </is>
      </c>
      <c r="L179" t="inlineStr">
        <is>
          <t>chr2:166747961-166788309</t>
        </is>
      </c>
      <c r="M179" t="inlineStr">
        <is>
          <t>GO:0006611 protein export from nucleus;GO:0006606 protein import into nucleus;GO:0051170 import into nucleus</t>
        </is>
      </c>
      <c r="N179" t="inlineStr">
        <is>
          <t>[GO:0006886] intracellular protein transport; [GO:0005829] cytosol; [GO:0043226] organelle; [GO:0005634] nucleus; [GO:0005654] nucleoplasm; [GO:0006913] nucleocytoplasmic transport; [GO:0005635] nuclear envelope; [GO:0140104] molecular carrier activity</t>
        </is>
      </c>
      <c r="O179" t="inlineStr">
        <is>
          <t>GO:0005635 nuclear envelope;GO:0031967 organelle envelope;GO:0005654 nucleoplasm</t>
        </is>
      </c>
      <c r="P179" t="inlineStr">
        <is>
          <t>GO:0005049 nuclear export signal receptor activity;GO:0140142 nucleocytoplasmic carrier activity;GO:0140104 molecular carrier activity</t>
        </is>
      </c>
      <c r="Q179" t="inlineStr"/>
      <c r="R179" t="inlineStr">
        <is>
          <t>[IPR001494] Importin-beta, N-terminal domain; [IPR005043] Exportin-2, C-terminal; [IPR011989] Armadillo-like helical; [IPR013713] Exportin-2, central domain; [IPR016024] Armadillo-type fold</t>
        </is>
      </c>
      <c r="S179" t="inlineStr"/>
      <c r="T179" t="inlineStr"/>
      <c r="U179" t="inlineStr">
        <is>
          <t>principal1</t>
        </is>
      </c>
      <c r="V179" t="inlineStr"/>
      <c r="W179" t="inlineStr">
        <is>
          <t>MP:0002085 abnormal embryonic tissue morphology; MP:0001698 decreased embryo size; MP:0011096 embryonic lethality between implantation and somite formation, complete penetrance</t>
        </is>
      </c>
      <c r="X179" t="inlineStr"/>
      <c r="Y179" t="inlineStr"/>
      <c r="Z179" t="inlineStr">
        <is>
          <t>4</t>
        </is>
      </c>
      <c r="AA179" t="inlineStr">
        <is>
          <t>45</t>
        </is>
      </c>
      <c r="AB179" t="inlineStr">
        <is>
          <t>[{"UniProt":"Q9ERK4","EnsemblGene":["ENSMUSG00000002718.15"],"EnsemblTrans":[["ENSMUST00000002790","ENSMUSP00000002790","principal1"]],"RefSeq":[["NM_023565","NP_076054","VALIDATED"]],"UCSC":["uc008nys.2"],"SwissProt":["XPO2_MOUSE"]}]</t>
        </is>
      </c>
      <c r="AC179" t="inlineStr">
        <is>
          <t>(mmu03013)Nucleocytoplasmic transport - Mus musculus (house mouse); (mmu05132)Salmonella infection - Mus musculus (house mouse)</t>
        </is>
      </c>
      <c r="AD179" t="inlineStr">
        <is>
          <t>0.0</t>
        </is>
      </c>
      <c r="AE179" t="inlineStr">
        <is>
          <t>0.0</t>
        </is>
      </c>
      <c r="AF179" t="inlineStr">
        <is>
          <t>0.0</t>
        </is>
      </c>
      <c r="AG179" t="inlineStr">
        <is>
          <t>0.0</t>
        </is>
      </c>
      <c r="AH179" t="inlineStr">
        <is>
          <t>0.0</t>
        </is>
      </c>
      <c r="AI179" t="inlineStr">
        <is>
          <t>0.0</t>
        </is>
      </c>
      <c r="AJ179" t="inlineStr">
        <is>
          <t>0.0</t>
        </is>
      </c>
      <c r="AK179" t="inlineStr">
        <is>
          <t>0.0</t>
        </is>
      </c>
      <c r="AL179" t="inlineStr">
        <is>
          <t>0.0</t>
        </is>
      </c>
      <c r="AM179" t="inlineStr">
        <is>
          <t>0.0</t>
        </is>
      </c>
      <c r="AN179" t="inlineStr">
        <is>
          <t>0.0</t>
        </is>
      </c>
      <c r="AO179" t="inlineStr">
        <is>
          <t>0.0</t>
        </is>
      </c>
      <c r="AP179" t="inlineStr">
        <is>
          <t>0.0</t>
        </is>
      </c>
      <c r="AQ179" t="inlineStr">
        <is>
          <t>0.0</t>
        </is>
      </c>
      <c r="AR179" t="inlineStr">
        <is>
          <t>0.0</t>
        </is>
      </c>
      <c r="AS179" t="inlineStr">
        <is>
          <t>0.0</t>
        </is>
      </c>
      <c r="AT179" t="inlineStr">
        <is>
          <t>0.0</t>
        </is>
      </c>
      <c r="AU179" t="inlineStr">
        <is>
          <t>0.0</t>
        </is>
      </c>
      <c r="AV179" t="inlineStr">
        <is>
          <t>1.0</t>
        </is>
      </c>
      <c r="AW179" t="inlineStr">
        <is>
          <t>0.0</t>
        </is>
      </c>
    </row>
    <row r="180">
      <c r="A180" t="inlineStr">
        <is>
          <t>Rapgef6</t>
        </is>
      </c>
      <c r="B180" t="inlineStr">
        <is>
          <t>192786</t>
        </is>
      </c>
      <c r="C180" t="inlineStr">
        <is>
          <t>symbol</t>
        </is>
      </c>
      <c r="D180" t="inlineStr">
        <is>
          <t>M. musculus</t>
        </is>
      </c>
      <c r="E180" t="inlineStr">
        <is>
          <t>192786</t>
        </is>
      </c>
      <c r="F180" t="inlineStr">
        <is>
          <t>M. musculus</t>
        </is>
      </c>
      <c r="G180" t="inlineStr">
        <is>
          <t>Rapgef6</t>
        </is>
      </c>
      <c r="H180" t="inlineStr">
        <is>
          <t>A530068K01|C030018K18Rik|PDZ-GEF2|Pdzgef2|RA-GEF-2|Ragef2|mKIAA4052</t>
        </is>
      </c>
      <c r="I180" t="inlineStr">
        <is>
          <t>protein-coding</t>
        </is>
      </c>
      <c r="J180" t="inlineStr">
        <is>
          <t>Rap guanine nucleotide exchange factor (GEF) 6</t>
        </is>
      </c>
      <c r="K180" t="inlineStr">
        <is>
          <t>Predicted to enable several functions, including GTP-dependent protein binding activity; guanyl-nucleotide exchange factor activity; and phosphatidic acid binding activity. Predicted to be involved in several processes, including Ras protein signal transduction; microvillus assembly; and positive regulation of GTPase activity. Predicted to be located in centrosome and cytosol. Predicted to be active in apical plasma membrane and endocytic vesicle. Is expressed in nervous system. Orthologous to human RAPGEF6 (Rap guanine nucleotide exchange factor 6). [provided by Alliance of Genome Resources, Dec 2024]</t>
        </is>
      </c>
      <c r="L180" t="inlineStr">
        <is>
          <t>chr11:54413630-54590112</t>
        </is>
      </c>
      <c r="M180" t="inlineStr">
        <is>
          <t>GO:0030033 microvillus assembly;GO:0032528 microvillus organization;GO:0007265 Ras protein signal transduction</t>
        </is>
      </c>
      <c r="N180" t="inlineStr">
        <is>
          <t>[GO:0023052] signaling; [GO:0098772] molecular function regulator activity; [GO:0005829] cytosol; [GO:0005886] plasma membrane; [GO:0048856] anatomical structure development; [GO:0031410] cytoplasmic vesicle; [GO:0043226] organelle; [GO:0005768] endosome; [GO:0030154] cell differentiation; [GO:0008289] lipid binding; [GO:0072659] protein localization to plasma membrane; [GO:0005856] cytoskeleton; [GO:0005815] microtubule organizing center</t>
        </is>
      </c>
      <c r="O180" t="inlineStr">
        <is>
          <t>GO:0030139 endocytic vesicle;GO:0016324 apical plasma membrane;GO:0045177 apical part of cell</t>
        </is>
      </c>
      <c r="P180" t="inlineStr">
        <is>
          <t>GO:0030742 GTP-dependent protein binding;GO:0070300 phosphatidic acid binding;GO:0005085 guanyl-nucleotide exchange factor activity</t>
        </is>
      </c>
      <c r="Q180" t="inlineStr"/>
      <c r="R180" t="inlineStr">
        <is>
          <t>[IPR000159] Ras-associating domain; [IPR000595] Cyclic nucleotide-binding domain; [IPR000651] Ras-like guanine nucleotide exchange factor, N-terminal; [IPR001478] PDZ domain; [IPR001895] Ras guanine-nucleotide exchange factors catalytic domain; [IPR014710] RmlC-like jelly roll fold; [IPR018490] Cyclic nucleotide-binding domain superfamily; [IPR023578] Ras guanine nucleotide exchange factor domain superfamily; [IPR029071] Ubiquitin-like domain superfamily; [IPR036034] PDZ superfamily; [IPR036964] Ras guanine-nucleotide exchange factor, catalytic domain superfamily; [IPR008937] Ras-like guanine nucleotide exchange factor</t>
        </is>
      </c>
      <c r="S180" t="inlineStr"/>
      <c r="T180" t="inlineStr"/>
      <c r="U180" t="inlineStr">
        <is>
          <t>principal4</t>
        </is>
      </c>
      <c r="V180" t="inlineStr"/>
      <c r="W180" t="inlineStr">
        <is>
          <t>MP:0000691 enlarged spleen; MP:0003566 abnormal cell adhesion; MP:0001156 abnormal spermatogenesis; MP:0002216 abnormal seminiferous tubule morphology; MP:0001147 small testis; MP:0001922 reduced male fertility; MP:0002687 oligozoospermia; MP:0002675 asthenozoospermia; MP:0003205 testicular atrophy; MP:0009230 abnormal sperm head morphology</t>
        </is>
      </c>
      <c r="X180" t="inlineStr"/>
      <c r="Y180" t="inlineStr"/>
      <c r="Z180" t="inlineStr">
        <is>
          <t>6</t>
        </is>
      </c>
      <c r="AA180" t="inlineStr">
        <is>
          <t>25</t>
        </is>
      </c>
      <c r="AB180" t="inlineStr">
        <is>
          <t>[{"UniProt":"Q5NCJ0","EnsemblGene":["ENSMUSG00000037533.21"],"EnsemblTrans":[["ENSMUST00000102743","ENSMUSP00000099804","principal4"]],"RefSeq":[["NM_175258","NP_780467","VALIDATED"]],"UCSC":["uc007ixz.2"],"SwissProt":["Q5NCJ0_MOUSE"]},{"UniProt":"Q5NCJ1","EnsemblGene":["ENSMUSG00000037533.21"],"EnsemblTrans":[["ENSMUST00000101206","ENSMUSP00000098766","alternative1"]],"RefSeq":[["XM_006532561","XP_006532624","MODEL"]],"UCSC":["uc007iyc.1"],"SwissProt":["Q5NCJ1_MOUSE"]},{"UniProt":"B2RUJ6","EnsemblGene":["ENSMUSG00000037533.21"],"EnsemblTrans":[["ENSMUST00000207429","ENSMUSP00000147135",""]],"RefSeq":[["NM_001252494","NP_001239423","VALIDATED"]],"UCSC":["uc011xuv.2"],"SwissProt":["B2RUJ6_MOUSE"]},{"UniProt":"Q3TKC6","RefSeq":[["NM_001252494","NP_001239423","VALIDATED"],["NM_001252496","NP_001239425","VALIDATED"],["NM_175258","NP_780467","VALIDATED"]],"UCSC":["uc007iya.1"],"SwissProt":["Q3TKC6_MOUSE"]},{"UniProt":"Q3TPI6","RefSeq":[["NM_001252497","NP_001239426","VALIDATED"],["NM_001252498","NP_001239427","VALIDATED"]],"UCSC":["uc007iyb.2"],"SwissProt":["Q3TPI6_MOUSE"]},{"UniProt":"Q3UPQ2","RefSeq":[["NM_175258","NP_780467","VALIDATED"]],"SwissProt":["Q3UPQ2_MOUSE"]},{"UniProt":"Q5DTR1","RefSeq":[["NM_001252494","NP_001239423","VALIDATED"],["NM_001252496","NP_001239425","VALIDATED"],["NM_175258","NP_780467","VALIDATED"]],"SwissProt":["Q5DTR1_MOUSE"]},{"UniProt":"Q8BLC8","RefSeq":[["NM_001252494","NP_001239423","VALIDATED"],["NM_001252496","NP_001239425","VALIDATED"],["NM_001252497","NP_001239426","VALIDATED"]],"SwissProt":["Q8BLC8_MOUSE"]}]</t>
        </is>
      </c>
      <c r="AC180" t="inlineStr">
        <is>
          <t>(mmu04530)Tight junction - Mus musculus (house mouse); (mmu04015)Rap1 signaling pathway - Mus musculus (house mouse)</t>
        </is>
      </c>
      <c r="AD180" t="inlineStr">
        <is>
          <t>0.0</t>
        </is>
      </c>
      <c r="AE180" t="inlineStr">
        <is>
          <t>0.0</t>
        </is>
      </c>
      <c r="AF180" t="inlineStr">
        <is>
          <t>0.0</t>
        </is>
      </c>
      <c r="AG180" t="inlineStr">
        <is>
          <t>0.0</t>
        </is>
      </c>
      <c r="AH180" t="inlineStr">
        <is>
          <t>0.0</t>
        </is>
      </c>
      <c r="AI180" t="inlineStr">
        <is>
          <t>0.0</t>
        </is>
      </c>
      <c r="AJ180" t="inlineStr">
        <is>
          <t>0.0</t>
        </is>
      </c>
      <c r="AK180" t="inlineStr">
        <is>
          <t>0.0</t>
        </is>
      </c>
      <c r="AL180" t="inlineStr">
        <is>
          <t>0.0</t>
        </is>
      </c>
      <c r="AM180" t="inlineStr">
        <is>
          <t>0.0</t>
        </is>
      </c>
      <c r="AN180" t="inlineStr">
        <is>
          <t>0.0</t>
        </is>
      </c>
      <c r="AO180" t="inlineStr">
        <is>
          <t>1.0</t>
        </is>
      </c>
      <c r="AP180" t="inlineStr">
        <is>
          <t>0.0</t>
        </is>
      </c>
      <c r="AQ180" t="inlineStr">
        <is>
          <t>0.0</t>
        </is>
      </c>
      <c r="AR180" t="inlineStr">
        <is>
          <t>0.0</t>
        </is>
      </c>
      <c r="AS180" t="inlineStr">
        <is>
          <t>0.0</t>
        </is>
      </c>
      <c r="AT180" t="inlineStr">
        <is>
          <t>0.0</t>
        </is>
      </c>
      <c r="AU180" t="inlineStr">
        <is>
          <t>0.0</t>
        </is>
      </c>
      <c r="AV180" t="inlineStr">
        <is>
          <t>0.0</t>
        </is>
      </c>
      <c r="AW180" t="inlineStr">
        <is>
          <t>0.0</t>
        </is>
      </c>
    </row>
    <row r="181">
      <c r="A181" t="inlineStr">
        <is>
          <t>Colgalt1</t>
        </is>
      </c>
      <c r="B181" t="inlineStr">
        <is>
          <t>234407</t>
        </is>
      </c>
      <c r="C181" t="inlineStr">
        <is>
          <t>symbol</t>
        </is>
      </c>
      <c r="D181" t="inlineStr">
        <is>
          <t>M. musculus</t>
        </is>
      </c>
      <c r="E181" t="inlineStr">
        <is>
          <t>234407</t>
        </is>
      </c>
      <c r="F181" t="inlineStr">
        <is>
          <t>M. musculus</t>
        </is>
      </c>
      <c r="G181" t="inlineStr">
        <is>
          <t>Colgalt1</t>
        </is>
      </c>
      <c r="H181" t="inlineStr">
        <is>
          <t>2810024B22Rik|Glt25d1</t>
        </is>
      </c>
      <c r="I181" t="inlineStr">
        <is>
          <t>protein-coding</t>
        </is>
      </c>
      <c r="J181" t="inlineStr">
        <is>
          <t>collagen beta(1-O)galactosyltransferase 1</t>
        </is>
      </c>
      <c r="K181" t="inlineStr">
        <is>
          <t>Predicted to enable procollagen galactosyltransferase activity. Predicted to be involved in positive regulation of collagen fibril organization. Predicted to be located in endoplasmic reticulum lumen. Is expressed in axial skeleton and embryo. Human ortholog(s) of this gene implicated in brain small vessel disease 3. Orthologous to human COLGALT1 (collagen beta(1-O)galactosyltransferase 1). [provided by Alliance of Genome Resources, Dec 2024]</t>
        </is>
      </c>
      <c r="L181" t="inlineStr">
        <is>
          <t>chr8:72063631-72077555</t>
        </is>
      </c>
      <c r="M181" t="inlineStr">
        <is>
          <t>GO:1904028 positive regulation of collagen fibril organization;GO:1904026 regulation of collagen fibril organization;GO:1903055 positive regulation of extracellular matrix organization</t>
        </is>
      </c>
      <c r="N181" t="inlineStr">
        <is>
          <t>[GO:0003824] catalytic activity; [GO:0016740] transferase activity; [GO:0043226] organelle; [GO:0005783] endoplasmic reticulum; [GO:0030198] extracellular matrix organization; [GO:0140096] catalytic activity, acting on a protein</t>
        </is>
      </c>
      <c r="O181" t="inlineStr">
        <is>
          <t>GO:0005788 endoplasmic reticulum lumen;GO:0005783 endoplasmic reticulum;GO:0012505 endomembrane system</t>
        </is>
      </c>
      <c r="P181" t="inlineStr">
        <is>
          <t>GO:0050211 procollagen galactosyltransferase activity;GO:0035250 UDP-galactosyltransferase activity;GO:0008378 galactosyltransferase activity</t>
        </is>
      </c>
      <c r="Q181" t="inlineStr"/>
      <c r="R181" t="inlineStr">
        <is>
          <t>[IPR002654] Glycosyl transferase, family 25; [IPR029044] Nucleotide-diphospho-sugar transferases</t>
        </is>
      </c>
      <c r="S181" t="inlineStr"/>
      <c r="T181" t="inlineStr"/>
      <c r="U181" t="inlineStr">
        <is>
          <t>principal1</t>
        </is>
      </c>
      <c r="V181" t="inlineStr"/>
      <c r="W181" t="inlineStr">
        <is>
          <t>MP:0000111 cleft palate; MP:0002092 abnormal eye morphology; MP:0000554 abnormal carpal bone morphology; MP:0000914 exencephaly; MP:0005508 abnormal skeleton morphology; MP:0011092 embryonic lethality, complete penetrance; MP:0000607 abnormal hepatocyte morphology; MP:0001711 abnormal placenta morphology; MP:0001712 abnormal placenta development; MP:0001698 decreased embryo size; MP:0003984 embryonic growth retardation; MP:0004001 decreased hepatocyte proliferation; MP:0008803 abnormal placental labyrinth vasculature morphology; MP:0008957 abnormal placenta junctional zone morphology; MP:0011098 embryonic lethality during organogenesis, complete penetrance; MP:0011523 thin placenta labyrinth; MP:0011525 abnormal placenta intervillous maternal lacunae morphology; MP:0012703 decreased embryonic neuroepithelium thickness; MP:0013247 placenta necrosis; MP:0014134 abnormal embryo morphology; MP:0030975 placenta hemorrhage; MP:0001262 decreased body weight; MP:0000609 abnormal liver physiology; MP:0005165 increased susceptibility to injury</t>
        </is>
      </c>
      <c r="X181" t="inlineStr">
        <is>
          <t>(Human)OMIM ID:618360 Brain small vessel disease 3</t>
        </is>
      </c>
      <c r="Y181" t="inlineStr">
        <is>
          <t>(Human)DOID:0112315 brain small vessel disease 3</t>
        </is>
      </c>
      <c r="Z181" t="inlineStr">
        <is>
          <t>4</t>
        </is>
      </c>
      <c r="AA181" t="inlineStr">
        <is>
          <t>27</t>
        </is>
      </c>
      <c r="AB181" t="inlineStr">
        <is>
          <t>[{"UniProt":"Q8K297","EnsemblGene":["ENSMUSG00000034807.10"],"EnsemblTrans":[["ENSMUST00000047903","ENSMUSP00000047923","principal1"]],"RefSeq":[["NM_146211","NP_666323","VALIDATED"]],"UCSC":["uc009mee.2"],"SwissProt":["GT251_MOUSE"]}]</t>
        </is>
      </c>
      <c r="AC181" t="inlineStr">
        <is>
          <t>(mmu00514)Other types of O-glycan biosynthesis - Mus musculus (house mouse); (mmu00310)Lysine degradation - Mus musculus (house mouse); (mmu01100)Metabolic pathways - Mus musculus (house mouse)</t>
        </is>
      </c>
      <c r="AD181" t="inlineStr">
        <is>
          <t>1.0</t>
        </is>
      </c>
      <c r="AE181" t="inlineStr">
        <is>
          <t>0.0</t>
        </is>
      </c>
      <c r="AF181" t="inlineStr">
        <is>
          <t>0.0</t>
        </is>
      </c>
      <c r="AG181" t="inlineStr">
        <is>
          <t>0.0</t>
        </is>
      </c>
      <c r="AH181" t="inlineStr">
        <is>
          <t>0.0</t>
        </is>
      </c>
      <c r="AI181" t="inlineStr">
        <is>
          <t>0.0</t>
        </is>
      </c>
      <c r="AJ181" t="inlineStr">
        <is>
          <t>0.0</t>
        </is>
      </c>
      <c r="AK181" t="inlineStr">
        <is>
          <t>0.0</t>
        </is>
      </c>
      <c r="AL181" t="inlineStr">
        <is>
          <t>0.0</t>
        </is>
      </c>
      <c r="AM181" t="inlineStr">
        <is>
          <t>0.0</t>
        </is>
      </c>
      <c r="AN181" t="inlineStr">
        <is>
          <t>0.0</t>
        </is>
      </c>
      <c r="AO181" t="inlineStr">
        <is>
          <t>0.0</t>
        </is>
      </c>
      <c r="AP181" t="inlineStr">
        <is>
          <t>0.0</t>
        </is>
      </c>
      <c r="AQ181" t="inlineStr">
        <is>
          <t>0.0</t>
        </is>
      </c>
      <c r="AR181" t="inlineStr">
        <is>
          <t>0.0</t>
        </is>
      </c>
      <c r="AS181" t="inlineStr">
        <is>
          <t>0.0</t>
        </is>
      </c>
      <c r="AT181" t="inlineStr">
        <is>
          <t>0.0</t>
        </is>
      </c>
      <c r="AU181" t="inlineStr">
        <is>
          <t>0.0</t>
        </is>
      </c>
      <c r="AV181" t="inlineStr">
        <is>
          <t>0.0</t>
        </is>
      </c>
      <c r="AW181" t="inlineStr">
        <is>
          <t>0.0</t>
        </is>
      </c>
    </row>
    <row r="182">
      <c r="A182" t="inlineStr">
        <is>
          <t>Sec23ip</t>
        </is>
      </c>
      <c r="B182" t="inlineStr">
        <is>
          <t>207352</t>
        </is>
      </c>
      <c r="C182" t="inlineStr">
        <is>
          <t>symbol</t>
        </is>
      </c>
      <c r="D182" t="inlineStr">
        <is>
          <t>M. musculus</t>
        </is>
      </c>
      <c r="E182" t="inlineStr">
        <is>
          <t>207352</t>
        </is>
      </c>
      <c r="F182" t="inlineStr">
        <is>
          <t>M. musculus</t>
        </is>
      </c>
      <c r="G182" t="inlineStr">
        <is>
          <t>Sec23ip</t>
        </is>
      </c>
      <c r="H182" t="inlineStr">
        <is>
          <t>D7Ertd373e|p125</t>
        </is>
      </c>
      <c r="I182" t="inlineStr">
        <is>
          <t>protein-coding</t>
        </is>
      </c>
      <c r="J182" t="inlineStr">
        <is>
          <t>Sec23 interacting protein</t>
        </is>
      </c>
      <c r="K182" t="inlineStr">
        <is>
          <t>Predicted to enable metal ion binding activity. Acts upstream of or within acrosome assembly and single fertilization. Located in cis-Golgi network; endoplasmic reticulum exit site; and perinuclear endoplasmic reticulum. Orthologous to human SEC23IP (SEC23 interacting protein). [provided by Alliance of Genome Resources, Dec 2024]</t>
        </is>
      </c>
      <c r="L182" t="inlineStr">
        <is>
          <t>chr7:128346667-128386560</t>
        </is>
      </c>
      <c r="M182" t="inlineStr">
        <is>
          <t>GO:0001675 acrosome assembly;GO:0033363 secretory granule organization;GO:0010927 cellular component assembly involved in morphogenesis</t>
        </is>
      </c>
      <c r="N182" t="inlineStr">
        <is>
          <t>[GO:0043226] organelle; [GO:0005794] Golgi apparatus</t>
        </is>
      </c>
      <c r="O182" t="inlineStr">
        <is>
          <t>GO:0097038 perinuclear endoplasmic reticulum;GO:0012507 ER to Golgi transport vesicle membrane;GO:0070971 endoplasmic reticulum exit site</t>
        </is>
      </c>
      <c r="P182" t="inlineStr">
        <is>
          <t>GO:0004620 phospholipase activity;GO:0016298 lipase activity;GO:0052689 carboxylic ester hydrolase activity</t>
        </is>
      </c>
      <c r="Q182" t="inlineStr"/>
      <c r="R182" t="inlineStr">
        <is>
          <t>[IPR001660] Sterile alpha motif domain; [IPR004170] WWE domain; [IPR004177] DDHD domain; [IPR013761] Sterile alpha motif/pointed domain superfamily</t>
        </is>
      </c>
      <c r="S182" t="inlineStr"/>
      <c r="T182" t="inlineStr"/>
      <c r="U182" t="inlineStr">
        <is>
          <t>principal1</t>
        </is>
      </c>
      <c r="V182" t="inlineStr"/>
      <c r="W182" t="inlineStr">
        <is>
          <t>MP:0001932 abnormal spermiogenesis; MP:0001922 reduced male fertility; MP:0002686 globozoospermia; MP:0006380 abnormal spermatid morphology; MP:0009232 abnormal sperm nucleus morphology; MP:0009647 decreased fertilization frequency; MP:0009832 abnormal sperm mitochondrial sheath morphology; MP:0031354 abnormal acrosome assembly</t>
        </is>
      </c>
      <c r="X182" t="inlineStr"/>
      <c r="Y182" t="inlineStr"/>
      <c r="Z182" t="inlineStr">
        <is>
          <t>2</t>
        </is>
      </c>
      <c r="AA182" t="inlineStr">
        <is>
          <t>23</t>
        </is>
      </c>
      <c r="AB182" t="inlineStr">
        <is>
          <t>[{"UniProt":"G3X928","EnsemblGene":["ENSMUSG00000055319.9"],"EnsemblTrans":[["ENSMUST00000042942","ENSMUSP00000035610","principal1"]],"RefSeq":[["NM_001029982","NP_001025153","VALIDATED"]],"UCSC":["uc009jzj.2"],"SwissProt":["G3X928_MOUSE"]},{"UniProt":"A0AUN0","RefSeq":[["NM_001029982","NP_001025153","VALIDATED"]],"SwissProt":["A0AUN0_MOUSE"]}]</t>
        </is>
      </c>
      <c r="AC182" t="inlineStr"/>
      <c r="AD182" t="inlineStr">
        <is>
          <t>0.0</t>
        </is>
      </c>
      <c r="AE182" t="inlineStr">
        <is>
          <t>0.0</t>
        </is>
      </c>
      <c r="AF182" t="inlineStr">
        <is>
          <t>0.0</t>
        </is>
      </c>
      <c r="AG182" t="inlineStr">
        <is>
          <t>0.0</t>
        </is>
      </c>
      <c r="AH182" t="inlineStr">
        <is>
          <t>0.0</t>
        </is>
      </c>
      <c r="AI182" t="inlineStr">
        <is>
          <t>0.0</t>
        </is>
      </c>
      <c r="AJ182" t="inlineStr">
        <is>
          <t>0.0</t>
        </is>
      </c>
      <c r="AK182" t="inlineStr">
        <is>
          <t>0.0</t>
        </is>
      </c>
      <c r="AL182" t="inlineStr">
        <is>
          <t>0.0</t>
        </is>
      </c>
      <c r="AM182" t="inlineStr">
        <is>
          <t>0.0</t>
        </is>
      </c>
      <c r="AN182" t="inlineStr">
        <is>
          <t>0.0</t>
        </is>
      </c>
      <c r="AO182" t="inlineStr">
        <is>
          <t>0.0</t>
        </is>
      </c>
      <c r="AP182" t="inlineStr">
        <is>
          <t>0.0</t>
        </is>
      </c>
      <c r="AQ182" t="inlineStr">
        <is>
          <t>1.0</t>
        </is>
      </c>
      <c r="AR182" t="inlineStr">
        <is>
          <t>0.0</t>
        </is>
      </c>
      <c r="AS182" t="inlineStr">
        <is>
          <t>0.0</t>
        </is>
      </c>
      <c r="AT182" t="inlineStr">
        <is>
          <t>0.0</t>
        </is>
      </c>
      <c r="AU182" t="inlineStr">
        <is>
          <t>0.0</t>
        </is>
      </c>
      <c r="AV182" t="inlineStr">
        <is>
          <t>0.0</t>
        </is>
      </c>
      <c r="AW182" t="inlineStr">
        <is>
          <t>0.0</t>
        </is>
      </c>
    </row>
    <row r="183">
      <c r="A183" t="inlineStr">
        <is>
          <t>Nbn</t>
        </is>
      </c>
      <c r="B183" t="inlineStr">
        <is>
          <t>27354</t>
        </is>
      </c>
      <c r="C183" t="inlineStr">
        <is>
          <t>symbol</t>
        </is>
      </c>
      <c r="D183" t="inlineStr">
        <is>
          <t>M. musculus</t>
        </is>
      </c>
      <c r="E183" t="inlineStr">
        <is>
          <t>27354</t>
        </is>
      </c>
      <c r="F183" t="inlineStr">
        <is>
          <t>M. musculus</t>
        </is>
      </c>
      <c r="G183" t="inlineStr">
        <is>
          <t>Nbn</t>
        </is>
      </c>
      <c r="H183" t="inlineStr">
        <is>
          <t>Nbs1</t>
        </is>
      </c>
      <c r="I183" t="inlineStr">
        <is>
          <t>protein-coding</t>
        </is>
      </c>
      <c r="J183" t="inlineStr">
        <is>
          <t>nibrin</t>
        </is>
      </c>
      <c r="K183" t="inlineStr">
        <is>
          <t>Enables chromatin-protein adaptor activity and damaged DNA binding activity. Involved in DNA metabolic process and blastocyst growth. Acts upstream of or within intracellular signal transduction; neuroblast proliferation; and neuromuscular process controlling balance. Located in PML body and replication fork. Part of Mre11 complex. Colocalizes with chromosome, telomeric region. Is expressed in several structures, including alimentary system; brain; genitourinary system; heart; and respiratory system. Used to study Nijmegen breakage syndrome and T-cell acute lymphoblastic leukemia. Human ortholog(s) of this gene implicated in several diseases, including Nijmegen breakage syndrome; acute lymphoblastic leukemia; aplastic anemia; rectum cancer; and reproductive organ cancer (multiple). Orthologous to human NBN (nibrin). [provided by Alliance of Genome Resources, Dec 2024]</t>
        </is>
      </c>
      <c r="L183" t="inlineStr">
        <is>
          <t>chr4:15955388-15992589</t>
        </is>
      </c>
      <c r="M183" t="inlineStr">
        <is>
          <t>GO:0031860 telomeric 3' overhang formation;GO:0001325 formation of extrachromosomal circular DNA;GO:0090656 t-circle formation</t>
        </is>
      </c>
      <c r="N183" t="inlineStr">
        <is>
          <t>[GO:0043226] organelle; [GO:0005634] nucleus; [GO:0006281] DNA repair; [GO:0032200] telomere organization; [GO:0023052] signaling; [GO:0000278] mitotic cell cycle; [GO:0005730] nucleolus; [GO:0005654] nucleoplasm; [GO:0005794] Golgi apparatus; [GO:0005694] chromosome; [GO:0022414] reproductive process; [GO:0003677] DNA binding; [GO:0050877] nervous system process; [GO:0048856] anatomical structure development; [GO:0030154] cell differentiation; [GO:0006310] DNA recombination; [GO:0012501] programmed cell death; [GO:0002376] immune system process; [GO:0006260] DNA replication; [GO:0036211] protein modification process</t>
        </is>
      </c>
      <c r="O183" t="inlineStr">
        <is>
          <t>GO:0030870 Mre11 complex;GO:0070533 BRCA1-C complex;GO:0042405 nuclear inclusion body</t>
        </is>
      </c>
      <c r="P183" t="inlineStr">
        <is>
          <t>GO:0140031 phosphorylation-dependent protein binding;GO:0140463 chromatin-protein adaptor activity;GO:0043539 protein serine/threonine kinase activator activity</t>
        </is>
      </c>
      <c r="Q183" t="inlineStr"/>
      <c r="R183" t="inlineStr">
        <is>
          <t>[IPR000253] Forkhead-associated (FHA) domain; [IPR008984] SMAD/FHA domain superfamily; [IPR013908] Nibrin, C-terminal; [IPR016592] Nibrin; [IPR032429] Nibrin, second BRCT domain; [IPR036420] BRCT domain superfamily; [IPR040227] Nibrin-related; [IPR043014] Nibrin, second BRCT domain superfamily</t>
        </is>
      </c>
      <c r="S183" t="inlineStr"/>
      <c r="T183" t="inlineStr"/>
      <c r="U183" t="inlineStr">
        <is>
          <t>principal1</t>
        </is>
      </c>
      <c r="V183" t="inlineStr"/>
      <c r="W183" t="inlineStr">
        <is>
          <t>MP:0002086 abnormal extraembryonic tissue morphology; MP:0001698 decreased embryo size; MP:0002583 absent extraembryonic ectoderm; MP:0003988 disorganized embryonic tissue; MP:0004965 inner cell mass degeneration; MP:0011096 embryonic lethality between implantation and somite formation, complete penetrance; MP:0011184 absent embryonic epiblast; MP:0011198 absent proamniotic cavity; MP:0012113 decreased inner cell mass proliferation; MP:0002421 abnormal cell-mediated immunity; MP:0002007 increased cellular sensitivity to gamma-irradiation; MP:0001262 decreased body weight; MP:0001658 increased mortality induced by gamma-irradiation; MP:0001823 thymus hypoplasia; MP:0001732 postnatal growth retardation; MP:0001926 female infertility; MP:0002024 increased T cell derived lymphoma incidence; MP:0005018 decreased T cell number; MP:0002777 absent ovarian follicles; MP:0003077 abnormal cell cycle; MP:0004805 absent oocytes; MP:0008075 decreased CD4-positive, alpha-beta T cell number; MP:0008209 decreased pre-B cell number; MP:0008211 decreased mature B cell number; MP:0011704 decreased fibroblast proliferation; MP:0013236 ovary degeneration; MP:0005028 abnormal trophectoderm morphology; MP:0006042 increased apoptosis; MP:0010380 abnormal inner cell mass apoptosis; MP:0012114 absent inner cell mass proliferation; MP:0001883 increased mammary adenocarcinoma incidence; MP:0002020 increased tumor incidence; MP:0002027 increased lung adenocarcinoma incidence; MP:0002023 increased B cell derived lymphoma incidence; MP:0003324 increased liver adenoma incidence; MP:0003496 increased thyroid adenoma incidence; MP:0004500 increased incidence of tumors by ionizing radiation induction; MP:0008866 chromosomal instability; MP:0009219 increased prostate intraepithelial neoplasia incidence; MP:0009590 increased gonad tumor incidence; MP:0009591 increased liver adenocarcinoma incidence; MP:0009592 increased Leydig cell tumor incidence; MP:0010308 decreased tumor latency; MP:0012431 increased lymphoma incidence; MP:0011091 prenatal lethality, complete penetrance; MP:0004028 chromosome breakage; MP:0004045 abnormal cell cycle checkpoint function; MP:0004228 decreased cellular sensitivity to ionizing radiation; MP:0004227 increased cellular sensitivity to ionizing radiation</t>
        </is>
      </c>
      <c r="X183" t="inlineStr">
        <is>
          <t>OMIM ID:251260 Nijmegen breakage syndrome</t>
        </is>
      </c>
      <c r="Y183" t="inlineStr">
        <is>
          <t>DOID:7400 Nijmegen breakage syndrome;DOID:5603 T-cell acute lymphoblastic leukemia</t>
        </is>
      </c>
      <c r="Z183" t="inlineStr">
        <is>
          <t>52</t>
        </is>
      </c>
      <c r="AA183" t="inlineStr">
        <is>
          <t>124</t>
        </is>
      </c>
      <c r="AB183" t="inlineStr">
        <is>
          <t>[{"UniProt":"Q9R207","EnsemblGene":["ENSMUSG00000028224.15"],"EnsemblTrans":[["ENSMUST00000029879","ENSMUSP00000029879","principal1"]],"RefSeq":[["NM_013752","NP_038780","VALIDATED"]],"UCSC":["uc008sbn.1"],"SwissProt":["NBN_MOUSE"]}]</t>
        </is>
      </c>
      <c r="AC183" t="inlineStr">
        <is>
          <t>(mmu03440)Homologous recombination - Mus musculus (house mouse); (mmu04218)Cellular senescence - Mus musculus (house mouse)</t>
        </is>
      </c>
      <c r="AD183" t="inlineStr">
        <is>
          <t>1.0</t>
        </is>
      </c>
      <c r="AE183" t="inlineStr">
        <is>
          <t>0.0</t>
        </is>
      </c>
      <c r="AF183" t="inlineStr">
        <is>
          <t>0.0</t>
        </is>
      </c>
      <c r="AG183" t="inlineStr">
        <is>
          <t>0.0</t>
        </is>
      </c>
      <c r="AH183" t="inlineStr">
        <is>
          <t>0.0</t>
        </is>
      </c>
      <c r="AI183" t="inlineStr">
        <is>
          <t>1.0</t>
        </is>
      </c>
      <c r="AJ183" t="inlineStr">
        <is>
          <t>0.0</t>
        </is>
      </c>
      <c r="AK183" t="inlineStr">
        <is>
          <t>1.0</t>
        </is>
      </c>
      <c r="AL183" t="inlineStr">
        <is>
          <t>0.0</t>
        </is>
      </c>
      <c r="AM183" t="inlineStr">
        <is>
          <t>0.0</t>
        </is>
      </c>
      <c r="AN183" t="inlineStr">
        <is>
          <t>0.0</t>
        </is>
      </c>
      <c r="AO183" t="inlineStr">
        <is>
          <t>0.0</t>
        </is>
      </c>
      <c r="AP183" t="inlineStr">
        <is>
          <t>0.0</t>
        </is>
      </c>
      <c r="AQ183" t="inlineStr">
        <is>
          <t>0.0</t>
        </is>
      </c>
      <c r="AR183" t="inlineStr">
        <is>
          <t>0.0</t>
        </is>
      </c>
      <c r="AS183" t="inlineStr">
        <is>
          <t>0.0</t>
        </is>
      </c>
      <c r="AT183" t="inlineStr">
        <is>
          <t>0.0</t>
        </is>
      </c>
      <c r="AU183" t="inlineStr">
        <is>
          <t>1.0</t>
        </is>
      </c>
      <c r="AV183" t="inlineStr">
        <is>
          <t>0.0</t>
        </is>
      </c>
      <c r="AW183" t="inlineStr">
        <is>
          <t>0.0</t>
        </is>
      </c>
    </row>
    <row r="184">
      <c r="A184" t="inlineStr">
        <is>
          <t>P3h1</t>
        </is>
      </c>
      <c r="B184" t="inlineStr">
        <is>
          <t>56401</t>
        </is>
      </c>
      <c r="C184" t="inlineStr">
        <is>
          <t>symbol</t>
        </is>
      </c>
      <c r="D184" t="inlineStr">
        <is>
          <t>M. musculus</t>
        </is>
      </c>
      <c r="E184" t="inlineStr">
        <is>
          <t>56401</t>
        </is>
      </c>
      <c r="F184" t="inlineStr">
        <is>
          <t>M. musculus</t>
        </is>
      </c>
      <c r="G184" t="inlineStr">
        <is>
          <t>P3h1</t>
        </is>
      </c>
      <c r="H184" t="inlineStr">
        <is>
          <t>2410024C15Rik|Gros1|Lepre1</t>
        </is>
      </c>
      <c r="I184" t="inlineStr">
        <is>
          <t>protein-coding</t>
        </is>
      </c>
      <c r="J184" t="inlineStr">
        <is>
          <t>prolyl 3-hydroxylase 1</t>
        </is>
      </c>
      <c r="K184" t="inlineStr">
        <is>
          <t>Predicted to enable procollagen-proline 3-dioxygenase activity. Acts upstream of or within collagen fibril organization; negative regulation of cell growth; and regulation of ossification. Predicted to be located in basement membrane; cytoplasm; and nucleus. Predicted to be active in endoplasmic reticulum. Is expressed in several structures, including alimentary system; genitourinary system; limb mesenchyme; sensory organ; and skeleton. Used to study osteogenesis imperfecta type 8. Human ortholog(s) of this gene implicated in osteogenesis imperfecta type 8. Orthologous to human P3H1 (prolyl 3-hydroxylase 1). [provided by Alliance of Genome Resources, Dec 2024]</t>
        </is>
      </c>
      <c r="L184" t="inlineStr">
        <is>
          <t>chr4:119090112-119106174</t>
        </is>
      </c>
      <c r="M184" t="inlineStr">
        <is>
          <t>GO:0018126 protein hydroxylation;GO:0030199 collagen fibril organization;GO:0032963 collagen metabolic process</t>
        </is>
      </c>
      <c r="N184" t="inlineStr">
        <is>
          <t>[GO:0016491] oxidoreductase activity; [GO:0003824] catalytic activity; [GO:0043226] organelle; [GO:0005634] nucleus; [GO:0048856] anatomical structure development; [GO:0030154] cell differentiation; [GO:0005886] plasma membrane; [GO:0005783] endoplasmic reticulum; [GO:0005576] extracellular region; [GO:0030198] extracellular matrix organization; [GO:0140096] catalytic activity, acting on a protein; [GO:0031012] extracellular matrix; [GO:0030312] external encapsulating structure; [GO:0006457] protein folding; [GO:0036211] protein modification process</t>
        </is>
      </c>
      <c r="O184" t="inlineStr">
        <is>
          <t>GO:0005604 basement membrane;GO:0062023 collagen-containing extracellular matrix;GO:0031012 extracellular matrix</t>
        </is>
      </c>
      <c r="P184" t="inlineStr">
        <is>
          <t>GO:0019797 procollagen-proline 3-dioxygenase activity;GO:0031544 peptidyl-proline 3-dioxygenase activity;GO:0019798 procollagen-proline dioxygenase activity</t>
        </is>
      </c>
      <c r="Q184" t="inlineStr"/>
      <c r="R184" t="inlineStr">
        <is>
          <t>[IPR005123] Oxoglutarate/iron-dependent dioxygenase; [IPR006620] Prolyl 4-hydroxylase, alpha subunit; [IPR011990] Tetratricopeptide-like helical domain superfamily; [IPR039575] Prolyl 3-hydroxylase; [IPR044862] Prolyl 4-hydroxylase alpha subunit, Fe(2+) 2OG dioxygenase domain</t>
        </is>
      </c>
      <c r="S184" t="inlineStr">
        <is>
          <t>yes</t>
        </is>
      </c>
      <c r="T184" t="inlineStr"/>
      <c r="U184" t="inlineStr">
        <is>
          <t>principal1</t>
        </is>
      </c>
      <c r="V184" t="inlineStr"/>
      <c r="W184" t="inlineStr">
        <is>
          <t>MP:0002427 disproportionate dwarf; MP:0001265 decreased body size; MP:0000130 abnormal trabecular bone morphology; MP:0001243 abnormal dermal layer morphology; MP:0000559 abnormal femur morphology; MP:0000060 delayed bone ossification; MP:0000069 kyphoscoliosis; MP:0000165 abnormal long bone hypertrophic chondrocyte zone; MP:0001199 thin skin; MP:0001732 postnatal growth retardation; MP:0000063 decreased bone mineral density; MP:0005503 abnormal tendon morphology; MP:0003109 short femur; MP:0004686 decreased length of long bones; MP:0009826 abnormal dermis reticular layer collagen network; MP:0010025 decreased total body fat amount; MP:0009346 decreased trabecular bone thickness; MP:0010869 decreased bone trabecula number; MP:0010873 decreased trabecular bone mass; MP:0010879 decreased trabecular bone volume; MP:0011642 abnormal bone collagen fibril morphology; MP:0002060 abnormal skin morphology; MP:0001258 decreased body length; MP:0001402 decreased locomotor activity; MP:0000759 abnormal skeletal muscle morphology; MP:0010024 increased total body fat amount; MP:0010053 decreased grip strength; MP:0010124 decreased bone mineral content; MP:0010506 prolonged RR interval; MP:0012000 abnormal limb position</t>
        </is>
      </c>
      <c r="X184" t="inlineStr">
        <is>
          <t>OMIM ID:610915 Osteogenesis imperfecta, type viii</t>
        </is>
      </c>
      <c r="Y184" t="inlineStr">
        <is>
          <t>DOID:0110336 osteogenesis imperfecta type 8</t>
        </is>
      </c>
      <c r="Z184" t="inlineStr">
        <is>
          <t>8</t>
        </is>
      </c>
      <c r="AA184" t="inlineStr">
        <is>
          <t>35</t>
        </is>
      </c>
      <c r="AB184" t="inlineStr">
        <is>
          <t>[{"UniProt":"Q3V1T4","EnsemblGene":["ENSMUSG00000028641.17"],"EnsemblTrans":[["ENSMUST00000081606","ENSMUSP00000080312",""],["ENSMUST00000121111","ENSMUSP00000112504","principal1"]],"RefSeq":[["NM_001042411","NP_001035874","VALIDATED"],["NM_001286148","NP_001273077","VALIDATED"],["NM_019782","NP_062756","VALIDATED"],["NM_019783","NP_062757","VALIDATED"]],"UCSC":["uc008ulq.1"],"SwissProt":["P3H1_MOUSE"]},{"UniProt":"A2A7Q5","EnsemblGene":["ENSMUSG00000028641.17"],"EnsemblTrans":[["ENSMUST00000102662","ENSMUSP00000099723",""]],"RefSeq":[["NM_019782","NP_062756","VALIDATED"]],"UCSC":["uc008ulp.2"],"SwissProt":["A2A7Q5_MOUSE"]},{"UniProt":"A6PW84","EnsemblGene":["ENSMUSG00000028641.17"],"EnsemblTrans":[["ENSMUST00000030393","ENSMUSP00000030393",""]],"RefSeq":[["NM_001286148","NP_001273077","VALIDATED"]],"UCSC":["uc012dkf.1"],"SwissProt":["A6PW84_MOUSE"]}]</t>
        </is>
      </c>
      <c r="AC184" t="inlineStr"/>
      <c r="AD184" t="inlineStr">
        <is>
          <t>0.0</t>
        </is>
      </c>
      <c r="AE184" t="inlineStr">
        <is>
          <t>0.0</t>
        </is>
      </c>
      <c r="AF184" t="inlineStr">
        <is>
          <t>0.0</t>
        </is>
      </c>
      <c r="AG184" t="inlineStr">
        <is>
          <t>0.0</t>
        </is>
      </c>
      <c r="AH184" t="inlineStr">
        <is>
          <t>0.0</t>
        </is>
      </c>
      <c r="AI184" t="inlineStr">
        <is>
          <t>1.0</t>
        </is>
      </c>
      <c r="AJ184" t="inlineStr">
        <is>
          <t>0.0</t>
        </is>
      </c>
      <c r="AK184" t="inlineStr">
        <is>
          <t>0.0</t>
        </is>
      </c>
      <c r="AL184" t="inlineStr">
        <is>
          <t>0.0</t>
        </is>
      </c>
      <c r="AM184" t="inlineStr">
        <is>
          <t>0.0</t>
        </is>
      </c>
      <c r="AN184" t="inlineStr">
        <is>
          <t>0.0</t>
        </is>
      </c>
      <c r="AO184" t="inlineStr">
        <is>
          <t>0.0</t>
        </is>
      </c>
      <c r="AP184" t="inlineStr">
        <is>
          <t>0.0</t>
        </is>
      </c>
      <c r="AQ184" t="inlineStr">
        <is>
          <t>0.0</t>
        </is>
      </c>
      <c r="AR184" t="inlineStr">
        <is>
          <t>0.0</t>
        </is>
      </c>
      <c r="AS184" t="inlineStr">
        <is>
          <t>0.0</t>
        </is>
      </c>
      <c r="AT184" t="inlineStr">
        <is>
          <t>0.0</t>
        </is>
      </c>
      <c r="AU184" t="inlineStr">
        <is>
          <t>0.0</t>
        </is>
      </c>
      <c r="AV184" t="inlineStr">
        <is>
          <t>0.0</t>
        </is>
      </c>
      <c r="AW184" t="inlineStr">
        <is>
          <t>0.0</t>
        </is>
      </c>
    </row>
    <row r="185">
      <c r="A185" t="inlineStr">
        <is>
          <t>Tgfb1</t>
        </is>
      </c>
      <c r="B185" t="inlineStr">
        <is>
          <t>21803</t>
        </is>
      </c>
      <c r="C185" t="inlineStr">
        <is>
          <t>symbol</t>
        </is>
      </c>
      <c r="D185" t="inlineStr">
        <is>
          <t>M. musculus</t>
        </is>
      </c>
      <c r="E185" t="inlineStr">
        <is>
          <t>21803</t>
        </is>
      </c>
      <c r="F185" t="inlineStr">
        <is>
          <t>M. musculus</t>
        </is>
      </c>
      <c r="G185" t="inlineStr">
        <is>
          <t>Tgfb1</t>
        </is>
      </c>
      <c r="H185" t="inlineStr">
        <is>
          <t>TGF-beta1|TGFbeta1|Tgfb|Tgfb-1</t>
        </is>
      </c>
      <c r="I185" t="inlineStr">
        <is>
          <t>protein-coding</t>
        </is>
      </c>
      <c r="J185" t="inlineStr">
        <is>
          <t>transforming growth factor, beta 1</t>
        </is>
      </c>
      <c r="K18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This encoded protein regulates cell proliferation, differentiation and growth, and can modulate expression and activation of other growth factors including interferon gamma and tumor necrosis factor alpha. Mice lacking a functional copy of this gene develop severe multifocal inflammatory disease, yolk sac defects and colon cancer. [provided by RefSeq, Aug 2016]</t>
        </is>
      </c>
      <c r="L185" t="inlineStr">
        <is>
          <t>chr7:25386406-25404503</t>
        </is>
      </c>
      <c r="M185" t="inlineStr">
        <is>
          <t>GO:0014006 regulation of microglia differentiation;GO:0014008 positive regulation of microglia differentiation;GO:1905641 cellular response to acetaldehyde</t>
        </is>
      </c>
      <c r="N185" t="inlineStr">
        <is>
          <t>[GO:0005576] extracellular region; [GO:0098772] molecular function regulator activity; [GO:0048018] receptor ligand activity; [GO:0005615] extracellular space; [GO:0043226] organelle; [GO:0005634] nucleus; [GO:0006351] DNA-templated transcription; [GO:0006355] regulation of DNA-templated transcription; [GO:0048856] anatomical structure development; [GO:0023052] signaling; [GO:0030154] cell differentiation; [GO:0006954] inflammatory response; [GO:0000278] mitotic cell cycle; [GO:0140014] mitotic nuclear division; [GO:0012501] programmed cell death; [GO:0036211] protein modification process; [GO:0006886] intracellular protein transport; [GO:0006913] nucleocytoplasmic transport; [GO:0031012] extracellular matrix; [GO:0030312] external encapsulating structure; [GO:0002376] immune system process; [GO:0098542] defense response to other organism; [GO:0031410] cytoplasmic vesicle; [GO:0055065] metal ion homeostasis; [GO:1901135] carbohydrate derivative metabolic process; [GO:0055086] nucleobase-containing small molecule metabolic process; [GO:0007010] cytoskeleton organization; [GO:0007155] cell adhesion; [GO:0065003] protein-containing complex assembly; [GO:0072659] protein localization to plasma membrane; [GO:0048870] cell motility; [GO:0034330] cell junction organization; [GO:0055085] transmembrane transport; [GO:0022414] reproductive process; [GO:0003013] circulatory system process; [GO:0030198] extracellular matrix organization; [GO:0006310] DNA recombination; [GO:0016192] vesicle-mediated transport; [GO:0005975] carbohydrate metabolic process; [GO:0031047] RNA-mediated gene silencing</t>
        </is>
      </c>
      <c r="O185" t="inlineStr">
        <is>
          <t>GO:0072562 blood microparticle;GO:0005902 microvillus;GO:0098858 actin-based cell projection</t>
        </is>
      </c>
      <c r="P185" t="inlineStr">
        <is>
          <t>GO:0034714 type III transforming growth factor beta receptor binding;GO:0035800 deubiquitinase activator activity;GO:0005114 type II transforming growth factor beta receptor binding</t>
        </is>
      </c>
      <c r="Q185" t="inlineStr"/>
      <c r="R185"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S185" t="inlineStr">
        <is>
          <t>yes</t>
        </is>
      </c>
      <c r="T185" t="inlineStr"/>
      <c r="U185" t="inlineStr">
        <is>
          <t>principal1</t>
        </is>
      </c>
      <c r="V185" t="inlineStr"/>
      <c r="W185" t="inlineStr">
        <is>
          <t>MP:0001790 abnormal immune system physiology; MP:0000598 abnormal liver morphology; MP:0002083 premature death; MP:0001175 abnormal lung morphology; MP:0001846 increased inflammatory response; MP:0001652 colonic necrosis; MP:0001653 gastric necrosis; MP:0001869 pancreas inflammation; MP:0001870 salivary gland inflammation; MP:0001511 disheveled coat; MP:0001854 atrial endocarditis; MP:0001855 abnormal atrial thrombosis; MP:0001856 myocarditis; MP:0001857 pericarditis; MP:0001862 interstitial pneumonia; MP:0005150 cachexia; MP:0003865 lymph node inflammation; MP:0008118 absent Langerhans cell; MP:0010140 phlebitis; MP:0011101 prenatal lethality, incomplete penetrance; MP:0001845 abnormal inflammatory response; MP:0001505 hunched posture; MP:0002279 abnormal diaphragm morphology; MP:0001847 brain inflammation; MP:0001851 eye inflammation; MP:0001853 heart inflammation; MP:0001860 liver inflammation; MP:0001873 stomach inflammation; MP:0000218 increased leukocyte cell number; MP:0000702 enlarged lymph nodes; MP:0000692 small spleen; MP:0001655 multifocal hepatic necrosis; MP:0001852 conjunctivitis; MP:0001861 lung inflammation; MP:0002391 abnormal Peyer's patch germinal center morphology; MP:0006085 myocardium necrosis; MP:0003282 gastric ulcer; MP:0004510 myositis; MP:0004947 skin inflammation; MP:0008133 decreased Peyer's patch number; MP:0008880 lacrimal gland inflammation; MP:0011083 lethality at weaning, complete penetrance; MP:0013467 diaphragmitis; MP:0005553 increased circulating creatinine level; MP:0004041 increased susceptibility to kidney reperfusion injury; MP:0004154 renal tubular necrosis; MP:0008872 abnormal physiological response to xenobiotic; MP:0002941 increased circulating alanine transaminase level; MP:0008566 increased interferon-gamma secretion; MP:0011085 postnatal lethality, complete penetrance; MP:0002086 abnormal extraembryonic tissue morphology; MP:0002082 postnatal lethality; MP:0001785 edema; MP:0000267 abnormal heart development; MP:0000597 delayed hepatic development; MP:0000929 open neural tube; MP:0001719 absent vitelline blood vessels; MP:0001722 pale yolk sac; MP:0003229 abnormal vitelline vasculature morphology; MP:0003396 abnormal embryonic hematopoiesis; MP:0003543 abnormal vascular endothelial cell differentiation; MP:0003984 embryonic growth retardation; MP:0004229 abnormal embryonic erythropoiesis; MP:0009657 failure of chorioallantoic fusion; MP:0011086 postnatal lethality, incomplete penetrance; MP:0011108 embryonic lethality during organogenesis, incomplete penetrance; MP:0011109 lethality throughout fetal growth and development, incomplete penetrance; MP:0013241 embryo tissue necrosis; MP:0001265 decreased body size; MP:0001718 abnormal visceral yolk sac morphology; MP:0011205 excessive folding of visceral yolk sac; MP:0001654 hepatic necrosis; MP:0008074 increased CD4-positive, alpha-beta T cell number; MP:0008075 decreased CD4-positive, alpha-beta T cell number; MP:0008086 increased T-helper 1 cell number; MP:0001262 decreased body weight; MP:0002020 increased tumor incidence; MP:0000479 abnormal enterocyte morphology; MP:0003304 large intestinal inflammation; MP:0003306 small intestinal inflammation; MP:0003305 proctitis; MP:0008010 increased gastric adenocarcinoma incidence; MP:0009310 increased large intestine adenocarcinoma incidence; MP:0009314 increased colon adenocarcinoma incidence; MP:0009315 increased rectum adenocarcinoma incidence; MP:0009316 increased anal adenocarcinoma incidence; MP:0009481 cecum inflammation; MP:0010301 increased stomach tumor incidence; MP:0001915 intracranial hemorrhage; MP:0001764 abnormal homeostasis; MP:0001784 abnormal fluid regulation; MP:0000642 enlarged adrenal glands; MP:0001399 hyperactivity; MP:0001745 increased circulating corticosterone level; MP:0002666 increased circulating aldosterone level; MP:0005333 decreased heart rate; MP:0005533 increased body temperature; MP:0002988 decreased urine osmolality; MP:0005628 decreased circulating potassium level; MP:0003353 decreased circulating renin level; MP:0006144 increased systemic arterial systolic blood pressure; MP:0003620 oliguria; MP:0004820 abnormal urine potassium level; MP:0006317 decreased urine sodium level; MP:0006376 decreased circulating angiotensinogen level; MP:0008965 increased basal metabolism; MP:0010127 hypervolemia; MP:0011460 decreased urine chloride ion level; MP:0011941 increased fluid intake; MP:0002667 decreased circulating aldosterone level; MP:0003352 increased circulating renin level; MP:0006375 increased circulating angiotensinogen level; MP:0010128 hypovolemia; MP:0002100 abnormal tooth morphology; MP:0001255 decreased body height; MP:0001924 infertility; MP:0000160 kyphosis; MP:0000129 ameloblast degeneration; MP:0000120 malocclusion; MP:0000220 increased monocyte cell number; MP:0002576 abnormal enamel morphology; MP:0002727 decreased circulating insulin level; MP:0005292 improved glucose tolerance; MP:0002817 abnormal tooth mineralization; MP:0005358 abnormal incisor morphology; MP:0005668 decreased circulating leptin level; MP:0004973 increased regulatory T cell number; MP:0004989 decreased osteoblast cell number; MP:0008037 abnormal T cell morphology; MP:0008271 abnormal bone ossification; MP:0008844 decreased subcutaneous adipose tissue amount; MP:0009133 decreased white fat cell size; MP:0010025 decreased total body fat amount; MP:0010096 abnormal incisor color; MP:0011939 increased food intake; MP:0030459 abnormal tooth attrition; MP:0030541 misaligned incisors</t>
        </is>
      </c>
      <c r="X185" t="inlineStr">
        <is>
          <t>OMIM ID:270150 Sjogren syndrome</t>
        </is>
      </c>
      <c r="Y185" t="inlineStr">
        <is>
          <t>DOID:12894 Sjogren's syndrome</t>
        </is>
      </c>
      <c r="Z185" t="inlineStr">
        <is>
          <t>1637</t>
        </is>
      </c>
      <c r="AA185" t="inlineStr">
        <is>
          <t>2419</t>
        </is>
      </c>
      <c r="AB185" t="inlineStr">
        <is>
          <t>[{"UniProt":"P04202","EnsemblGene":["ENSMUSG00000002603.16"],"EnsemblTrans":[["ENSMUST00000002678","ENSMUSP00000002678","principal1"]],"RefSeq":[["NM_011577","NP_035707","REVIEWED"]],"UCSC":["uc009ftq.1"],"SwissProt":["TGFB1_MOUSE"]},{"UniProt":"Q3UNK5","RefSeq":[["NM_011577","NP_035707","REVIEWED"]],"SwissProt":["Q3UNK5_MOUSE"]}]</t>
        </is>
      </c>
      <c r="AC185" t="inlineStr">
        <is>
          <t>(mmu04672)Intestinal immune network for IgA production - Mus musculus (house mouse); (mmu05321)Inflammatory bowel disease - Mus musculus (house mouse); (mmu05140)Leishmaniasis - Mus musculus (house mouse)</t>
        </is>
      </c>
      <c r="AD185" t="inlineStr">
        <is>
          <t>1.0</t>
        </is>
      </c>
      <c r="AE185" t="inlineStr">
        <is>
          <t>0.0</t>
        </is>
      </c>
      <c r="AF185" t="inlineStr">
        <is>
          <t>1.0</t>
        </is>
      </c>
      <c r="AG185" t="inlineStr">
        <is>
          <t>0.0</t>
        </is>
      </c>
      <c r="AH185" t="inlineStr">
        <is>
          <t>1.0</t>
        </is>
      </c>
      <c r="AI185" t="inlineStr">
        <is>
          <t>1.0</t>
        </is>
      </c>
      <c r="AJ185" t="inlineStr">
        <is>
          <t>1.0</t>
        </is>
      </c>
      <c r="AK185" t="inlineStr">
        <is>
          <t>0.0</t>
        </is>
      </c>
      <c r="AL185" t="inlineStr">
        <is>
          <t>0.0</t>
        </is>
      </c>
      <c r="AM185" t="inlineStr">
        <is>
          <t>0.0</t>
        </is>
      </c>
      <c r="AN185" t="inlineStr">
        <is>
          <t>1.0</t>
        </is>
      </c>
      <c r="AO185" t="inlineStr">
        <is>
          <t>0.0</t>
        </is>
      </c>
      <c r="AP185" t="inlineStr">
        <is>
          <t>1.0</t>
        </is>
      </c>
      <c r="AQ185" t="inlineStr">
        <is>
          <t>0.0</t>
        </is>
      </c>
      <c r="AR185" t="inlineStr">
        <is>
          <t>1.0</t>
        </is>
      </c>
      <c r="AS185" t="inlineStr">
        <is>
          <t>1.0</t>
        </is>
      </c>
      <c r="AT185" t="inlineStr">
        <is>
          <t>1.0</t>
        </is>
      </c>
      <c r="AU185" t="inlineStr">
        <is>
          <t>1.0</t>
        </is>
      </c>
      <c r="AV185" t="inlineStr">
        <is>
          <t>1.0</t>
        </is>
      </c>
      <c r="AW185" t="inlineStr">
        <is>
          <t>0.0</t>
        </is>
      </c>
    </row>
    <row r="186">
      <c r="A186" t="inlineStr">
        <is>
          <t>Egln3</t>
        </is>
      </c>
      <c r="B186" t="inlineStr">
        <is>
          <t>112407</t>
        </is>
      </c>
      <c r="C186" t="inlineStr">
        <is>
          <t>symbol</t>
        </is>
      </c>
      <c r="D186" t="inlineStr">
        <is>
          <t>M. musculus</t>
        </is>
      </c>
      <c r="E186" t="inlineStr">
        <is>
          <t>112407</t>
        </is>
      </c>
      <c r="F186" t="inlineStr">
        <is>
          <t>M. musculus</t>
        </is>
      </c>
      <c r="G186" t="inlineStr">
        <is>
          <t>Egln3</t>
        </is>
      </c>
      <c r="H186" t="inlineStr">
        <is>
          <t>2610021G09Rik|Hif-p4h-3|Phd3|SM-20</t>
        </is>
      </c>
      <c r="I186" t="inlineStr">
        <is>
          <t>protein-coding</t>
        </is>
      </c>
      <c r="J186" t="inlineStr">
        <is>
          <t>egl-9 family hypoxia-inducible factor 3</t>
        </is>
      </c>
      <c r="K186" t="inlineStr">
        <is>
          <t>Enables peptidyl-proline dioxygenase activity. Involved in regulation of cell population proliferation and regulation of neuron apoptotic process. Acts upstream of or within cellular response to leukemia inhibitory factor. Predicted to be located in cytosol. Predicted to be active in cytoplasm and nucleus. Is expressed in several structures, including cardiovascular system; genitourinary system; gut; musculoskeletal system; and somite. Human ortholog(s) of this gene implicated in renal cell carcinoma. Orthologous to human EGLN3 (egl-9 family hypoxia inducible factor 3). [provided by Alliance of Genome Resources, Dec 2024]</t>
        </is>
      </c>
      <c r="L186" t="inlineStr">
        <is>
          <t>chr12:54250660-54225767</t>
        </is>
      </c>
      <c r="M186" t="inlineStr">
        <is>
          <t>GO:0018126 protein hydroxylation;GO:2001056 positive regulation of cysteine-type endopeptidase activity;GO:0071456 cellular response to hypoxia</t>
        </is>
      </c>
      <c r="N186" t="inlineStr">
        <is>
          <t>[GO:0016491] oxidoreductase activity; [GO:0003824] catalytic activity; [GO:0140096] catalytic activity, acting on a protein; [GO:0012501] programmed cell death; [GO:0043226] organelle; [GO:0005634] nucleus; [GO:0005829] cytosol</t>
        </is>
      </c>
      <c r="O186" t="inlineStr">
        <is>
          <t>GO:0005829 cytosol;GO:0005634 nucleus;GO:0005737 cytoplasm</t>
        </is>
      </c>
      <c r="P186" t="inlineStr">
        <is>
          <t>GO:0160082 hypoxia-inducible factor-proline dioxygenase activity;GO:0031545 peptidyl-proline 4-dioxygenase activity;GO:0031543 peptidyl-proline dioxygenase activity</t>
        </is>
      </c>
      <c r="Q186" t="inlineStr"/>
      <c r="R186" t="inlineStr">
        <is>
          <t>[IPR005123] Oxoglutarate/iron-dependent dioxygenase; [IPR006620] Prolyl 4-hydroxylase, alpha subunit; [IPR044862] Prolyl 4-hydroxylase alpha subunit, Fe(2+) 2OG dioxygenase domain</t>
        </is>
      </c>
      <c r="S186" t="inlineStr"/>
      <c r="T186" t="inlineStr"/>
      <c r="U186" t="inlineStr">
        <is>
          <t>principal1</t>
        </is>
      </c>
      <c r="V186" t="inlineStr"/>
      <c r="W186" t="inlineStr">
        <is>
          <t>MP:0001317 abnormal pupil morphology; MP:0001739 abnormal adrenal gland secretion; MP:0002184 abnormal innervation; MP:0001013 enlarged superior cervical ganglion; MP:0005404 abnormal axon morphology; MP:0002843 decreased systemic arterial blood pressure; MP:0002882 abnormal neuron morphology; MP:0005661 decreased circulating adrenaline level; MP:0005664 decreased circulating noradrenaline level; MP:0003204 decreased neuron apoptosis; MP:0003437 abnormal carotid body morphology; MP:0003861 abnormal nervous system development; MP:0006264 decreased systemic arterial systolic blood pressure; MP:0004811 abnormal neuron physiology; MP:0008289 abnormal adrenal medulla morphology; MP:0008504 abnormal adrenal chromaffin cell morphology; MP:0008770 decreased survivor rate; MP:0008872 abnormal physiological response to xenobiotic; MP:0002169 no abnormal phenotype detected; MP:0004122 abnormal sinus arrhythmia; MP:0008259 abnormal optic disk morphology</t>
        </is>
      </c>
      <c r="X186" t="inlineStr"/>
      <c r="Y186" t="inlineStr">
        <is>
          <t>(Human)DOID:4450 renal cell carcinoma</t>
        </is>
      </c>
      <c r="Z186" t="inlineStr">
        <is>
          <t>45</t>
        </is>
      </c>
      <c r="AA186" t="inlineStr">
        <is>
          <t>137</t>
        </is>
      </c>
      <c r="AB186" t="inlineStr">
        <is>
          <t>[{"UniProt":"A0A0R4J0H9","EnsemblGene":["ENSMUSG00000035105.6"],"EnsemblTrans":[["ENSMUST00000039516","ENSMUSP00000041874","principal1"]],"RefSeq":[["NM_028133","NP_082409","VALIDATED"]],"SwissProt":["A0A0R4J0H9_MOUSE"]},{"UniProt":"Q91UZ4","RefSeq":[["NM_028133","NP_082409","VALIDATED"]],"UCSC":["uc007nns.2"],"SwissProt":["EGLN3_MOUSE"]}]</t>
        </is>
      </c>
      <c r="AC186" t="inlineStr">
        <is>
          <t>(mmu05211)Renal cell carcinoma - Mus musculus (house mouse); (mmu04066)HIF-1 signaling pathway - Mus musculus (house mouse); (mmu05200)Pathways in cancer - Mus musculus (house mouse)</t>
        </is>
      </c>
      <c r="AD186" t="inlineStr">
        <is>
          <t>0.0</t>
        </is>
      </c>
      <c r="AE186" t="inlineStr">
        <is>
          <t>0.0</t>
        </is>
      </c>
      <c r="AF186" t="inlineStr">
        <is>
          <t>0.0</t>
        </is>
      </c>
      <c r="AG186" t="inlineStr">
        <is>
          <t>1.0</t>
        </is>
      </c>
      <c r="AH186" t="inlineStr">
        <is>
          <t>0.0</t>
        </is>
      </c>
      <c r="AI186" t="inlineStr">
        <is>
          <t>0.0</t>
        </is>
      </c>
      <c r="AJ186" t="inlineStr">
        <is>
          <t>1.0</t>
        </is>
      </c>
      <c r="AK186" t="inlineStr">
        <is>
          <t>1.0</t>
        </is>
      </c>
      <c r="AL186" t="inlineStr">
        <is>
          <t>0.0</t>
        </is>
      </c>
      <c r="AM186" t="inlineStr">
        <is>
          <t>0.0</t>
        </is>
      </c>
      <c r="AN186" t="inlineStr">
        <is>
          <t>0.0</t>
        </is>
      </c>
      <c r="AO186" t="inlineStr">
        <is>
          <t>0.0</t>
        </is>
      </c>
      <c r="AP186" t="inlineStr">
        <is>
          <t>0.0</t>
        </is>
      </c>
      <c r="AQ186" t="inlineStr">
        <is>
          <t>0.0</t>
        </is>
      </c>
      <c r="AR186" t="inlineStr">
        <is>
          <t>0.0</t>
        </is>
      </c>
      <c r="AS186" t="inlineStr">
        <is>
          <t>0.0</t>
        </is>
      </c>
      <c r="AT186" t="inlineStr">
        <is>
          <t>0.0</t>
        </is>
      </c>
      <c r="AU186" t="inlineStr">
        <is>
          <t>0.0</t>
        </is>
      </c>
      <c r="AV186" t="inlineStr">
        <is>
          <t>0.0</t>
        </is>
      </c>
      <c r="AW186" t="inlineStr">
        <is>
          <t>0.0</t>
        </is>
      </c>
    </row>
    <row r="187">
      <c r="A187" t="inlineStr">
        <is>
          <t>Cdk4</t>
        </is>
      </c>
      <c r="B187" t="inlineStr">
        <is>
          <t>12567</t>
        </is>
      </c>
      <c r="C187" t="inlineStr">
        <is>
          <t>symbol</t>
        </is>
      </c>
      <c r="D187" t="inlineStr">
        <is>
          <t>M. musculus</t>
        </is>
      </c>
      <c r="E187" t="inlineStr">
        <is>
          <t>12567</t>
        </is>
      </c>
      <c r="F187" t="inlineStr">
        <is>
          <t>M. musculus</t>
        </is>
      </c>
      <c r="G187" t="inlineStr">
        <is>
          <t>Cdk4</t>
        </is>
      </c>
      <c r="H187" t="inlineStr">
        <is>
          <t>Crk3</t>
        </is>
      </c>
      <c r="I187" t="inlineStr">
        <is>
          <t>protein-coding</t>
        </is>
      </c>
      <c r="J187" t="inlineStr">
        <is>
          <t>cyclin dependent kinase 4</t>
        </is>
      </c>
      <c r="K187" t="inlineStr">
        <is>
          <t>Enables cyclin binding activity and cyclin-dependent protein serine/threonine kinase activity. Acts upstream of or within several processes, including cellular response to ionomycin; cellular response to lipopolysaccharide; and cellular response to phorbol 13-acetate 12-myristate. Located in bicellular tight junction and nucleus. Part of cyclin D1-CDK4 complex; cyclin D2-CDK4 complex; and transcription regulator complex. Is expressed in several structures, including alimentary system; branchial arch; nervous system; sensory organ; and urinary system. Used to study skin melanoma and type 1 diabetes mellitus. Human ortholog(s) of this gene implicated in several diseases, including carcinoma (multiple); familial melanoma; glioblastoma; obesity; and type 2 diabetes mellitus. Orthologous to human CDK4 (cyclin dependent kinase 4). [provided by Alliance of Genome Resources, Dec 2024]</t>
        </is>
      </c>
      <c r="L187" t="inlineStr">
        <is>
          <t>chr10:126899404-126903157</t>
        </is>
      </c>
      <c r="M187" t="inlineStr">
        <is>
          <t>GO:1904636 response to ionomycin;GO:1904637 cellular response to ionomycin;GO:1904627 response to phorbol 13-acetate 12-myristate</t>
        </is>
      </c>
      <c r="N187" t="inlineStr">
        <is>
          <t>[GO:0036211] protein modification process; [GO:0003824] catalytic activity; [GO:0016740] transferase activity; [GO:0140096] catalytic activity, acting on a protein; [GO:0043226] organelle; [GO:0005634] nucleus; [GO:0005730] nucleolus; [GO:0005829] cytosol; [GO:0005654] nucleoplasm; [GO:0005694] chromosome; [GO:0005635] nuclear envelope; [GO:0000278] mitotic cell cycle; [GO:0023052] signaling; [GO:0012501] programmed cell death</t>
        </is>
      </c>
      <c r="O187" t="inlineStr">
        <is>
          <t>GO:0097128 cyclin D1-CDK4 complex;GO:0097130 cyclin D3-CDK4 complex;GO:0097129 cyclin D2-CDK4 complex</t>
        </is>
      </c>
      <c r="P187" t="inlineStr">
        <is>
          <t>GO:0004693 cyclin-dependent protein serine/threonine kinase activity;GO:0097472 cyclin-dependent protein kinase activity;GO:0030332 cyclin binding</t>
        </is>
      </c>
      <c r="Q187" t="inlineStr">
        <is>
          <t>yes</t>
        </is>
      </c>
      <c r="R187" t="inlineStr">
        <is>
          <t>[IPR000719] Protein kinase domain; [IPR008271] Serine/threonine-protein kinase, active site; [IPR011009] Protein kinase-like domain superfamily; [IPR017441] Protein kinase, ATP binding site</t>
        </is>
      </c>
      <c r="S187" t="inlineStr"/>
      <c r="T187" t="inlineStr"/>
      <c r="U187" t="inlineStr">
        <is>
          <t>principal1</t>
        </is>
      </c>
      <c r="V187" t="inlineStr"/>
      <c r="W187" t="inlineStr">
        <is>
          <t>MP:0001265 decreased body size; MP:0002161 abnormal fertility/fecundity; MP:0001146 abnormal testis morphology; MP:0001119 abnormal female reproductive system morphology; MP:0001145 abnormal male reproductive system morphology; MP:0001147 small testis; MP:0001926 female infertility; MP:0001922 reduced male fertility; MP:0001153 small seminiferous tubules; MP:0001759 increased urine glucose level; MP:0002679 abnormal corpus luteum morphology; MP:0002687 oligozoospermia; MP:0005215 abnormal pancreatic islet morphology; MP:0003356 impaired luteinization; MP:0011086 postnatal lethality, incomplete penetrance; MP:0002082 postnatal lethality; MP:0001392 abnormal locomotor behavior; MP:0001262 decreased body weight; MP:0001426 polydipsia; MP:0001399 hyperactivity; MP:0001524 impaired limb coordination; MP:0001127 small ovary; MP:0002216 abnormal seminiferous tubule morphology; MP:0001559 hyperglycemia; MP:0001762 polyuria; MP:0002727 decreased circulating insulin level; MP:0002784 abnormal Sertoli cell morphology; MP:0002790 decreased circulating follicle stimulating hormone level; MP:0005185 decreased circulating progesterone level; MP:0002893 ketoaciduria; MP:0005536 decreased Leydig cell number; MP:0003077 abnormal cell cycle; MP:0003699 abnormal female reproductive system physiology; MP:0003698 abnormal male reproductive system physiology; MP:0004852 decreased testis weight; MP:0009172 small pancreatic islets; MP:0031419 delayed estrus; MP:0001260 increased body weight; MP:0001152 increased Leydig cell number; MP:0003645 increased pancreatic beta cell number; MP:0001925 male infertility; MP:0002785 absent Leydig cells; MP:0005159 azoospermia; MP:0008332 decreased lactotroph cell number; MP:0008365 adenohypophysis hypoplasia; MP:0002078 abnormal glucose homeostasis; MP:0002169 no abnormal phenotype detected; MP:0000438 abnormal cranium morphology; MP:0001258 decreased body length; MP:0002590 increased mean corpuscular volume; MP:0001785 edema; MP:0001297 microphthalmia; MP:0001697 abnormal embryo size; MP:0011110 preweaning lethality, incomplete penetrance</t>
        </is>
      </c>
      <c r="X187" t="inlineStr">
        <is>
          <t>OMIM ID:222100 Type 1 diabetes mellitus</t>
        </is>
      </c>
      <c r="Y187" t="inlineStr">
        <is>
          <t>DOID:9744 type 1 diabetes mellitus</t>
        </is>
      </c>
      <c r="Z187" t="inlineStr">
        <is>
          <t>101</t>
        </is>
      </c>
      <c r="AA187" t="inlineStr">
        <is>
          <t>371</t>
        </is>
      </c>
      <c r="AB187" t="inlineStr">
        <is>
          <t>[{"UniProt":"P30285","EnsemblGene":["ENSMUSG00000006728.13"],"EnsemblTrans":[["ENSMUST00000006911","ENSMUSP00000006911","principal1"]],"RefSeq":[["NM_009870","NP_034000","VALIDATED"]],"UCSC":["uc007hhv.2"],"SwissProt":["CDK4_MOUSE"]},{"UniProt":"Q545C3","RefSeq":[["NM_009870","NP_034000","VALIDATED"]],"SwissProt":["Q545C3_MOUSE"]}]</t>
        </is>
      </c>
      <c r="AC187" t="inlineStr">
        <is>
          <t>(mmu05219)Bladder cancer - Mus musculus (house mouse); (mmu05218)Melanoma - Mus musculus (house mouse); (mmu05223)Non-small cell lung cancer - Mus musculus (house mouse)</t>
        </is>
      </c>
      <c r="AD187" t="inlineStr">
        <is>
          <t>1.0</t>
        </is>
      </c>
      <c r="AE187" t="inlineStr">
        <is>
          <t>0.0</t>
        </is>
      </c>
      <c r="AF187" t="inlineStr">
        <is>
          <t>0.0</t>
        </is>
      </c>
      <c r="AG187" t="inlineStr">
        <is>
          <t>0.0</t>
        </is>
      </c>
      <c r="AH187" t="inlineStr">
        <is>
          <t>0.0</t>
        </is>
      </c>
      <c r="AI187" t="inlineStr">
        <is>
          <t>0.0</t>
        </is>
      </c>
      <c r="AJ187" t="inlineStr">
        <is>
          <t>1.0</t>
        </is>
      </c>
      <c r="AK187" t="inlineStr">
        <is>
          <t>1.0</t>
        </is>
      </c>
      <c r="AL187" t="inlineStr">
        <is>
          <t>0.0</t>
        </is>
      </c>
      <c r="AM187" t="inlineStr">
        <is>
          <t>0.0</t>
        </is>
      </c>
      <c r="AN187" t="inlineStr">
        <is>
          <t>0.0</t>
        </is>
      </c>
      <c r="AO187" t="inlineStr">
        <is>
          <t>0.0</t>
        </is>
      </c>
      <c r="AP187" t="inlineStr">
        <is>
          <t>0.0</t>
        </is>
      </c>
      <c r="AQ187" t="inlineStr">
        <is>
          <t>0.0</t>
        </is>
      </c>
      <c r="AR187" t="inlineStr">
        <is>
          <t>0.0</t>
        </is>
      </c>
      <c r="AS187" t="inlineStr">
        <is>
          <t>0.0</t>
        </is>
      </c>
      <c r="AT187" t="inlineStr">
        <is>
          <t>0.0</t>
        </is>
      </c>
      <c r="AU187" t="inlineStr">
        <is>
          <t>1.0</t>
        </is>
      </c>
      <c r="AV187" t="inlineStr">
        <is>
          <t>0.0</t>
        </is>
      </c>
      <c r="AW187" t="inlineStr">
        <is>
          <t>0.0</t>
        </is>
      </c>
    </row>
    <row r="188">
      <c r="A188" t="inlineStr">
        <is>
          <t>Tamm41</t>
        </is>
      </c>
      <c r="B188" t="inlineStr">
        <is>
          <t>68971</t>
        </is>
      </c>
      <c r="C188" t="inlineStr">
        <is>
          <t>symbol</t>
        </is>
      </c>
      <c r="D188" t="inlineStr">
        <is>
          <t>M. musculus</t>
        </is>
      </c>
      <c r="E188" t="inlineStr">
        <is>
          <t>68971</t>
        </is>
      </c>
      <c r="F188" t="inlineStr">
        <is>
          <t>M. musculus</t>
        </is>
      </c>
      <c r="G188" t="inlineStr">
        <is>
          <t>Tamm41</t>
        </is>
      </c>
      <c r="H188" t="inlineStr">
        <is>
          <t>1500001M20Rik|TAM41</t>
        </is>
      </c>
      <c r="I188" t="inlineStr">
        <is>
          <t>protein-coding</t>
        </is>
      </c>
      <c r="J188" t="inlineStr">
        <is>
          <t>TAM41 mitochondrial translocator assembly and maintenance homolog</t>
        </is>
      </c>
      <c r="K188" t="inlineStr">
        <is>
          <t>Predicted to enable phosphatidate cytidylyltransferase activity. Predicted to be involved in CDP-diacylglycerol biosynthetic process and cardiolipin biosynthetic process. Located in mitochondrion. Human ortholog(s) of this gene implicated in combined oxidative phosphorylation deficiency 56. Orthologous to human TAMM41 (TAM41 mitochondrial translocator assembly and maintenance homolog). [provided by Alliance of Genome Resources, Dec 2024]</t>
        </is>
      </c>
      <c r="L188" t="inlineStr">
        <is>
          <t>chr6:115014890-114981342</t>
        </is>
      </c>
      <c r="M188" t="inlineStr">
        <is>
          <t>GO:0032049 cardiolipin biosynthetic process;GO:0006655 phosphatidylglycerol biosynthetic process;GO:0016024 CDP-diacylglycerol biosynthetic process</t>
        </is>
      </c>
      <c r="N188" t="inlineStr">
        <is>
          <t>[GO:0003824] catalytic activity; [GO:0016740] transferase activity; [GO:0006629] lipid metabolic process; [GO:0043226] organelle; [GO:0005739] mitochondrion</t>
        </is>
      </c>
      <c r="O188" t="inlineStr">
        <is>
          <t>GO:0031314 extrinsic component of mitochondrial inner membrane;GO:0031312 extrinsic component of organelle membrane;GO:0019898 extrinsic component of membrane</t>
        </is>
      </c>
      <c r="P188" t="inlineStr">
        <is>
          <t>GO:0004605 phosphatidate cytidylyltransferase activity;GO:0070567 cytidylyltransferase activity;GO:0016779 nucleotidyltransferase activity</t>
        </is>
      </c>
      <c r="Q188" t="inlineStr"/>
      <c r="R188" t="inlineStr">
        <is>
          <t>[IPR015222] Phosphatidate cytidylyltransferase, mitochondrial</t>
        </is>
      </c>
      <c r="S188" t="inlineStr"/>
      <c r="T188" t="inlineStr"/>
      <c r="U188" t="inlineStr">
        <is>
          <t>principal1</t>
        </is>
      </c>
      <c r="V188" t="inlineStr"/>
      <c r="W188" t="inlineStr">
        <is>
          <t>MP:0008762 embryonic lethality; MP:0008810 increased circulating iron level</t>
        </is>
      </c>
      <c r="X188" t="inlineStr"/>
      <c r="Y188" t="inlineStr">
        <is>
          <t>(Human)DOID:0070429 combined oxidative phosphorylation deficiency 56</t>
        </is>
      </c>
      <c r="Z188" t="inlineStr">
        <is>
          <t>(Human)3</t>
        </is>
      </c>
      <c r="AA188" t="inlineStr">
        <is>
          <t>23</t>
        </is>
      </c>
      <c r="AB188" t="inlineStr">
        <is>
          <t>[{"UniProt":"G5E881","EnsemblGene":["ENSMUSG00000030316.14"],"EnsemblTrans":[["ENSMUST00000032461","ENSMUSP00000032461","principal1"]],"RefSeq":[["NM_026894","NP_081170","VALIDATED"]],"UCSC":["uc009dij.1"],"SwissProt":["G5E881_MOUSE"]}]</t>
        </is>
      </c>
      <c r="AC188" t="inlineStr"/>
      <c r="AD188" t="inlineStr">
        <is>
          <t>0.0</t>
        </is>
      </c>
      <c r="AE188" t="inlineStr">
        <is>
          <t>0.0</t>
        </is>
      </c>
      <c r="AF188" t="inlineStr">
        <is>
          <t>0.0</t>
        </is>
      </c>
      <c r="AG188" t="inlineStr">
        <is>
          <t>0.0</t>
        </is>
      </c>
      <c r="AH188" t="inlineStr">
        <is>
          <t>0.0</t>
        </is>
      </c>
      <c r="AI188" t="inlineStr">
        <is>
          <t>0.0</t>
        </is>
      </c>
      <c r="AJ188" t="inlineStr">
        <is>
          <t>0.0</t>
        </is>
      </c>
      <c r="AK188" t="inlineStr">
        <is>
          <t>0.0</t>
        </is>
      </c>
      <c r="AL188" t="inlineStr">
        <is>
          <t>0.0</t>
        </is>
      </c>
      <c r="AM188" t="inlineStr">
        <is>
          <t>0.0</t>
        </is>
      </c>
      <c r="AN188" t="inlineStr">
        <is>
          <t>0.0</t>
        </is>
      </c>
      <c r="AO188" t="inlineStr">
        <is>
          <t>0.0</t>
        </is>
      </c>
      <c r="AP188" t="inlineStr">
        <is>
          <t>0.0</t>
        </is>
      </c>
      <c r="AQ188" t="inlineStr">
        <is>
          <t>0.0</t>
        </is>
      </c>
      <c r="AR188" t="inlineStr">
        <is>
          <t>0.0</t>
        </is>
      </c>
      <c r="AS188" t="inlineStr">
        <is>
          <t>0.0</t>
        </is>
      </c>
      <c r="AT188" t="inlineStr">
        <is>
          <t>0.0</t>
        </is>
      </c>
      <c r="AU188" t="inlineStr">
        <is>
          <t>0.0</t>
        </is>
      </c>
      <c r="AV188" t="inlineStr">
        <is>
          <t>0.0</t>
        </is>
      </c>
      <c r="AW188" t="inlineStr">
        <is>
          <t>0.0</t>
        </is>
      </c>
    </row>
    <row r="189">
      <c r="A189" t="inlineStr">
        <is>
          <t>Tmem229b</t>
        </is>
      </c>
      <c r="B189" t="inlineStr">
        <is>
          <t>268567</t>
        </is>
      </c>
      <c r="C189" t="inlineStr">
        <is>
          <t>symbol</t>
        </is>
      </c>
      <c r="D189" t="inlineStr">
        <is>
          <t>M. musculus</t>
        </is>
      </c>
      <c r="E189" t="inlineStr">
        <is>
          <t>268567</t>
        </is>
      </c>
      <c r="F189" t="inlineStr">
        <is>
          <t>M. musculus</t>
        </is>
      </c>
      <c r="G189" t="inlineStr">
        <is>
          <t>Tmem229b</t>
        </is>
      </c>
      <c r="H189" t="inlineStr">
        <is>
          <t>6330442E10Rik|9830138K24</t>
        </is>
      </c>
      <c r="I189" t="inlineStr">
        <is>
          <t>protein-coding</t>
        </is>
      </c>
      <c r="J189" t="inlineStr">
        <is>
          <t>transmembrane protein 229B</t>
        </is>
      </c>
      <c r="K189" t="inlineStr">
        <is>
          <t>Acts upstream of or within macrophage activation and response to bacterium. Predicted to be located in membrane. Is expressed in cerebral cortex intermediate zone and cortical plate. Orthologous to human TMEM229B (transmembrane protein 229B). [provided by Alliance of Genome Resources, Dec 2024]</t>
        </is>
      </c>
      <c r="L189" t="inlineStr">
        <is>
          <t>chr12:79054333-79008569</t>
        </is>
      </c>
      <c r="M189" t="inlineStr">
        <is>
          <t>GO:0042116 macrophage activation;GO:0002274 myeloid leukocyte activation;GO:0045321 leukocyte activation</t>
        </is>
      </c>
      <c r="N189" t="inlineStr">
        <is>
          <t>[GO:0002376] immune system process</t>
        </is>
      </c>
      <c r="O189" t="inlineStr">
        <is>
          <t>GO:0016020 membrane;GO:0110165 cellular anatomical structure;GO:0005575 cellular_component</t>
        </is>
      </c>
      <c r="P189" t="inlineStr">
        <is>
          <t>GO:0003674 molecular_function</t>
        </is>
      </c>
      <c r="Q189" t="inlineStr"/>
      <c r="R189" t="inlineStr">
        <is>
          <t>[IPR010540] Putative ABC-transporter type IV CmpB/TMEM229</t>
        </is>
      </c>
      <c r="S189" t="inlineStr"/>
      <c r="T189" t="inlineStr">
        <is>
          <t>yes</t>
        </is>
      </c>
      <c r="U189" t="inlineStr">
        <is>
          <t>principal1</t>
        </is>
      </c>
      <c r="V189" t="inlineStr">
        <is>
          <t>yes</t>
        </is>
      </c>
      <c r="W189" t="inlineStr"/>
      <c r="X189" t="inlineStr"/>
      <c r="Y189" t="inlineStr"/>
      <c r="Z189" t="inlineStr">
        <is>
          <t>1</t>
        </is>
      </c>
      <c r="AA189" t="inlineStr">
        <is>
          <t>20</t>
        </is>
      </c>
      <c r="AB189" t="inlineStr">
        <is>
          <t>[{"UniProt":"Q8BFQ2","EnsemblGene":["ENSMUSG00000046157.14"],"EnsemblTrans":[["ENSMUST00000056660","ENSMUSP00000053835","principal1"],["ENSMUST00000070174","ENSMUSP00000070637","principal1"],["ENSMUST00000174072","ENSMUSP00000134376","principal1"],["ENSMUST00000174697","ENSMUSP00000134348","principal1"]],"RefSeq":[["NM_001170401","NP_001163872","VALIDATED"],["NM_178745","NP_848860","VALIDATED"],["XM_006515909","XP_006515972","MODEL"],["XM_006515910","XP_006515973"],["XM_006515912","XP_006515975"],["XM_006515913","XP_006515976","MODEL"],["XM_006515914","XP_006515977","MODEL"],["XM_006515915","XP_006515978","MODEL"],["XM_011244117","XP_011242419"]],"UCSC":["uc007nzm.2"],"SwissProt":["T229B_MOUSE"]}]</t>
        </is>
      </c>
      <c r="AC189" t="inlineStr"/>
      <c r="AD189" t="inlineStr">
        <is>
          <t>0.0</t>
        </is>
      </c>
      <c r="AE189" t="inlineStr">
        <is>
          <t>0.0</t>
        </is>
      </c>
      <c r="AF189" t="inlineStr">
        <is>
          <t>0.0</t>
        </is>
      </c>
      <c r="AG189" t="inlineStr">
        <is>
          <t>0.0</t>
        </is>
      </c>
      <c r="AH189" t="inlineStr">
        <is>
          <t>0.0</t>
        </is>
      </c>
      <c r="AI189" t="inlineStr">
        <is>
          <t>0.0</t>
        </is>
      </c>
      <c r="AJ189" t="inlineStr">
        <is>
          <t>0.0</t>
        </is>
      </c>
      <c r="AK189" t="inlineStr">
        <is>
          <t>0.0</t>
        </is>
      </c>
      <c r="AL189" t="inlineStr">
        <is>
          <t>0.0</t>
        </is>
      </c>
      <c r="AM189" t="inlineStr">
        <is>
          <t>0.0</t>
        </is>
      </c>
      <c r="AN189" t="inlineStr">
        <is>
          <t>0.0</t>
        </is>
      </c>
      <c r="AO189" t="inlineStr">
        <is>
          <t>0.0</t>
        </is>
      </c>
      <c r="AP189" t="inlineStr">
        <is>
          <t>0.0</t>
        </is>
      </c>
      <c r="AQ189" t="inlineStr">
        <is>
          <t>0.0</t>
        </is>
      </c>
      <c r="AR189" t="inlineStr">
        <is>
          <t>0.0</t>
        </is>
      </c>
      <c r="AS189" t="inlineStr">
        <is>
          <t>0.0</t>
        </is>
      </c>
      <c r="AT189" t="inlineStr">
        <is>
          <t>0.0</t>
        </is>
      </c>
      <c r="AU189" t="inlineStr">
        <is>
          <t>0.0</t>
        </is>
      </c>
      <c r="AV189" t="inlineStr">
        <is>
          <t>0.0</t>
        </is>
      </c>
      <c r="AW189" t="inlineStr">
        <is>
          <t>0.0</t>
        </is>
      </c>
    </row>
    <row r="190">
      <c r="A190" t="inlineStr">
        <is>
          <t>Prkce</t>
        </is>
      </c>
      <c r="B190" t="inlineStr">
        <is>
          <t>18754</t>
        </is>
      </c>
      <c r="C190" t="inlineStr">
        <is>
          <t>symbol</t>
        </is>
      </c>
      <c r="D190" t="inlineStr">
        <is>
          <t>M. musculus</t>
        </is>
      </c>
      <c r="E190" t="inlineStr">
        <is>
          <t>18754</t>
        </is>
      </c>
      <c r="F190" t="inlineStr">
        <is>
          <t>M. musculus</t>
        </is>
      </c>
      <c r="G190" t="inlineStr">
        <is>
          <t>Prkce</t>
        </is>
      </c>
      <c r="H190" t="inlineStr">
        <is>
          <t>5830406C15Rik|PKC[e]|PKCepsilon|Pkce</t>
        </is>
      </c>
      <c r="I190" t="inlineStr">
        <is>
          <t>protein-coding</t>
        </is>
      </c>
      <c r="J190" t="inlineStr">
        <is>
          <t>protein kinase C, epsilon</t>
        </is>
      </c>
      <c r="K190" t="inlineStr">
        <is>
          <t>Enables several functions, including 14-3-3 protein binding activity; actin monomer binding activity; and diacylglycerol-dependent, calcium-independent serine/threonine kinase activity. Involved in several processes, including cell surface receptor signaling pathway; positive regulation of actin filament polymerization; and positive regulation of fibroblast migration. Acts upstream of or within several processes, including cellular response to alcohol; positive regulation of cell communication; and regulation of secretion. Located in several cellular components, including cytosol; mitochondrion; and perinuclear region of cytoplasm. Colocalizes with Golgi apparatus. Is expressed in several structures, including alimentary system; central nervous system; genitourinary system; heart; and submandibular gland primordium. Orthologous to human PRKCE (protein kinase C epsilon). [provided by Alliance of Genome Resources, Dec 2024]</t>
        </is>
      </c>
      <c r="L190" t="inlineStr">
        <is>
          <t>chr17:86472631-86965347</t>
        </is>
      </c>
      <c r="M190" t="inlineStr">
        <is>
          <t>GO:2001031 positive regulation of cellular glucuronidation;GO:2001029 regulation of cellular glucuronidation;GO:0009407 toxin catabolic process</t>
        </is>
      </c>
      <c r="N190" t="inlineStr">
        <is>
          <t>[GO:0036211] protein modification process; [GO:0003824] catalytic activity; [GO:0016740] transferase activity; [GO:0140096] catalytic activity, acting on a protein; [GO:0043226] organelle; [GO:0005739] mitochondrion; [GO:0012501] programmed cell death; [GO:0005634] nucleus; [GO:0023052] signaling; [GO:0005829] cytosol; [GO:0005794] Golgi apparatus; [GO:0005886] plasma membrane; [GO:0002376] immune system process; [GO:0005856] cytoskeleton; [GO:0007155] cell adhesion; [GO:0005783] endoplasmic reticulum; [GO:0042060] wound healing; [GO:0008092] cytoskeletal protein binding; [GO:0000910] cytokinesis; [GO:0048870] cell motility; [GO:0098772] molecular function regulator activity; [GO:0055085] transmembrane transport; [GO:0055065] metal ion homeostasis; [GO:0006629] lipid metabolic process; [GO:0007010] cytoskeleton organization; [GO:0065003] protein-containing complex assembly; [GO:0098542] defense response to other organism; [GO:0005975] carbohydrate metabolic process</t>
        </is>
      </c>
      <c r="O190" t="inlineStr">
        <is>
          <t>GO:0099523 presynaptic cytosol;GO:0099522 cytosolic region;GO:0030315 T-tubule</t>
        </is>
      </c>
      <c r="P190" t="inlineStr">
        <is>
          <t>GO:0035276 ethanol binding;GO:0004698 calcium,diacylglycerol-dependent serine/threonine kinase activity;GO:0004699 diacylglycerol-dependent, calcium-independent serine/threonine kinase activity</t>
        </is>
      </c>
      <c r="Q190" t="inlineStr">
        <is>
          <t>yes</t>
        </is>
      </c>
      <c r="R190" t="inlineStr">
        <is>
          <t>[IPR000008] C2 domain; [IPR000719] Protein kinase domain; [IPR000961] AGC-kinase, C-terminal; [IPR002219] Protein kinase C-like, phorbol ester/diacylglycerol-binding domain; [IPR008271] Serine/threonine-protein kinase, active site; [IPR011009] Protein kinase-like domain superfamily; [IPR014376] Protein kinase C, delta/epsilon/eta/theta types; [IPR017441] Protein kinase, ATP binding site; [IPR017892] Protein kinase, C-terminal; [IPR020454] Diacylglycerol/phorbol-ester binding; [IPR027274] Protein kinase C, epsilon; [IPR034669] Novel protein kinase C epsilon, catalytic domain; [IPR035892] C2 domain superfamily; [IPR046349] C1-like domain superfamily</t>
        </is>
      </c>
      <c r="S190" t="inlineStr"/>
      <c r="T190" t="inlineStr"/>
      <c r="U190" t="inlineStr">
        <is>
          <t>principal1</t>
        </is>
      </c>
      <c r="V190" t="inlineStr"/>
      <c r="W190" t="inlineStr">
        <is>
          <t>MP:0008561 decreased tumor necrosis factor secretion; MP:0001265 decreased body size; MP:0001120 abnormal uterus morphology; MP:0002412 increased susceptibility to bacterial infection; MP:0001923 reduced female fertility; MP:0001123 dilated uterus; MP:0005095 decreased T cell proliferation; MP:0003037 increased myocardial infarct size; MP:0008554 decreased circulating tumor necrosis factor level; MP:0008642 decreased circulating interleukin-1 beta level; MP:0010025 decreased total body fat amount; MP:0011077 decreased macrophage nitric oxide production; MP:0011081 decreased macrophage apoptosis; MP:0008045 decreased NK cell number; MP:0008127 decreased dendritic cell number</t>
        </is>
      </c>
      <c r="X190" t="inlineStr"/>
      <c r="Y190" t="inlineStr"/>
      <c r="Z190" t="inlineStr">
        <is>
          <t>164</t>
        </is>
      </c>
      <c r="AA190" t="inlineStr">
        <is>
          <t>288</t>
        </is>
      </c>
      <c r="AB190" t="inlineStr">
        <is>
          <t>[{"UniProt":"P16054","EnsemblGene":["ENSMUSG00000045038.15"],"EnsemblTrans":[["ENSMUST00000097274","ENSMUSP00000094873","principal1"],["ENSMUST00000097275","ENSMUSP00000094874","principal1"]],"RefSeq":[["NM_011104","NP_035234","VALIDATED"]],"UCSC":["uc008dug.2"],"SwissProt":["KPCE_MOUSE"]}]</t>
        </is>
      </c>
      <c r="AC190" t="inlineStr">
        <is>
          <t>(mmu04930)Type II diabetes mellitus - Mus musculus (house mouse); (mmu04666)Fc gamma R-mediated phagocytosis - Mus musculus (house mouse); (mmu04933)AGE-RAGE signaling pathway in diabetic complications - Mus musculus (house mouse)</t>
        </is>
      </c>
      <c r="AD190" t="inlineStr">
        <is>
          <t>1.0</t>
        </is>
      </c>
      <c r="AE190" t="inlineStr">
        <is>
          <t>0.0</t>
        </is>
      </c>
      <c r="AF190" t="inlineStr">
        <is>
          <t>0.0</t>
        </is>
      </c>
      <c r="AG190" t="inlineStr">
        <is>
          <t>1.0</t>
        </is>
      </c>
      <c r="AH190" t="inlineStr">
        <is>
          <t>1.0</t>
        </is>
      </c>
      <c r="AI190" t="inlineStr">
        <is>
          <t>0.0</t>
        </is>
      </c>
      <c r="AJ190" t="inlineStr">
        <is>
          <t>1.0</t>
        </is>
      </c>
      <c r="AK190" t="inlineStr">
        <is>
          <t>0.0</t>
        </is>
      </c>
      <c r="AL190" t="inlineStr">
        <is>
          <t>0.0</t>
        </is>
      </c>
      <c r="AM190" t="inlineStr">
        <is>
          <t>0.0</t>
        </is>
      </c>
      <c r="AN190" t="inlineStr">
        <is>
          <t>0.0</t>
        </is>
      </c>
      <c r="AO190" t="inlineStr">
        <is>
          <t>0.0</t>
        </is>
      </c>
      <c r="AP190" t="inlineStr">
        <is>
          <t>1.0</t>
        </is>
      </c>
      <c r="AQ190" t="inlineStr">
        <is>
          <t>0.0</t>
        </is>
      </c>
      <c r="AR190" t="inlineStr">
        <is>
          <t>0.0</t>
        </is>
      </c>
      <c r="AS190" t="inlineStr">
        <is>
          <t>0.0</t>
        </is>
      </c>
      <c r="AT190" t="inlineStr">
        <is>
          <t>1.0</t>
        </is>
      </c>
      <c r="AU190" t="inlineStr">
        <is>
          <t>0.0</t>
        </is>
      </c>
      <c r="AV190" t="inlineStr">
        <is>
          <t>0.0</t>
        </is>
      </c>
      <c r="AW190" t="inlineStr">
        <is>
          <t>0.0</t>
        </is>
      </c>
    </row>
    <row r="191">
      <c r="A191" t="inlineStr">
        <is>
          <t>Cep120</t>
        </is>
      </c>
      <c r="B191" t="inlineStr">
        <is>
          <t>225523</t>
        </is>
      </c>
      <c r="C191" t="inlineStr">
        <is>
          <t>symbol</t>
        </is>
      </c>
      <c r="D191" t="inlineStr">
        <is>
          <t>M. musculus</t>
        </is>
      </c>
      <c r="E191" t="inlineStr">
        <is>
          <t>225523</t>
        </is>
      </c>
      <c r="F191" t="inlineStr">
        <is>
          <t>M. musculus</t>
        </is>
      </c>
      <c r="G191" t="inlineStr">
        <is>
          <t>Cep120</t>
        </is>
      </c>
      <c r="H191" t="inlineStr">
        <is>
          <t>A230075C01|Ccdc100</t>
        </is>
      </c>
      <c r="I191" t="inlineStr">
        <is>
          <t>protein-coding</t>
        </is>
      </c>
      <c r="J191" t="inlineStr">
        <is>
          <t>centrosomal protein 120</t>
        </is>
      </c>
      <c r="K191" t="inlineStr">
        <is>
          <t>Involved in centrosome cycle; positive regulation of centrosome duplication; and positive regulation of cilium assembly. Acts upstream of or within several processes, including astral microtubule organization; nervous system development; and regulation of microtubule-based process. Located in centriole and centrosome. Is expressed in central nervous system; peripheral nervous system ganglion; and sensory organ. Human ortholog(s) of this gene implicated in Joubert syndrome 31 and short-rib thoracic dysplasia 13 with or without polydactyly. Orthologous to human CEP120 (centrosomal protein 120). [provided by Alliance of Genome Resources, Dec 2024]</t>
        </is>
      </c>
      <c r="L191" t="inlineStr">
        <is>
          <t>chr18:53877825-53814795</t>
        </is>
      </c>
      <c r="M191" t="inlineStr">
        <is>
          <t>GO:1903724 positive regulation of centriole elongation;GO:0010825 positive regulation of centrosome duplication;GO:1903722 regulation of centriole elongation</t>
        </is>
      </c>
      <c r="N191" t="inlineStr">
        <is>
          <t>[GO:0048856] anatomical structure development; [GO:0030154] cell differentiation; [GO:0043226] organelle; [GO:0005856] cytoskeleton; [GO:0005815] microtubule organizing center; [GO:0007010] cytoskeleton organization; [GO:0044782] cilium organization</t>
        </is>
      </c>
      <c r="O191" t="inlineStr">
        <is>
          <t>GO:0005814 centriole;GO:0005813 centrosome;GO:0005815 microtubule organizing center</t>
        </is>
      </c>
      <c r="P191" t="inlineStr">
        <is>
          <t>GO:0005515 protein binding;GO:0005488 binding;GO:0003674 molecular_function</t>
        </is>
      </c>
      <c r="Q191" t="inlineStr"/>
      <c r="R191" t="inlineStr">
        <is>
          <t>[IPR000008] C2 domain; [IPR022136] Domain of unknown function DUF3668; [IPR035892] C2 domain superfamily; [IPR039893] Centrosomal protein of 120kDa-like</t>
        </is>
      </c>
      <c r="S191" t="inlineStr"/>
      <c r="T191" t="inlineStr"/>
      <c r="U191" t="inlineStr">
        <is>
          <t>principal1</t>
        </is>
      </c>
      <c r="V191" t="inlineStr"/>
      <c r="W191" t="inlineStr">
        <is>
          <t>MP:0000358 abnormal cell morphology; MP:0002084 abnormal developmental patterning; MP:0001730 embryonic growth arrest; MP:0004252 abnormal direction of heart looping; MP:0011098 embryonic lethality during organogenesis, complete penetrance; MP:0013202 abnormal cilium morphology</t>
        </is>
      </c>
      <c r="X191" t="inlineStr">
        <is>
          <t>(Human)OMIM ID:616300 Short-rib thoracic dysplasia 13 with or without polydactyly</t>
        </is>
      </c>
      <c r="Y191" t="inlineStr">
        <is>
          <t>(Human)DOID:0080277 Joubert syndrome 31;DOID:0110093 short-rib thoracic dysplasia 13 with or without polydactyly</t>
        </is>
      </c>
      <c r="Z191" t="inlineStr">
        <is>
          <t>4</t>
        </is>
      </c>
      <c r="AA191" t="inlineStr">
        <is>
          <t>29</t>
        </is>
      </c>
      <c r="AB191" t="inlineStr">
        <is>
          <t>[{"UniProt":"Q7TSG1","EnsemblGene":["ENSMUSG00000048799.9"],"EnsemblTrans":[["ENSMUST00000049811","ENSMUSP00000062433","principal1"],["ENSMUST00000237062","ENSMUSP00000158481",""]],"RefSeq":[["NM_178686","NP_848801","VALIDATED"]],"UCSC":["uc008exy.1","uc008exz.1"],"SwissProt":["CE120_MOUSE"]}]</t>
        </is>
      </c>
      <c r="AC191" t="inlineStr"/>
      <c r="AD191" t="inlineStr">
        <is>
          <t>1.0</t>
        </is>
      </c>
      <c r="AE191" t="inlineStr">
        <is>
          <t>0.0</t>
        </is>
      </c>
      <c r="AF191" t="inlineStr">
        <is>
          <t>0.0</t>
        </is>
      </c>
      <c r="AG191" t="inlineStr">
        <is>
          <t>0.0</t>
        </is>
      </c>
      <c r="AH191" t="inlineStr">
        <is>
          <t>0.0</t>
        </is>
      </c>
      <c r="AI191" t="inlineStr">
        <is>
          <t>1.0</t>
        </is>
      </c>
      <c r="AJ191" t="inlineStr">
        <is>
          <t>0.0</t>
        </is>
      </c>
      <c r="AK191" t="inlineStr">
        <is>
          <t>0.0</t>
        </is>
      </c>
      <c r="AL191" t="inlineStr">
        <is>
          <t>0.0</t>
        </is>
      </c>
      <c r="AM191" t="inlineStr">
        <is>
          <t>0.0</t>
        </is>
      </c>
      <c r="AN191" t="inlineStr">
        <is>
          <t>0.0</t>
        </is>
      </c>
      <c r="AO191" t="inlineStr">
        <is>
          <t>0.0</t>
        </is>
      </c>
      <c r="AP191" t="inlineStr">
        <is>
          <t>0.0</t>
        </is>
      </c>
      <c r="AQ191" t="inlineStr">
        <is>
          <t>0.0</t>
        </is>
      </c>
      <c r="AR191" t="inlineStr">
        <is>
          <t>0.0</t>
        </is>
      </c>
      <c r="AS191" t="inlineStr">
        <is>
          <t>0.0</t>
        </is>
      </c>
      <c r="AT191" t="inlineStr">
        <is>
          <t>0.0</t>
        </is>
      </c>
      <c r="AU191" t="inlineStr">
        <is>
          <t>0.0</t>
        </is>
      </c>
      <c r="AV191" t="inlineStr">
        <is>
          <t>0.0</t>
        </is>
      </c>
      <c r="AW191" t="inlineStr">
        <is>
          <t>0.0</t>
        </is>
      </c>
    </row>
    <row r="192">
      <c r="A192" t="inlineStr">
        <is>
          <t>Bin1</t>
        </is>
      </c>
      <c r="B192" t="inlineStr">
        <is>
          <t>30948</t>
        </is>
      </c>
      <c r="C192" t="inlineStr">
        <is>
          <t>symbol</t>
        </is>
      </c>
      <c r="D192" t="inlineStr">
        <is>
          <t>M. musculus</t>
        </is>
      </c>
      <c r="E192" t="inlineStr">
        <is>
          <t>30948</t>
        </is>
      </c>
      <c r="F192" t="inlineStr">
        <is>
          <t>M. musculus</t>
        </is>
      </c>
      <c r="G192" t="inlineStr">
        <is>
          <t>Bin1</t>
        </is>
      </c>
      <c r="H192" t="inlineStr">
        <is>
          <t>ALP-1|Amphl|BRAMP-2|SH3P9</t>
        </is>
      </c>
      <c r="I192" t="inlineStr">
        <is>
          <t>protein-coding</t>
        </is>
      </c>
      <c r="J192" t="inlineStr">
        <is>
          <t>bridging integrator 1</t>
        </is>
      </c>
      <c r="K192" t="inlineStr">
        <is>
          <t>Enables aspartic-type endopeptidase inhibitor activity; signaling adaptor activity; and tau protein binding activity. Involved in several processes, including negative regulation of amyloid precursor protein catabolic process; negative regulation of cation transmembrane transport; and regulation of heart contraction. Acts upstream of or within muscle cell differentiation. Located in several cellular components, including T-tubule; dendrite; and nuclear envelope. Is active in glutamatergic synapse; postsynapse; and presynapse. Is expressed in several structures, including central nervous system; embryo mesenchyme; eye; heart; and musculature. Human ortholog(s) of this gene implicated in breast carcinoma; centronuclear myopathy 2; and prostate adenocarcinoma. Orthologous to human BIN1 (bridging integrator 1). [provided by Alliance of Genome Resources, Dec 2024]</t>
        </is>
      </c>
      <c r="L192" t="inlineStr">
        <is>
          <t>chr18:32509671-32568793</t>
        </is>
      </c>
      <c r="M192" t="inlineStr">
        <is>
          <t>GO:1903946 negative regulation of ventricular cardiac muscle cell action potential;GO:1902960 negative regulation of aspartic-type endopeptidase activity involved in amyloid precursor protein catabolic process;GO:1905246 negative regulation of aspartic-type peptidase activity</t>
        </is>
      </c>
      <c r="N192" t="inlineStr">
        <is>
          <t>[GO:0016192] vesicle-mediated transport; [GO:0043226] organelle; [GO:0005634] nucleus; [GO:0006351] DNA-templated transcription; [GO:0006355] regulation of DNA-templated transcription; [GO:0005829] cytosol; [GO:0048856] anatomical structure development; [GO:0030154] cell differentiation; [GO:0005886] plasma membrane; [GO:0031410] cytoplasmic vesicle; [GO:0005768] endosome; [GO:0098772] molecular function regulator activity; [GO:0012501] programmed cell death; [GO:0008092] cytoskeletal protein binding; [GO:0005856] cytoskeleton; [GO:0008289] lipid binding; [GO:0007010] cytoskeleton organization; [GO:0065003] protein-containing complex assembly; [GO:0061024] membrane organization; [GO:0003013] circulatory system process; [GO:0055085] transmembrane transport; [GO:0003012] muscle system process; [GO:0005635] nuclear envelope</t>
        </is>
      </c>
      <c r="O192" t="inlineStr">
        <is>
          <t>GO:0060987 lipid tube;GO:0044300 cerebellar mossy fiber;GO:0043196 varicosity</t>
        </is>
      </c>
      <c r="P192" t="inlineStr">
        <is>
          <t>GO:0019828 aspartic-type endopeptidase inhibitor activity;GO:0048156 tau protein binding;GO:0070063 RNA polymerase binding</t>
        </is>
      </c>
      <c r="Q192" t="inlineStr"/>
      <c r="R192" t="inlineStr">
        <is>
          <t>[IPR001452] SH3 domain; [IPR003005] Amphiphysin; [IPR003023] Amphiphysin 2; [IPR004148] BAR domain; [IPR027267] AH/BAR domain superfamily; [IPR035471] Amphiphysin 2, SH3 domain; [IPR036028] SH3-like domain superfamily</t>
        </is>
      </c>
      <c r="S192" t="inlineStr"/>
      <c r="T192" t="inlineStr"/>
      <c r="U192" t="inlineStr">
        <is>
          <t>principal1</t>
        </is>
      </c>
      <c r="V192" t="inlineStr"/>
      <c r="W192" t="inlineStr">
        <is>
          <t>MP:0001436 abnormal suckling behavior; MP:0002190 disorganized myocardium; MP:0000278 abnormal myocardial fiber morphology; MP:0002953 thick ventricular wall; MP:0002952 ventricular cardiomyopathy; MP:0004090 abnormal sarcomere morphology; MP:0004093 diffuse Z line; MP:0011087 neonatal lethality, complete penetrance; MP:0030566 abnormal A band morphology</t>
        </is>
      </c>
      <c r="X192" t="inlineStr">
        <is>
          <t>(Human)OMIM ID:255200 Myopathy, centronuclear, 2</t>
        </is>
      </c>
      <c r="Y192" t="inlineStr">
        <is>
          <t>(Human)DOID:3459 breast carcinoma;DOID:0111220 centronuclear myopathy 2;DOID:2526 prostate adenocarcinoma</t>
        </is>
      </c>
      <c r="Z192" t="inlineStr">
        <is>
          <t>39</t>
        </is>
      </c>
      <c r="AA192" t="inlineStr">
        <is>
          <t>94</t>
        </is>
      </c>
      <c r="AB192" t="inlineStr">
        <is>
          <t>[{"UniProt":"Q6P1B9","EnsemblGene":["ENSMUSG00000024381.18"],"EnsemblTrans":[["ENSMUST00000091967","ENSMUSP00000089590","principal1"]],"RefSeq":[["NM_001083334","NP_001076803","VALIDATED"]],"UCSC":["uc008eji.1"],"SwissProt":["Q6P1B9_MOUSE"]},{"UniProt":"O08539","EnsemblGene":["ENSMUSG00000024381.18"],"EnsemblTrans":[["ENSMUST00000025239","ENSMUSP00000025239",""],["ENSMUST00000234857","ENSMUSP00000157259",""]],"RefSeq":[["NM_009668","NP_033798","VALIDATED"],["XM_006525993","XP_006526056","MODEL"]],"UCSC":["uc008ejh.1","uc008ejj.1"],"SwissProt":["BIN1_MOUSE"]},{"UniProt":"A0A3Q4EBK4","EnsemblGene":["ENSMUSG00000024381.18"],"EnsemblTrans":[["ENSMUST00000234496","ENSMUSP00000156976",""]],"RefSeq":[["XM_006525995","XP_006526058","MODEL"]],"SwissProt":["A0A3Q4EBK4_MOUSE"]},{"UniProt":"A0AAQ4VMS1","EnsemblGene":["ENSMUSG00000024381.18"],"EnsemblTrans":[["ENSMUST00000249875","ENSMUSP00000159972",""]],"RefSeq":[["XM_006525991","XP_006526054","MODEL"]],"SwissProt":["A0AAQ4VMS1_MOUSE"]}]</t>
        </is>
      </c>
      <c r="AC192" t="inlineStr">
        <is>
          <t>(mmu04666)Fc gamma R-mediated phagocytosis - Mus musculus (house mouse); (mmu04144)Endocytosis - Mus musculus (house mouse)</t>
        </is>
      </c>
      <c r="AD192" t="inlineStr">
        <is>
          <t>1.0</t>
        </is>
      </c>
      <c r="AE192" t="inlineStr">
        <is>
          <t>0.0</t>
        </is>
      </c>
      <c r="AF192" t="inlineStr">
        <is>
          <t>0.0</t>
        </is>
      </c>
      <c r="AG192" t="inlineStr">
        <is>
          <t>1.0</t>
        </is>
      </c>
      <c r="AH192" t="inlineStr">
        <is>
          <t>0.0</t>
        </is>
      </c>
      <c r="AI192" t="inlineStr">
        <is>
          <t>1.0</t>
        </is>
      </c>
      <c r="AJ192" t="inlineStr">
        <is>
          <t>0.0</t>
        </is>
      </c>
      <c r="AK192" t="inlineStr">
        <is>
          <t>0.0</t>
        </is>
      </c>
      <c r="AL192" t="inlineStr">
        <is>
          <t>0.0</t>
        </is>
      </c>
      <c r="AM192" t="inlineStr">
        <is>
          <t>0.0</t>
        </is>
      </c>
      <c r="AN192" t="inlineStr">
        <is>
          <t>0.0</t>
        </is>
      </c>
      <c r="AO192" t="inlineStr">
        <is>
          <t>0.0</t>
        </is>
      </c>
      <c r="AP192" t="inlineStr">
        <is>
          <t>0.0</t>
        </is>
      </c>
      <c r="AQ192" t="inlineStr">
        <is>
          <t>1.0</t>
        </is>
      </c>
      <c r="AR192" t="inlineStr">
        <is>
          <t>0.0</t>
        </is>
      </c>
      <c r="AS192" t="inlineStr">
        <is>
          <t>1.0</t>
        </is>
      </c>
      <c r="AT192" t="inlineStr">
        <is>
          <t>0.0</t>
        </is>
      </c>
      <c r="AU192" t="inlineStr">
        <is>
          <t>0.0</t>
        </is>
      </c>
      <c r="AV192" t="inlineStr">
        <is>
          <t>0.0</t>
        </is>
      </c>
      <c r="AW192" t="inlineStr">
        <is>
          <t>0.0</t>
        </is>
      </c>
    </row>
    <row r="193">
      <c r="A193" t="inlineStr">
        <is>
          <t>Flrt3</t>
        </is>
      </c>
      <c r="B193" t="inlineStr">
        <is>
          <t>71436</t>
        </is>
      </c>
      <c r="C193" t="inlineStr">
        <is>
          <t>symbol</t>
        </is>
      </c>
      <c r="D193" t="inlineStr">
        <is>
          <t>M. musculus</t>
        </is>
      </c>
      <c r="E193" t="inlineStr">
        <is>
          <t>71436</t>
        </is>
      </c>
      <c r="F193" t="inlineStr">
        <is>
          <t>M. musculus</t>
        </is>
      </c>
      <c r="G193" t="inlineStr">
        <is>
          <t>Flrt3</t>
        </is>
      </c>
      <c r="H193" t="inlineStr">
        <is>
          <t>5530600M07Rik|C430047I10Rik|mKIAA1469</t>
        </is>
      </c>
      <c r="I193" t="inlineStr">
        <is>
          <t>protein-coding</t>
        </is>
      </c>
      <c r="J193" t="inlineStr">
        <is>
          <t>fibronectin leucine rich transmembrane protein 3</t>
        </is>
      </c>
      <c r="K193" t="inlineStr">
        <is>
          <t>Enables chemorepellent activity and fibroblast growth factor receptor binding activity. Involved in several processes, including fibroblast growth factor receptor signaling pathway; proepicardium cell migration involved in pericardium morphogenesis; and synapse organization. Acts upstream of or within positive regulation of synapse assembly. Located in several cellular components, including axonal growth cone; cell-cell junction; and extracellular space. Is active in glutamatergic synapse and postsynaptic membrane. Colocalizes with focal adhesion. Is expressed in several structures, including alimentary system; brain; embryo ectoderm; embryo mesenchyme; and eye. Human ortholog(s) of this gene implicated in hypogonadotropic hypogonadism 21 with or without anosmia. Orthologous to human FLRT3 (fibronectin leucine rich transmembrane protein 3). [provided by Alliance of Genome Resources, Dec 2024]</t>
        </is>
      </c>
      <c r="L193" t="inlineStr">
        <is>
          <t>chr2:140513396-140500118</t>
        </is>
      </c>
      <c r="M193" t="inlineStr">
        <is>
          <t>GO:0003345 proepicardium cell migration involved in pericardium morphogenesis;GO:0003344 pericardium morphogenesis;GO:0060973 cell migration involved in heart development</t>
        </is>
      </c>
      <c r="N193" t="inlineStr">
        <is>
          <t>[GO:0043226] organelle; [GO:0005829] cytosol; [GO:0005886] plasma membrane; [GO:0005576] extracellular region; [GO:0005615] extracellular space; [GO:0005783] endoplasmic reticulum; [GO:0007155] cell adhesion; [GO:0034330] cell junction organization; [GO:0048856] anatomical structure development; [GO:0030154] cell differentiation; [GO:0023052] signaling; [GO:0098772] molecular function regulator activity; [GO:0048018] receptor ligand activity; [GO:0048870] cell motility</t>
        </is>
      </c>
      <c r="O193" t="inlineStr">
        <is>
          <t>GO:0032584 growth cone membrane;GO:0044295 axonal growth cone;GO:0005925 focal adhesion</t>
        </is>
      </c>
      <c r="P193" t="inlineStr">
        <is>
          <t>GO:0005104 fibroblast growth factor receptor binding;GO:0045499 chemorepellent activity;GO:0070851 growth factor receptor binding</t>
        </is>
      </c>
      <c r="Q193" t="inlineStr"/>
      <c r="R193" t="inlineStr">
        <is>
          <t>[IPR000372] Leucine-rich repeat N-terminal domain; [IPR000483] Cysteine-rich flanking region, C-terminal; [IPR001611] Leucine-rich repeat; [IPR003591] Leucine-rich repeat, typical subtype; [IPR003961] Fibronectin type III; [IPR032675] Leucine-rich repeat domain superfamily</t>
        </is>
      </c>
      <c r="S193" t="inlineStr">
        <is>
          <t>yes</t>
        </is>
      </c>
      <c r="T193" t="inlineStr">
        <is>
          <t>yes</t>
        </is>
      </c>
      <c r="U193" t="inlineStr">
        <is>
          <t>principal1</t>
        </is>
      </c>
      <c r="V193" t="inlineStr">
        <is>
          <t>yes</t>
        </is>
      </c>
      <c r="W193" t="inlineStr">
        <is>
          <t>MP:0002085 abnormal embryonic tissue morphology; MP:0000267 abnormal heart development; MP:0001685 abnormal endoderm development; MP:0000928 incomplete rostral neuropore closure; MP:0003720 abnormal neural tube closure; MP:0004187 cardia bifida; MP:0004261 abnormal embryonic neuroepithelium morphology; MP:0011108 embryonic lethality during organogenesis, incomplete penetrance; MP:0012157 rostral body truncation; MP:0013283 failure of ventral body wall closure; MP:0011086 postnatal lethality, incomplete penetrance; MP:0004272 abnormal basement membrane morphology; MP:0008533 abnormal anterior visceral endoderm morphology; MP:0001672 abnormal embryo development; MP:0002151 abnormal neural tube morphology; MP:0003984 embryonic growth retardation; MP:0003988 disorganized embryonic tissue; MP:0004180 failure of initiation of embryo turning; MP:0003044 impaired basement membrane formation; MP:0011110 preweaning lethality, incomplete penetrance</t>
        </is>
      </c>
      <c r="X193" t="inlineStr">
        <is>
          <t>(Human)OMIM ID:615271 Hypogonadotropic hypogonadism 21 with or without anosmia</t>
        </is>
      </c>
      <c r="Y193" t="inlineStr">
        <is>
          <t>(Human)DOID:0090093 hypogonadotropic hypogonadism 21 with or without anosmia</t>
        </is>
      </c>
      <c r="Z193" t="inlineStr">
        <is>
          <t>7</t>
        </is>
      </c>
      <c r="AA193" t="inlineStr">
        <is>
          <t>48</t>
        </is>
      </c>
      <c r="AB193" t="inlineStr">
        <is>
          <t>[{"UniProt":"Q8BGT1","EnsemblGene":["ENSMUSG00000051379.13"],"EnsemblTrans":[["ENSMUST00000056760","ENSMUSP00000053399","principal1"],["ENSMUST00000110057","ENSMUSP00000105684","principal1"]],"RefSeq":[["NM_001172160","NP_001165631","VALIDATED"],["NM_178382","NP_848469","VALIDATED"]],"UCSC":["uc012cfb.1"],"SwissProt":["FLRT3_MOUSE"]}]</t>
        </is>
      </c>
      <c r="AC193" t="inlineStr"/>
      <c r="AD193" t="inlineStr">
        <is>
          <t>1.0</t>
        </is>
      </c>
      <c r="AE193" t="inlineStr">
        <is>
          <t>0.0</t>
        </is>
      </c>
      <c r="AF193" t="inlineStr">
        <is>
          <t>0.0</t>
        </is>
      </c>
      <c r="AG193" t="inlineStr">
        <is>
          <t>0.0</t>
        </is>
      </c>
      <c r="AH193" t="inlineStr">
        <is>
          <t>0.0</t>
        </is>
      </c>
      <c r="AI193" t="inlineStr">
        <is>
          <t>1.0</t>
        </is>
      </c>
      <c r="AJ193" t="inlineStr">
        <is>
          <t>0.0</t>
        </is>
      </c>
      <c r="AK193" t="inlineStr">
        <is>
          <t>0.0</t>
        </is>
      </c>
      <c r="AL193" t="inlineStr">
        <is>
          <t>1.0</t>
        </is>
      </c>
      <c r="AM193" t="inlineStr">
        <is>
          <t>1.0</t>
        </is>
      </c>
      <c r="AN193" t="inlineStr">
        <is>
          <t>1.0</t>
        </is>
      </c>
      <c r="AO193" t="inlineStr">
        <is>
          <t>0.0</t>
        </is>
      </c>
      <c r="AP193" t="inlineStr">
        <is>
          <t>0.0</t>
        </is>
      </c>
      <c r="AQ193" t="inlineStr">
        <is>
          <t>0.0</t>
        </is>
      </c>
      <c r="AR193" t="inlineStr">
        <is>
          <t>0.0</t>
        </is>
      </c>
      <c r="AS193" t="inlineStr">
        <is>
          <t>0.0</t>
        </is>
      </c>
      <c r="AT193" t="inlineStr">
        <is>
          <t>1.0</t>
        </is>
      </c>
      <c r="AU193" t="inlineStr">
        <is>
          <t>0.0</t>
        </is>
      </c>
      <c r="AV193" t="inlineStr">
        <is>
          <t>0.0</t>
        </is>
      </c>
      <c r="AW193" t="inlineStr">
        <is>
          <t>0.0</t>
        </is>
      </c>
    </row>
    <row r="194">
      <c r="A194" t="inlineStr">
        <is>
          <t>Fads2</t>
        </is>
      </c>
      <c r="B194" t="inlineStr">
        <is>
          <t>56473</t>
        </is>
      </c>
      <c r="C194" t="inlineStr">
        <is>
          <t>symbol</t>
        </is>
      </c>
      <c r="D194" t="inlineStr">
        <is>
          <t>M. musculus</t>
        </is>
      </c>
      <c r="E194" t="inlineStr">
        <is>
          <t>56473</t>
        </is>
      </c>
      <c r="F194" t="inlineStr">
        <is>
          <t>M. musculus</t>
        </is>
      </c>
      <c r="G194" t="inlineStr">
        <is>
          <t>Fads2</t>
        </is>
      </c>
      <c r="H194" t="inlineStr">
        <is>
          <t>2900042M13Rik|Fads2a|Fadsd2</t>
        </is>
      </c>
      <c r="I194" t="inlineStr">
        <is>
          <t>protein-coding</t>
        </is>
      </c>
      <c r="J194" t="inlineStr">
        <is>
          <t>fatty acid desaturase 2</t>
        </is>
      </c>
      <c r="K194" t="inlineStr">
        <is>
          <t>Enables stearoyl-CoA 9-desaturase activity. Predicted to be involved in arachidonate metabolite production involved in inflammatory response; lipid metabolic process; and positive regulation of cellular response to oxidative stress. Predicted to be located in membrane. Is expressed in several structures, including adrenal gland; genitourinary system; nervous system; and retina. Orthologous to human FADS2 (fatty acid desaturase 2). [provided by Alliance of Genome Resources, Dec 2024]</t>
        </is>
      </c>
      <c r="L194" t="inlineStr">
        <is>
          <t>chr19:10078867-10040129</t>
        </is>
      </c>
      <c r="M194" t="inlineStr">
        <is>
          <t>GO:1900409 positive regulation of cellular response to oxidative stress;GO:0002538 arachidonate metabolite production involved in inflammatory response;GO:1902884 positive regulation of response to oxidative stress</t>
        </is>
      </c>
      <c r="N194" t="inlineStr">
        <is>
          <t>[GO:0016491] oxidoreductase activity; [GO:0003824] catalytic activity; [GO:0006629] lipid metabolic process; [GO:0043226] organelle; [GO:0005783] endoplasmic reticulum</t>
        </is>
      </c>
      <c r="O194" t="inlineStr">
        <is>
          <t>GO:0005789 endoplasmic reticulum membrane;GO:0098827 endoplasmic reticulum subcompartment;GO:0042175 nuclear outer membrane-endoplasmic reticulum membrane network</t>
        </is>
      </c>
      <c r="P194" t="inlineStr">
        <is>
          <t>GO:0016213 linoleoyl-CoA desaturase activity;GO:0004768 stearoyl-CoA 9-desaturase activity;GO:0016215 acyl-CoA desaturase activity</t>
        </is>
      </c>
      <c r="Q194" t="inlineStr"/>
      <c r="R194" t="inlineStr">
        <is>
          <t>[IPR001199] Cytochrome b5-like heme/steroid binding domain; [IPR005804] Fatty acid desaturase domain; [IPR012171] Fatty acid desaturase; [IPR036400] Cytochrome b5-like heme/steroid binding domain superfamily</t>
        </is>
      </c>
      <c r="S194" t="inlineStr"/>
      <c r="T194" t="inlineStr">
        <is>
          <t>yes</t>
        </is>
      </c>
      <c r="U194" t="inlineStr">
        <is>
          <t>principal1</t>
        </is>
      </c>
      <c r="V194" t="inlineStr">
        <is>
          <t>yes</t>
        </is>
      </c>
      <c r="W194" t="inlineStr">
        <is>
          <t>MP:0001919 abnormal reproductive system physiology; MP:0001929 abnormal gametogenesis; MP:0001146 abnormal testis morphology; MP:0001131 abnormal ovarian follicle morphology; MP:0001125 abnormal oocyte morphology; MP:0001926 female infertility; MP:0001925 male infertility; MP:0001132 absent mature ovarian follicles; MP:0001129 impaired ovarian folliculogenesis; MP:0002451 abnormal macrophage physiology; MP:0002784 abnormal Sertoli cell morphology; MP:0005159 azoospermia; MP:0005285 decreased unsaturated fatty acids level; MP:0005464 abnormal platelet physiology; MP:0005606 increased bleeding time; MP:0003696 abnormal zona pellucida morphology; MP:0003697 absent zona pellucida; MP:0004852 decreased testis weight; MP:0004884 abnormal testis physiology; MP:0008279 arrest of spermiogenesis; MP:0008868 abnormal granulosa cell morphology; MP:0009368 absent theca folliculi; MP:0009549 decreased platelet aggregation; MP:0009815 decreased prostaglandin level; MP:0020111 decreased thromboxane level; MP:0031120 decreased susceptibility to induced thrombosis; MP:0000599 enlarged liver; MP:0001262 decreased body weight; MP:0001156 abnormal spermatogenesis; MP:0000512 intestinal ulcer; MP:0001194 dermatitis; MP:0001209 spontaneous skin ulceration; MP:0000691 enlarged spleen; MP:0002357 abnormal spleen white pulp morphology; MP:0002223 lymphoid hypoplasia; MP:0000706 small thymus; MP:0002371 abnormal thymus cortex morphology; MP:0002686 globozoospermia; MP:0002682 decreased mature ovarian follicle number; MP:0002981 increased liver weight; MP:0003068 enlarged kidney; MP:0003356 impaired luteinization; MP:0006380 abnormal spermatid morphology; MP:0008476 increased spleen red pulp amount; MP:0008839 absent acrosome; MP:0009355 increased liver triglyceride level; MP:0009763 increased susceptibility to induced morbidity/mortality; MP:0010180 increased susceptibility to weight loss; MP:0011743 abnormal Golgi apparatus morphology; MP:0011940 decreased food intake; MP:0030980 abnormal acroplaxome morphology; MP:0031354 abnormal acrosome assembly; MP:0031355 abnormal proacrosomal vesicle fusion</t>
        </is>
      </c>
      <c r="X194" t="inlineStr"/>
      <c r="Y194" t="inlineStr"/>
      <c r="Z194" t="inlineStr">
        <is>
          <t>24</t>
        </is>
      </c>
      <c r="AA194" t="inlineStr">
        <is>
          <t>52</t>
        </is>
      </c>
      <c r="AB194" t="inlineStr">
        <is>
          <t>[{"UniProt":"Q9Z0R9","EnsemblGene":["ENSMUSG00000024665.9"],"EnsemblTrans":[["ENSMUST00000025567","ENSMUSP00000025567","principal1"]],"RefSeq":[["NM_019699","NP_062673","VALIDATED"]],"UCSC":["uc008gpb.1"],"SwissProt":["FADS2_MOUSE"]}]</t>
        </is>
      </c>
      <c r="AC194" t="inlineStr">
        <is>
          <t>(mmu00592)alpha-Linolenic acid metabolism - Mus musculus (house mouse); (mmu01040)Biosynthesis of unsaturated fatty acids - Mus musculus (house mouse); (mmu01212)Fatty acid metabolism - Mus musculus (house mouse)</t>
        </is>
      </c>
      <c r="AD194" t="inlineStr">
        <is>
          <t>0.0</t>
        </is>
      </c>
      <c r="AE194" t="inlineStr">
        <is>
          <t>0.0</t>
        </is>
      </c>
      <c r="AF194" t="inlineStr">
        <is>
          <t>0.0</t>
        </is>
      </c>
      <c r="AG194" t="inlineStr">
        <is>
          <t>0.0</t>
        </is>
      </c>
      <c r="AH194" t="inlineStr">
        <is>
          <t>0.0</t>
        </is>
      </c>
      <c r="AI194" t="inlineStr">
        <is>
          <t>0.0</t>
        </is>
      </c>
      <c r="AJ194" t="inlineStr">
        <is>
          <t>0.0</t>
        </is>
      </c>
      <c r="AK194" t="inlineStr">
        <is>
          <t>0.0</t>
        </is>
      </c>
      <c r="AL194" t="inlineStr">
        <is>
          <t>0.0</t>
        </is>
      </c>
      <c r="AM194" t="inlineStr">
        <is>
          <t>0.0</t>
        </is>
      </c>
      <c r="AN194" t="inlineStr">
        <is>
          <t>0.0</t>
        </is>
      </c>
      <c r="AO194" t="inlineStr">
        <is>
          <t>0.0</t>
        </is>
      </c>
      <c r="AP194" t="inlineStr">
        <is>
          <t>0.0</t>
        </is>
      </c>
      <c r="AQ194" t="inlineStr">
        <is>
          <t>0.0</t>
        </is>
      </c>
      <c r="AR194" t="inlineStr">
        <is>
          <t>0.0</t>
        </is>
      </c>
      <c r="AS194" t="inlineStr">
        <is>
          <t>0.0</t>
        </is>
      </c>
      <c r="AT194" t="inlineStr">
        <is>
          <t>0.0</t>
        </is>
      </c>
      <c r="AU194" t="inlineStr">
        <is>
          <t>0.0</t>
        </is>
      </c>
      <c r="AV194" t="inlineStr">
        <is>
          <t>0.0</t>
        </is>
      </c>
      <c r="AW194" t="inlineStr">
        <is>
          <t>0.0</t>
        </is>
      </c>
    </row>
    <row r="195">
      <c r="A195" t="inlineStr">
        <is>
          <t>Glis2</t>
        </is>
      </c>
      <c r="B195" t="inlineStr">
        <is>
          <t>83396</t>
        </is>
      </c>
      <c r="C195" t="inlineStr">
        <is>
          <t>symbol</t>
        </is>
      </c>
      <c r="D195" t="inlineStr">
        <is>
          <t>M. musculus</t>
        </is>
      </c>
      <c r="E195" t="inlineStr">
        <is>
          <t>83396</t>
        </is>
      </c>
      <c r="F195" t="inlineStr">
        <is>
          <t>M. musculus</t>
        </is>
      </c>
      <c r="G195" t="inlineStr">
        <is>
          <t>Glis2</t>
        </is>
      </c>
      <c r="H195" t="inlineStr">
        <is>
          <t>Gli5|Klf16|Nkl</t>
        </is>
      </c>
      <c r="I195" t="inlineStr">
        <is>
          <t>protein-coding</t>
        </is>
      </c>
      <c r="J195" t="inlineStr">
        <is>
          <t>GLIS family zinc finger 2</t>
        </is>
      </c>
      <c r="K195" t="inlineStr">
        <is>
          <t>Enables DNA-binding transcription activator activity, RNA polymerase II-specific and RNA polymerase II transcription regulatory region sequence-specific DNA binding activity. Involved in negative regulation of smoothened signaling pathway and regulation of DNA-templated transcription. Acts upstream of or within several processes, including hematopoietic stem cell homeostasis; positive regulation of protein localization to nucleus; and regulation of transcription by RNA polymerase II. Located in non-motile cilium and nuclear speck. Is expressed in several structures, including early conceptus; gut; nervous system; oocyte; and retina layer. Used to study nephronophthisis 7. Human ortholog(s) of this gene implicated in nephronophthisis 7. Orthologous to human GLIS2 (GLIS family zinc finger 2). [provided by Alliance of Genome Resources, Dec 2024]</t>
        </is>
      </c>
      <c r="L195" t="inlineStr">
        <is>
          <t>chr16:4412217-4443076</t>
        </is>
      </c>
      <c r="M195" t="inlineStr">
        <is>
          <t>GO:0061484 hematopoietic stem cell homeostasis;GO:0045879 negative regulation of smoothened signaling pathway;GO:0061005 cell differentiation involved in kidney development</t>
        </is>
      </c>
      <c r="N195" t="inlineStr">
        <is>
          <t>[GO:0043226] organelle; [GO:0005634] nucleus; [GO:0006351] DNA-templated transcription; [GO:0006355] regulation of DNA-templated transcription; [GO:0003677] DNA binding; [GO:0005654] nucleoplasm; [GO:0048856] anatomical structure development; [GO:0140110] transcription regulator activity; [GO:0030154] cell differentiation; [GO:0005929] cilium; [GO:0023052] signaling</t>
        </is>
      </c>
      <c r="O195" t="inlineStr">
        <is>
          <t>GO:0097730 non-motile cilium;GO:0016607 nuclear speck;GO:0005667 transcription regulator complex</t>
        </is>
      </c>
      <c r="P195" t="inlineStr">
        <is>
          <t>GO:0001228 DNA-binding transcription activator activity, RNA polymerase II-specific;GO:0001216 DNA-binding transcription activator activity;GO:0000978 RNA polymerase II cis-regulatory region sequence-specific DNA binding</t>
        </is>
      </c>
      <c r="Q195" t="inlineStr"/>
      <c r="R195" t="inlineStr">
        <is>
          <t>[IPR013087] Zinc finger C2H2-type; [IPR036236] Zinc finger C2H2 superfamily; [IPR043359] C2H2-type zinc-finger protein GLI-like</t>
        </is>
      </c>
      <c r="S195" t="inlineStr"/>
      <c r="T195" t="inlineStr"/>
      <c r="U195" t="inlineStr">
        <is>
          <t>principal1</t>
        </is>
      </c>
      <c r="V195" t="inlineStr"/>
      <c r="W195" t="inlineStr">
        <is>
          <t>MP:0002135 abnormal kidney morphology; MP:0000522 kidney cortex cyst; MP:0003215 renal interstitial fibrosis; MP:0003918 decreased kidney weight; MP:0004153 increased renal tubule apoptosis; MP:0011346 renal tubule atrophy; MP:0011422 kidney medulla atrophy; MP:0011423 kidney cortex atrophy; MP:0002083 premature death; MP:0001426 polydipsia; MP:0001762 polyuria; MP:0002705 dilated renal tubule; MP:0002743 glomerulonephritis; MP:0005264 glomerulosclerosis; MP:0002828 abnormal renal glomerular capsule morphology; MP:0002871 albuminuria; MP:0002962 increased urine protein level; MP:0005565 increased blood urea nitrogen level; MP:0005553 increased circulating creatinine level; MP:0003606 kidney failure; MP:0004969 pale kidney; MP:0004970 kidney atrophy; MP:0009641 kidney degeneration; MP:0011363 renal glomerulus atrophy; MP:0011402 renal cast; MP:0011501 increased glomerular capsule space</t>
        </is>
      </c>
      <c r="X195" t="inlineStr">
        <is>
          <t>OMIM ID:611498 Nephronophthisis 7</t>
        </is>
      </c>
      <c r="Y195" t="inlineStr">
        <is>
          <t>DOID:0111116 nephronophthisis 7</t>
        </is>
      </c>
      <c r="Z195" t="inlineStr">
        <is>
          <t>10</t>
        </is>
      </c>
      <c r="AA195" t="inlineStr">
        <is>
          <t>36</t>
        </is>
      </c>
      <c r="AB195" t="inlineStr">
        <is>
          <t>[{"UniProt":"Q8VDL9","EnsemblGene":["ENSMUSG00000014303.14"],"EnsemblTrans":[["ENSMUST00000014447","ENSMUSP00000014447","principal1"]],"RefSeq":[["NM_031184","NP_112461","VALIDATED"],["XM_006522768","XP_006522831","MODEL"]],"UCSC":["uc007xzw.1"],"SwissProt":["GLIS2_MOUSE"]}]</t>
        </is>
      </c>
      <c r="AC195" t="inlineStr"/>
      <c r="AD195" t="inlineStr">
        <is>
          <t>0.0</t>
        </is>
      </c>
      <c r="AE195" t="inlineStr">
        <is>
          <t>0.0</t>
        </is>
      </c>
      <c r="AF195" t="inlineStr">
        <is>
          <t>0.0</t>
        </is>
      </c>
      <c r="AG195" t="inlineStr">
        <is>
          <t>0.0</t>
        </is>
      </c>
      <c r="AH195" t="inlineStr">
        <is>
          <t>0.0</t>
        </is>
      </c>
      <c r="AI195" t="inlineStr">
        <is>
          <t>0.0</t>
        </is>
      </c>
      <c r="AJ195" t="inlineStr">
        <is>
          <t>0.0</t>
        </is>
      </c>
      <c r="AK195" t="inlineStr">
        <is>
          <t>0.0</t>
        </is>
      </c>
      <c r="AL195" t="inlineStr">
        <is>
          <t>0.0</t>
        </is>
      </c>
      <c r="AM195" t="inlineStr">
        <is>
          <t>0.0</t>
        </is>
      </c>
      <c r="AN195" t="inlineStr">
        <is>
          <t>1.0</t>
        </is>
      </c>
      <c r="AO195" t="inlineStr">
        <is>
          <t>0.0</t>
        </is>
      </c>
      <c r="AP195" t="inlineStr">
        <is>
          <t>0.0</t>
        </is>
      </c>
      <c r="AQ195" t="inlineStr">
        <is>
          <t>0.0</t>
        </is>
      </c>
      <c r="AR195" t="inlineStr">
        <is>
          <t>0.0</t>
        </is>
      </c>
      <c r="AS195" t="inlineStr">
        <is>
          <t>0.0</t>
        </is>
      </c>
      <c r="AT195" t="inlineStr">
        <is>
          <t>0.0</t>
        </is>
      </c>
      <c r="AU195" t="inlineStr">
        <is>
          <t>0.0</t>
        </is>
      </c>
      <c r="AV195" t="inlineStr">
        <is>
          <t>0.0</t>
        </is>
      </c>
      <c r="AW195" t="inlineStr">
        <is>
          <t>1.0</t>
        </is>
      </c>
    </row>
    <row r="196">
      <c r="A196" t="inlineStr">
        <is>
          <t>Ccdc136</t>
        </is>
      </c>
      <c r="B196" t="inlineStr">
        <is>
          <t>232664</t>
        </is>
      </c>
      <c r="C196" t="inlineStr">
        <is>
          <t>symbol</t>
        </is>
      </c>
      <c r="D196" t="inlineStr">
        <is>
          <t>M. musculus</t>
        </is>
      </c>
      <c r="E196" t="inlineStr">
        <is>
          <t>232664</t>
        </is>
      </c>
      <c r="F196" t="inlineStr">
        <is>
          <t>M. musculus</t>
        </is>
      </c>
      <c r="G196" t="inlineStr">
        <is>
          <t>Ccdc136</t>
        </is>
      </c>
      <c r="H196" t="inlineStr">
        <is>
          <t>4921511K06Rik</t>
        </is>
      </c>
      <c r="I196" t="inlineStr">
        <is>
          <t>protein-coding</t>
        </is>
      </c>
      <c r="J196" t="inlineStr">
        <is>
          <t>coiled-coil domain containing 136</t>
        </is>
      </c>
      <c r="K196" t="inlineStr">
        <is>
          <t>Involved in acrosome assembly and single fertilization. Located in acrosomal membrane. Is expressed in cerebral cortex and retina. Orthologous to human CCDC136 (coiled-coil domain containing 136). [provided by Alliance of Genome Resources, Dec 2024]</t>
        </is>
      </c>
      <c r="L196" t="inlineStr">
        <is>
          <t>chr6:29396296-29426954</t>
        </is>
      </c>
      <c r="M196" t="inlineStr">
        <is>
          <t>GO:0001675 acrosome assembly;GO:0033363 secretory granule organization;GO:0010927 cellular component assembly involved in morphogenesis</t>
        </is>
      </c>
      <c r="N196" t="inlineStr">
        <is>
          <t>(Human)[GO:0031410] cytoplasmic vesicle; [GO:0043226] organelle; [GO:0030154] cell differentiation; [GO:0022414] reproductive process; [GO:0048856] anatomical structure development</t>
        </is>
      </c>
      <c r="O196" t="inlineStr">
        <is>
          <t>GO:0002080 acrosomal membrane;GO:0030667 secretory granule membrane;GO:0001669 acrosomal vesicle</t>
        </is>
      </c>
      <c r="P196" t="inlineStr">
        <is>
          <t>GO:0003674 molecular_function</t>
        </is>
      </c>
      <c r="Q196" t="inlineStr"/>
      <c r="R196" t="inlineStr"/>
      <c r="S196" t="inlineStr"/>
      <c r="T196" t="inlineStr">
        <is>
          <t>yes</t>
        </is>
      </c>
      <c r="U196" t="inlineStr">
        <is>
          <t>principal3</t>
        </is>
      </c>
      <c r="V196" t="inlineStr">
        <is>
          <t>yes</t>
        </is>
      </c>
      <c r="W196" t="inlineStr">
        <is>
          <t>MP:0001925 male infertility; MP:0002686 globozoospermia; MP:0002675 asthenozoospermia; MP:0009232 abnormal sperm nucleus morphology; MP:0009647 decreased fertilization frequency; MP:0020451 decreased sperm progressive motility</t>
        </is>
      </c>
      <c r="X196" t="inlineStr"/>
      <c r="Y196" t="inlineStr"/>
      <c r="Z196" t="inlineStr">
        <is>
          <t>1</t>
        </is>
      </c>
      <c r="AA196" t="inlineStr">
        <is>
          <t>24</t>
        </is>
      </c>
      <c r="AB196" t="inlineStr">
        <is>
          <t>[{"UniProt":"D3Z165","EnsemblGene":["ENSMUSG00000029769.18"],"EnsemblTrans":[["ENSMUST00000115275","ENSMUSP00000110930","principal3"]],"RefSeq":[["NM_001347072","NP_001334001","VALIDATED"]],"SwissProt":["D3Z165_MOUSE"]},{"UniProt":"E6Y2W6","EnsemblGene":["ENSMUSG00000029769.18"],"EnsemblTrans":[["ENSMUST00000181464","ENSMUSP00000137673","alternative2"]],"RefSeq":[["NM_145574","NP_663549","VALIDATED"]],"UCSC":["uc012ejc.1"],"SwissProt":["E6Y2W6_MOUSE"]},{"UniProt":"E6Y2W7","EnsemblGene":["ENSMUSG00000029769.18"],"EnsemblTrans":[["ENSMUST00000180829","ENSMUSP00000137747","alternative2"]],"RefSeq":[["NM_001201378","NP_001188307","VALIDATED"]],"UCSC":["uc009bdk.2"],"SwissProt":["E6Y2W7_MOUSE"]},{"UniProt":"A0A0N4SW14","EnsemblGene":["ENSMUSG00000029769.18"],"EnsemblTrans":[["ENSMUST00000145310","ENSMUSP00000145331","alternative2"]],"RefSeq":[["NM_001347073","NP_001334002","VALIDATED"],["XM_017321570","XP_017177059"]],"SwissProt":["A0A0N4SW14_MOUSE"]},{"UniProt":"E9QP94","EnsemblGene":["ENSMUSG00000029769.18"],"EnsemblTrans":[["ENSMUST00000096084","ENSMUSP00000093789","alternative2"]],"RefSeq":[["NM_001347071","NP_001334000","VALIDATED"]],"SwissProt":["E9QP94_MOUSE"]},{"UniProt":"F6VCV9","EnsemblGene":["ENSMUSG00000029769.18"],"EnsemblTrans":[["ENSMUST00000154619","ENSMUSP00000118132",""]],"RefSeq":[["XM_006505049","XP_006505112","MODEL"]],"SwissProt":["F6VCV9_MOUSE"]},{"UniProt":"Q3TVA9","RefSeq":[["NM_001201378","NP_001188307","VALIDATED"],["NM_145574","NP_663549","VALIDATED"]],"UCSC":["uc009bdl.1"],"SwissProt":["CC136_MOUSE"]}]</t>
        </is>
      </c>
      <c r="AC196" t="inlineStr"/>
      <c r="AD196" t="inlineStr">
        <is>
          <t>0.0</t>
        </is>
      </c>
      <c r="AE196" t="inlineStr">
        <is>
          <t>0.0</t>
        </is>
      </c>
      <c r="AF196" t="inlineStr">
        <is>
          <t>0.0</t>
        </is>
      </c>
      <c r="AG196" t="inlineStr">
        <is>
          <t>0.0</t>
        </is>
      </c>
      <c r="AH196" t="inlineStr">
        <is>
          <t>0.0</t>
        </is>
      </c>
      <c r="AI196" t="inlineStr">
        <is>
          <t>0.0</t>
        </is>
      </c>
      <c r="AJ196" t="inlineStr">
        <is>
          <t>0.0</t>
        </is>
      </c>
      <c r="AK196" t="inlineStr">
        <is>
          <t>0.0</t>
        </is>
      </c>
      <c r="AL196" t="inlineStr">
        <is>
          <t>0.0</t>
        </is>
      </c>
      <c r="AM196" t="inlineStr">
        <is>
          <t>0.0</t>
        </is>
      </c>
      <c r="AN196" t="inlineStr">
        <is>
          <t>0.0</t>
        </is>
      </c>
      <c r="AO196" t="inlineStr">
        <is>
          <t>0.0</t>
        </is>
      </c>
      <c r="AP196" t="inlineStr">
        <is>
          <t>0.0</t>
        </is>
      </c>
      <c r="AQ196" t="inlineStr">
        <is>
          <t>1.0</t>
        </is>
      </c>
      <c r="AR196" t="inlineStr">
        <is>
          <t>0.0</t>
        </is>
      </c>
      <c r="AS196" t="inlineStr">
        <is>
          <t>0.0</t>
        </is>
      </c>
      <c r="AT196" t="inlineStr">
        <is>
          <t>0.0</t>
        </is>
      </c>
      <c r="AU196" t="inlineStr">
        <is>
          <t>0.0</t>
        </is>
      </c>
      <c r="AV196" t="inlineStr">
        <is>
          <t>0.0</t>
        </is>
      </c>
      <c r="AW196" t="inlineStr">
        <is>
          <t>0.0</t>
        </is>
      </c>
    </row>
    <row r="197">
      <c r="A197" t="inlineStr">
        <is>
          <t>G0s2</t>
        </is>
      </c>
      <c r="B197" t="inlineStr">
        <is>
          <t>14373</t>
        </is>
      </c>
      <c r="C197" t="inlineStr">
        <is>
          <t>symbol</t>
        </is>
      </c>
      <c r="D197" t="inlineStr">
        <is>
          <t>M. musculus</t>
        </is>
      </c>
      <c r="E197" t="inlineStr">
        <is>
          <t>14373</t>
        </is>
      </c>
      <c r="F197" t="inlineStr">
        <is>
          <t>M. musculus</t>
        </is>
      </c>
      <c r="G197" t="inlineStr">
        <is>
          <t>G0s2</t>
        </is>
      </c>
      <c r="H197" t="inlineStr"/>
      <c r="I197" t="inlineStr">
        <is>
          <t>protein-coding</t>
        </is>
      </c>
      <c r="J197" t="inlineStr">
        <is>
          <t>G0/G1 switch gene 2</t>
        </is>
      </c>
      <c r="K197" t="inlineStr">
        <is>
          <t>Involved in positive regulation of cold-induced thermogenesis. Predicted to be active in mitochondrion. Is expressed in liver and trunk mesenchyme. Orthologous to human G0S2 (G0/G1 switch 2). [provided by Alliance of Genome Resources, Dec 2024]</t>
        </is>
      </c>
      <c r="L197" t="inlineStr">
        <is>
          <t>chr1:192955496-192954468</t>
        </is>
      </c>
      <c r="M197" t="inlineStr">
        <is>
          <t>GO:2001238 positive regulation of extrinsic apoptotic signaling pathway;GO:0120162 positive regulation of cold-induced thermogenesis;GO:0097191 extrinsic apoptotic signaling pathway</t>
        </is>
      </c>
      <c r="N197" t="inlineStr">
        <is>
          <t>[GO:0043226] organelle; [GO:0005739] mitochondrion; [GO:0012501] programmed cell death; [GO:0023052] signaling</t>
        </is>
      </c>
      <c r="O197" t="inlineStr">
        <is>
          <t>GO:0005739 mitochondrion;GO:0005737 cytoplasm;GO:0043231 intracellular membrane-bounded organelle</t>
        </is>
      </c>
      <c r="P197" t="inlineStr">
        <is>
          <t>(Human)GO:0005515 protein binding;GO:0005488 binding;GO:0003674 molecular_function</t>
        </is>
      </c>
      <c r="Q197" t="inlineStr"/>
      <c r="R197" t="inlineStr">
        <is>
          <t>[IPR016821] G0/G1 switch protein 2</t>
        </is>
      </c>
      <c r="S197" t="inlineStr"/>
      <c r="T197" t="inlineStr"/>
      <c r="U197" t="inlineStr">
        <is>
          <t>principal1</t>
        </is>
      </c>
      <c r="V197" t="inlineStr">
        <is>
          <t>yes</t>
        </is>
      </c>
      <c r="W197" t="inlineStr">
        <is>
          <t>MP:0000598 abnormal liver morphology; MP:0001882 abnormal lactation; MP:0001780 decreased brown adipose tissue amount; MP:0001262 decreased body weight; MP:0001402 decreased locomotor activity; MP:0001554 increased circulating free fatty acids level; MP:0002727 decreased circulating insulin level; MP:0005292 improved glucose tolerance; MP:0005289 increased oxygen consumption; MP:0002891 increased insulin sensitivity; MP:0002942 decreased circulating alanine transaminase level; MP:0005632 decreased circulating aspartate transaminase level; MP:0005670 abnormal white adipose tissue physiology; MP:0003402 decreased liver weight; MP:0003443 increased circulating glycerol level; MP:0003718 maternal effect; MP:0003918 decreased kidney weight; MP:0008034 enhanced lipolysis; MP:0008489 slow postnatal weight gain; MP:0009133 decreased white fat cell size; MP:0009283 decreased gonadal fat pad weight; MP:0009289 decreased epididymal fat pad weight; MP:0009293 decreased inguinal fat pad weight; MP:0009303 decreased renal fat pad weight; MP:0009356 decreased liver triglyceride level; MP:0009546 absent gastric milk in neonates; MP:0010025 decreased total body fat amount; MP:0010046 decreased omental fat pad weight; MP:0011168 abnormal fat cell differentiation; MP:0020523 decreased susceptibility to induced hypothermia; MP:0031268 decreased susceptibility to diet-induced hepatic steatosis; MP:0005659 decreased susceptibility to diet-induced obesity; MP:0003960 increased lean body mass; MP:0008853 decreased abdominal adipose tissue amount; MP:0008907 decreased total fat pad weight; MP:0010379 decreased respiratory quotient; MP:0011581 increased triglyceride lipase activity; MP:0011699 abnormal brown adipose tissue thermogenesis; MP:0014143 decreased body fat mass; MP:0014146 decreased white adipose tissue mass</t>
        </is>
      </c>
      <c r="X197" t="inlineStr"/>
      <c r="Y197" t="inlineStr"/>
      <c r="Z197" t="inlineStr">
        <is>
          <t>18</t>
        </is>
      </c>
      <c r="AA197" t="inlineStr">
        <is>
          <t>36</t>
        </is>
      </c>
      <c r="AB197" t="inlineStr">
        <is>
          <t>[{"UniProt":"Q61585","EnsemblGene":["ENSMUSG00000009633.4"],"EnsemblTrans":[["ENSMUST00000009777","ENSMUSP00000009777","principal1"]],"RefSeq":[["NM_008059","NP_032085","VALIDATED"]],"UCSC":["uc007eei.2"],"SwissProt":["G0S2_MOUSE"]},{"UniProt":"Q545U0","RefSeq":[["NM_008059","NP_032085","VALIDATED"]],"SwissProt":["Q545U0_MOUSE"]}]</t>
        </is>
      </c>
      <c r="AC197" t="inlineStr"/>
      <c r="AD197" t="inlineStr">
        <is>
          <t>0.0</t>
        </is>
      </c>
      <c r="AE197" t="inlineStr">
        <is>
          <t>0.0</t>
        </is>
      </c>
      <c r="AF197" t="inlineStr">
        <is>
          <t>0.0</t>
        </is>
      </c>
      <c r="AG197" t="inlineStr">
        <is>
          <t>0.0</t>
        </is>
      </c>
      <c r="AH197" t="inlineStr">
        <is>
          <t>0.0</t>
        </is>
      </c>
      <c r="AI197" t="inlineStr">
        <is>
          <t>0.0</t>
        </is>
      </c>
      <c r="AJ197" t="inlineStr">
        <is>
          <t>0.0</t>
        </is>
      </c>
      <c r="AK197" t="inlineStr">
        <is>
          <t>0.0</t>
        </is>
      </c>
      <c r="AL197" t="inlineStr">
        <is>
          <t>0.0</t>
        </is>
      </c>
      <c r="AM197" t="inlineStr">
        <is>
          <t>0.0</t>
        </is>
      </c>
      <c r="AN197" t="inlineStr">
        <is>
          <t>0.0</t>
        </is>
      </c>
      <c r="AO197" t="inlineStr">
        <is>
          <t>0.0</t>
        </is>
      </c>
      <c r="AP197" t="inlineStr">
        <is>
          <t>0.0</t>
        </is>
      </c>
      <c r="AQ197" t="inlineStr">
        <is>
          <t>0.0</t>
        </is>
      </c>
      <c r="AR197" t="inlineStr">
        <is>
          <t>0.0</t>
        </is>
      </c>
      <c r="AS197" t="inlineStr">
        <is>
          <t>0.0</t>
        </is>
      </c>
      <c r="AT197" t="inlineStr">
        <is>
          <t>0.0</t>
        </is>
      </c>
      <c r="AU197" t="inlineStr">
        <is>
          <t>0.0</t>
        </is>
      </c>
      <c r="AV197" t="inlineStr">
        <is>
          <t>0.0</t>
        </is>
      </c>
      <c r="AW197" t="inlineStr">
        <is>
          <t>0.0</t>
        </is>
      </c>
    </row>
    <row r="198">
      <c r="A198" t="inlineStr">
        <is>
          <t>Tceal8</t>
        </is>
      </c>
      <c r="B198" t="inlineStr">
        <is>
          <t>66684</t>
        </is>
      </c>
      <c r="C198" t="inlineStr">
        <is>
          <t>symbol</t>
        </is>
      </c>
      <c r="D198" t="inlineStr">
        <is>
          <t>M. musculus</t>
        </is>
      </c>
      <c r="E198" t="inlineStr">
        <is>
          <t>66684</t>
        </is>
      </c>
      <c r="F198" t="inlineStr">
        <is>
          <t>M. musculus</t>
        </is>
      </c>
      <c r="G198" t="inlineStr">
        <is>
          <t>Tceal8</t>
        </is>
      </c>
      <c r="H198" t="inlineStr">
        <is>
          <t>3930402F23Rik</t>
        </is>
      </c>
      <c r="I198" t="inlineStr">
        <is>
          <t>protein-coding</t>
        </is>
      </c>
      <c r="J198" t="inlineStr">
        <is>
          <t>transcription elongation factor A (SII)-like 8</t>
        </is>
      </c>
      <c r="K198" t="inlineStr">
        <is>
          <t>Predicted to be located in nucleus. Is expressed in several structures, including ganglia; genitourinary system; gut; limb; and sensory organ. Orthologous to human TCEAL8 (transcription elongation factor A like 8). [provided by Alliance of Genome Resources, Dec 2024]</t>
        </is>
      </c>
      <c r="L198" t="inlineStr">
        <is>
          <t>chrX:135073000-135069733</t>
        </is>
      </c>
      <c r="M198" t="inlineStr"/>
      <c r="N198" t="inlineStr">
        <is>
          <t>[GO:0043226] organelle; [GO:0005634] nucleus</t>
        </is>
      </c>
      <c r="O198" t="inlineStr">
        <is>
          <t>GO:0005634 nucleus;GO:0043231 intracellular membrane-bounded organelle;GO:0043227 membrane-bounded organelle</t>
        </is>
      </c>
      <c r="P198" t="inlineStr">
        <is>
          <t>(Human)GO:0005515 protein binding;GO:0005488 binding;GO:0003674 molecular_function</t>
        </is>
      </c>
      <c r="Q198" t="inlineStr"/>
      <c r="R198" t="inlineStr">
        <is>
          <t>[IPR021156] Transcription elongation factor A-like/Brain expressed X-linked</t>
        </is>
      </c>
      <c r="S198" t="inlineStr"/>
      <c r="T198" t="inlineStr"/>
      <c r="U198" t="inlineStr">
        <is>
          <t>principal1</t>
        </is>
      </c>
      <c r="V198" t="inlineStr"/>
      <c r="W198" t="inlineStr"/>
      <c r="X198" t="inlineStr"/>
      <c r="Y198" t="inlineStr"/>
      <c r="Z198" t="inlineStr">
        <is>
          <t>1</t>
        </is>
      </c>
      <c r="AA198" t="inlineStr">
        <is>
          <t>21</t>
        </is>
      </c>
      <c r="AB198" t="inlineStr">
        <is>
          <t>[{"UniProt":"Q9CZY2","EnsemblGene":["ENSMUSG00000051579.11"],"EnsemblTrans":[["ENSMUST00000060101","ENSMUSP00000056189","principal1"],["ENSMUST00000163584","ENSMUSP00000129591","principal1"]],"RefSeq":[["NM_001168578","NP_001162050","VALIDATED"],["NM_025703","NP_079979","VALIDATED"]],"UCSC":["uc009uie.2"],"SwissProt":["TCAL8_MOUSE"]}]</t>
        </is>
      </c>
      <c r="AC198" t="inlineStr"/>
      <c r="AD198" t="inlineStr">
        <is>
          <t>0.0</t>
        </is>
      </c>
      <c r="AE198" t="inlineStr">
        <is>
          <t>0.0</t>
        </is>
      </c>
      <c r="AF198" t="inlineStr">
        <is>
          <t>0.0</t>
        </is>
      </c>
      <c r="AG198" t="inlineStr">
        <is>
          <t>0.0</t>
        </is>
      </c>
      <c r="AH198" t="inlineStr">
        <is>
          <t>0.0</t>
        </is>
      </c>
      <c r="AI198" t="inlineStr">
        <is>
          <t>0.0</t>
        </is>
      </c>
      <c r="AJ198" t="inlineStr">
        <is>
          <t>0.0</t>
        </is>
      </c>
      <c r="AK198" t="inlineStr">
        <is>
          <t>0.0</t>
        </is>
      </c>
      <c r="AL198" t="inlineStr">
        <is>
          <t>0.0</t>
        </is>
      </c>
      <c r="AM198" t="inlineStr">
        <is>
          <t>0.0</t>
        </is>
      </c>
      <c r="AN198" t="inlineStr">
        <is>
          <t>0.0</t>
        </is>
      </c>
      <c r="AO198" t="inlineStr">
        <is>
          <t>0.0</t>
        </is>
      </c>
      <c r="AP198" t="inlineStr">
        <is>
          <t>0.0</t>
        </is>
      </c>
      <c r="AQ198" t="inlineStr">
        <is>
          <t>0.0</t>
        </is>
      </c>
      <c r="AR198" t="inlineStr">
        <is>
          <t>0.0</t>
        </is>
      </c>
      <c r="AS198" t="inlineStr">
        <is>
          <t>0.0</t>
        </is>
      </c>
      <c r="AT198" t="inlineStr">
        <is>
          <t>0.0</t>
        </is>
      </c>
      <c r="AU198" t="inlineStr">
        <is>
          <t>0.0</t>
        </is>
      </c>
      <c r="AV198" t="inlineStr">
        <is>
          <t>0.0</t>
        </is>
      </c>
      <c r="AW198" t="inlineStr">
        <is>
          <t>0.0</t>
        </is>
      </c>
    </row>
    <row r="199">
      <c r="A199" t="inlineStr">
        <is>
          <t>Bmp6</t>
        </is>
      </c>
      <c r="B199" t="inlineStr">
        <is>
          <t>12161</t>
        </is>
      </c>
      <c r="C199" t="inlineStr">
        <is>
          <t>symbol</t>
        </is>
      </c>
      <c r="D199" t="inlineStr">
        <is>
          <t>M. musculus</t>
        </is>
      </c>
      <c r="E199" t="inlineStr">
        <is>
          <t>12161</t>
        </is>
      </c>
      <c r="F199" t="inlineStr">
        <is>
          <t>M. musculus</t>
        </is>
      </c>
      <c r="G199" t="inlineStr">
        <is>
          <t>Bmp6</t>
        </is>
      </c>
      <c r="H199" t="inlineStr">
        <is>
          <t>D13Wsu115e|Vgr1</t>
        </is>
      </c>
      <c r="I199" t="inlineStr">
        <is>
          <t>protein-coding</t>
        </is>
      </c>
      <c r="J199" t="inlineStr">
        <is>
          <t>bone morphogenetic protein 6</t>
        </is>
      </c>
      <c r="K19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Mice lacking this gene exhibit delayed ossification of the sternum, iron overload, and reduced fertility in females. [provided by RefSeq, Jul 2016]</t>
        </is>
      </c>
      <c r="L199" t="inlineStr">
        <is>
          <t>chr13:38529098-38684283</t>
        </is>
      </c>
      <c r="M199" t="inlineStr">
        <is>
          <t>GO:0032346 positive regulation of aldosterone metabolic process;GO:0032349 positive regulation of aldosterone biosynthetic process;GO:1903392 negative regulation of adherens junction organization</t>
        </is>
      </c>
      <c r="N199" t="inlineStr">
        <is>
          <t>[GO:0005576] extracellular region; [GO:0098772] molecular function regulator activity; [GO:0048018] receptor ligand activity; [GO:0048856] anatomical structure development; [GO:0030154] cell differentiation; [GO:0006351] DNA-templated transcription; [GO:0006355] regulation of DNA-templated transcription; [GO:0023052] signaling; [GO:0055065] metal ion homeostasis; [GO:0005615] extracellular space; [GO:0006954] inflammatory response; [GO:0036211] protein modification process; [GO:0043226] organelle; [GO:0022414] reproductive process; [GO:0002376] immune system process; [GO:0003013] circulatory system process; [GO:0006629] lipid metabolic process; [GO:0034330] cell junction organization; [GO:0007155] cell adhesion; [GO:0050886] endocrine process</t>
        </is>
      </c>
      <c r="O199" t="inlineStr">
        <is>
          <t>GO:0005615 extracellular space;GO:0031982 vesicle;GO:0005576 extracellular region</t>
        </is>
      </c>
      <c r="P199" t="inlineStr">
        <is>
          <t>GO:0070700 BMP receptor binding;GO:0070696 transmembrane receptor protein serine/threonine kinase binding;GO:0033612 receptor serine/threonine kinase binding</t>
        </is>
      </c>
      <c r="Q199" t="inlineStr"/>
      <c r="R199" t="inlineStr">
        <is>
          <t>[IPR001111] TGF-beta, propeptide; [IPR001839] Transforming growth factor-beta, C-terminal; [IPR015615] Transforming growth factor-beta-related; [IPR017948] Transforming growth factor beta, conserved site; [IPR029034] Cystine-knot cytokine</t>
        </is>
      </c>
      <c r="S199" t="inlineStr">
        <is>
          <t>yes</t>
        </is>
      </c>
      <c r="T199" t="inlineStr"/>
      <c r="U199" t="inlineStr">
        <is>
          <t>principal1</t>
        </is>
      </c>
      <c r="V199" t="inlineStr"/>
      <c r="W199" t="inlineStr">
        <is>
          <t>MP:0008277 abnormal sternum ossification; MP:0008785 abnormal sternum manubrium morphology; MP:0001265 decreased body size; MP:0001258 decreased body length; MP:0001262 decreased body weight; MP:0001363 increased anxiety-related response; MP:0000613 abnormal salivary gland morphology; MP:0002060 abnormal skin morphology; MP:0002152 abnormal brain morphology; MP:0001402 decreased locomotor activity; MP:0001489 decreased startle reflex; MP:0000160 kyphosis; MP:0001944 abnormal pancreas morphology; MP:0002590 increased mean corpuscular volume; MP:0002764 short tibia; MP:0005238 increased brain size; MP:0005333 decreased heart rate; MP:0005343 increased circulating aspartate transaminase level; MP:0002941 increased circulating alanine transaminase level; MP:0005564 increased hemoglobin content; MP:0005561 increased mean corpuscular hemoglobin; MP:0005641 increased mean corpuscular hemoglobin concentration; MP:0004174 abnormal spine curvature; MP:0008810 increased circulating iron level</t>
        </is>
      </c>
      <c r="X199" t="inlineStr"/>
      <c r="Y199" t="inlineStr"/>
      <c r="Z199" t="inlineStr">
        <is>
          <t>49</t>
        </is>
      </c>
      <c r="AA199" t="inlineStr">
        <is>
          <t>216</t>
        </is>
      </c>
      <c r="AB199" t="inlineStr">
        <is>
          <t>[{"UniProt":"P20722","EnsemblGene":["ENSMUSG00000039004.7"],"EnsemblTrans":[["ENSMUST00000171970","ENSMUSP00000126999","principal1"]],"RefSeq":[["NM_007556","NP_031582","VALIDATED"]],"UCSC":["uc007qdp.1"],"SwissProt":["BMP6_MOUSE"]},{"UniProt":"Q3UXB2","RefSeq":[["NM_007556","NP_031582","VALIDATED"]],"SwissProt":["Q3UXB2_MOUSE"]},{"UniProt":"Q8BRW3","RefSeq":[["NM_007556","NP_031582","VALIDATED"]],"SwissProt":["Q8BRW3_MOUSE"]}]</t>
        </is>
      </c>
      <c r="AC199" t="inlineStr">
        <is>
          <t>(mmu04913)Ovarian steroidogenesis - Mus musculus (house mouse); (mmu04350)TGF-beta signaling pathway - Mus musculus (house mouse); (mmu04390)Hippo signaling pathway - Mus musculus (house mouse)</t>
        </is>
      </c>
      <c r="AD199" t="inlineStr">
        <is>
          <t>0.0</t>
        </is>
      </c>
      <c r="AE199" t="inlineStr">
        <is>
          <t>0.0</t>
        </is>
      </c>
      <c r="AF199" t="inlineStr">
        <is>
          <t>0.0</t>
        </is>
      </c>
      <c r="AG199" t="inlineStr">
        <is>
          <t>0.0</t>
        </is>
      </c>
      <c r="AH199" t="inlineStr">
        <is>
          <t>0.0</t>
        </is>
      </c>
      <c r="AI199" t="inlineStr">
        <is>
          <t>1.0</t>
        </is>
      </c>
      <c r="AJ199" t="inlineStr">
        <is>
          <t>0.0</t>
        </is>
      </c>
      <c r="AK199" t="inlineStr">
        <is>
          <t>0.0</t>
        </is>
      </c>
      <c r="AL199" t="inlineStr">
        <is>
          <t>0.0</t>
        </is>
      </c>
      <c r="AM199" t="inlineStr">
        <is>
          <t>0.0</t>
        </is>
      </c>
      <c r="AN199" t="inlineStr">
        <is>
          <t>1.0</t>
        </is>
      </c>
      <c r="AO199" t="inlineStr">
        <is>
          <t>0.0</t>
        </is>
      </c>
      <c r="AP199" t="inlineStr">
        <is>
          <t>0.0</t>
        </is>
      </c>
      <c r="AQ199" t="inlineStr">
        <is>
          <t>0.0</t>
        </is>
      </c>
      <c r="AR199" t="inlineStr">
        <is>
          <t>1.0</t>
        </is>
      </c>
      <c r="AS199" t="inlineStr">
        <is>
          <t>1.0</t>
        </is>
      </c>
      <c r="AT199" t="inlineStr">
        <is>
          <t>1.0</t>
        </is>
      </c>
      <c r="AU199" t="inlineStr">
        <is>
          <t>0.0</t>
        </is>
      </c>
      <c r="AV199" t="inlineStr">
        <is>
          <t>0.0</t>
        </is>
      </c>
      <c r="AW199" t="inlineStr">
        <is>
          <t>0.0</t>
        </is>
      </c>
    </row>
    <row r="200">
      <c r="A200" t="inlineStr">
        <is>
          <t>Cct4</t>
        </is>
      </c>
      <c r="B200" t="inlineStr">
        <is>
          <t>12464</t>
        </is>
      </c>
      <c r="C200" t="inlineStr">
        <is>
          <t>symbol</t>
        </is>
      </c>
      <c r="D200" t="inlineStr">
        <is>
          <t>M. musculus</t>
        </is>
      </c>
      <c r="E200" t="inlineStr">
        <is>
          <t>12464</t>
        </is>
      </c>
      <c r="F200" t="inlineStr">
        <is>
          <t>M. musculus</t>
        </is>
      </c>
      <c r="G200" t="inlineStr">
        <is>
          <t>Cct4</t>
        </is>
      </c>
      <c r="H200" t="inlineStr">
        <is>
          <t>2610204B21Rik|A45|Cctd</t>
        </is>
      </c>
      <c r="I200" t="inlineStr">
        <is>
          <t>protein-coding</t>
        </is>
      </c>
      <c r="J200" t="inlineStr">
        <is>
          <t>chaperonin containing TCP1 subunit 4</t>
        </is>
      </c>
      <c r="K200" t="inlineStr">
        <is>
          <t>Predicted to enable protein folding chaperone and unfolded protein binding activity. Acts upstream of or within binding activity of sperm to zona pellucida. Located in cell body. Part of chaperonin-containing T-complex and zona pellucida receptor complex. Is expressed in several structures, including adrenal gland; brain; cardiovascular system; genitourinary system; and gut. Orthologous to human CCT4 (chaperonin containing TCP1 subunit 4). [provided by Alliance of Genome Resources, Dec 2024]</t>
        </is>
      </c>
      <c r="L200" t="inlineStr">
        <is>
          <t>chr11:22940593-22953336</t>
        </is>
      </c>
      <c r="M200" t="inlineStr">
        <is>
          <t>GO:1904874 positive regulation of telomerase RNA localization to Cajal body;GO:0090666 scaRNA localization to Cajal body;GO:0090670 RNA localization to Cajal body</t>
        </is>
      </c>
      <c r="N200" t="inlineStr">
        <is>
          <t>[GO:0006457] protein folding; [GO:0003824] catalytic activity; [GO:0016787] hydrolase activity; [GO:0140657] ATP-dependent activity; [GO:0044183] protein folding chaperone; [GO:0005829] cytosol; [GO:0043226] organelle; [GO:0005634] nucleus; [GO:0005654] nucleoplasm; [GO:0032200] telomere organization; [GO:0005856] cytoskeleton; [GO:0005815] microtubule organizing center; [GO:0005929] cilium; [GO:0031410] cytoplasmic vesicle; [GO:0022414] reproductive process</t>
        </is>
      </c>
      <c r="O200" t="inlineStr">
        <is>
          <t>GO:0005832 chaperonin-containing T-complex;GO:0002199 zona pellucida receptor complex;GO:0101031 protein folding chaperone complex</t>
        </is>
      </c>
      <c r="P200" t="inlineStr">
        <is>
          <t>GO:0140662 ATP-dependent protein folding chaperone;GO:0044183 protein folding chaperone;GO:0051082 unfolded protein binding</t>
        </is>
      </c>
      <c r="Q200" t="inlineStr"/>
      <c r="R200" t="inlineStr">
        <is>
          <t>[IPR002194] Chaperonin TCP-1, conserved site; [IPR002423] Chaperonin Cpn60/GroEL/TCP-1 family; [IPR012717] T-complex protein 1, delta subunit; [IPR017998] Chaperone tailless complex polypeptide 1 (TCP-1); [IPR027409] GroEL-like apical domain superfamily; [IPR027410] TCP-1-like chaperonin intermediate domain superfamily; [IPR027413] GroEL-like equatorial domain superfamily</t>
        </is>
      </c>
      <c r="S200" t="inlineStr"/>
      <c r="T200" t="inlineStr"/>
      <c r="U200" t="inlineStr">
        <is>
          <t>principal1</t>
        </is>
      </c>
      <c r="V200" t="inlineStr"/>
      <c r="W200" t="inlineStr"/>
      <c r="X200" t="inlineStr"/>
      <c r="Y200" t="inlineStr"/>
      <c r="Z200" t="inlineStr">
        <is>
          <t>1</t>
        </is>
      </c>
      <c r="AA200" t="inlineStr">
        <is>
          <t>61</t>
        </is>
      </c>
      <c r="AB200" t="inlineStr">
        <is>
          <t>[{"UniProt":"P80315","EnsemblGene":["ENSMUSG00000007739.11"],"EnsemblTrans":[["ENSMUST00000173867","ENSMUSP00000133523","principal1"]],"RefSeq":[["NM_009837","NP_033967","VALIDATED"]],"UCSC":["uc007ien.1"],"SwissProt":["TCPD_MOUSE"]},{"UniProt":"Q564F4","RefSeq":[["NM_009837","NP_033967","VALIDATED"]],"SwissProt":["Q564F4_MOUSE"]}]</t>
        </is>
      </c>
      <c r="AC200" t="inlineStr"/>
      <c r="AD200" t="inlineStr">
        <is>
          <t>1.0</t>
        </is>
      </c>
      <c r="AE200" t="inlineStr">
        <is>
          <t>0.0</t>
        </is>
      </c>
      <c r="AF200" t="inlineStr">
        <is>
          <t>0.0</t>
        </is>
      </c>
      <c r="AG200" t="inlineStr">
        <is>
          <t>0.0</t>
        </is>
      </c>
      <c r="AH200" t="inlineStr">
        <is>
          <t>0.0</t>
        </is>
      </c>
      <c r="AI200" t="inlineStr">
        <is>
          <t>0.0</t>
        </is>
      </c>
      <c r="AJ200" t="inlineStr">
        <is>
          <t>0.0</t>
        </is>
      </c>
      <c r="AK200" t="inlineStr">
        <is>
          <t>0.0</t>
        </is>
      </c>
      <c r="AL200" t="inlineStr">
        <is>
          <t>0.0</t>
        </is>
      </c>
      <c r="AM200" t="inlineStr">
        <is>
          <t>0.0</t>
        </is>
      </c>
      <c r="AN200" t="inlineStr">
        <is>
          <t>0.0</t>
        </is>
      </c>
      <c r="AO200" t="inlineStr">
        <is>
          <t>0.0</t>
        </is>
      </c>
      <c r="AP200" t="inlineStr">
        <is>
          <t>0.0</t>
        </is>
      </c>
      <c r="AQ200" t="inlineStr">
        <is>
          <t>0.0</t>
        </is>
      </c>
      <c r="AR200" t="inlineStr">
        <is>
          <t>0.0</t>
        </is>
      </c>
      <c r="AS200" t="inlineStr">
        <is>
          <t>0.0</t>
        </is>
      </c>
      <c r="AT200" t="inlineStr">
        <is>
          <t>0.0</t>
        </is>
      </c>
      <c r="AU200" t="inlineStr">
        <is>
          <t>0.0</t>
        </is>
      </c>
      <c r="AV200" t="inlineStr">
        <is>
          <t>0.0</t>
        </is>
      </c>
      <c r="AW200" t="inlineStr">
        <is>
          <t>0.0</t>
        </is>
      </c>
    </row>
    <row r="201">
      <c r="A201" t="inlineStr">
        <is>
          <t>Cyp39a1</t>
        </is>
      </c>
      <c r="B201" t="inlineStr">
        <is>
          <t>56050</t>
        </is>
      </c>
      <c r="C201" t="inlineStr">
        <is>
          <t>symbol</t>
        </is>
      </c>
      <c r="D201" t="inlineStr">
        <is>
          <t>M. musculus</t>
        </is>
      </c>
      <c r="E201" t="inlineStr">
        <is>
          <t>56050</t>
        </is>
      </c>
      <c r="F201" t="inlineStr">
        <is>
          <t>M. musculus</t>
        </is>
      </c>
      <c r="G201" t="inlineStr">
        <is>
          <t>Cyp39a1</t>
        </is>
      </c>
      <c r="H201" t="inlineStr">
        <is>
          <t>mCYP39A1</t>
        </is>
      </c>
      <c r="I201" t="inlineStr">
        <is>
          <t>protein-coding</t>
        </is>
      </c>
      <c r="J201" t="inlineStr">
        <is>
          <t>cytochrome P450, family 39, subfamily a, polypeptide 1</t>
        </is>
      </c>
      <c r="K201" t="inlineStr">
        <is>
          <t>Enables oxysterol 7-alpha-hydroxylase activity and steroid 7-alpha-hydroxylase activity. Involved in bile acid biosynthetic process. Acts upstream of or within cholesterol catabolic process. Predicted to be located in intracellular membrane-bounded organelle. Is expressed in several structures, including alimentary system; brain; genitourinary system; respiratory system; and sensory organ. Orthologous to human CYP39A1 (cytochrome P450 family 39 subfamily A member 1). [provided by Alliance of Genome Resources, Dec 2024]</t>
        </is>
      </c>
      <c r="L201" t="inlineStr">
        <is>
          <t>chr17:43978263-44062322</t>
        </is>
      </c>
      <c r="M201" t="inlineStr">
        <is>
          <t>GO:0030573 bile acid catabolic process;GO:0006707 cholesterol catabolic process;GO:0016127 sterol catabolic process</t>
        </is>
      </c>
      <c r="N201" t="inlineStr">
        <is>
          <t>[GO:0016491] oxidoreductase activity; [GO:0003824] catalytic activity; [GO:0006629] lipid metabolic process; [GO:0043226] organelle; [GO:0005783] endoplasmic reticulum</t>
        </is>
      </c>
      <c r="O201" t="inlineStr">
        <is>
          <t>GO:0005789 endoplasmic reticulum membrane;GO:0098827 endoplasmic reticulum subcompartment;GO:0042175 nuclear outer membrane-endoplasmic reticulum membrane network</t>
        </is>
      </c>
      <c r="P201" t="inlineStr">
        <is>
          <t>GO:0008396 oxysterol 7-alpha-hydroxylase activity;GO:0033782 24-hydroxycholesterol 7alpha-hydroxylase activity;GO:0008387 steroid 7-alpha-hydroxylase activity</t>
        </is>
      </c>
      <c r="Q201" t="inlineStr"/>
      <c r="R201" t="inlineStr">
        <is>
          <t>[IPR001128] Cytochrome P450; [IPR002403] Cytochrome P450, E-class, group IV; [IPR024204] Cytochrome P450, cholesterol 7-alpha-monooxygenase-type; [IPR036396] Cytochrome P450 superfamily; [IPR002401] Cytochrome P450, E-class, group I</t>
        </is>
      </c>
      <c r="S201" t="inlineStr"/>
      <c r="T201" t="inlineStr">
        <is>
          <t>yes</t>
        </is>
      </c>
      <c r="U201" t="inlineStr">
        <is>
          <t>principal1</t>
        </is>
      </c>
      <c r="V201" t="inlineStr">
        <is>
          <t>(Human)yes</t>
        </is>
      </c>
      <c r="W201" t="inlineStr">
        <is>
          <t>MP:0005568 increased circulating total protein level</t>
        </is>
      </c>
      <c r="X201" t="inlineStr"/>
      <c r="Y201" t="inlineStr"/>
      <c r="Z201" t="inlineStr">
        <is>
          <t>(Human)7</t>
        </is>
      </c>
      <c r="AA201" t="inlineStr">
        <is>
          <t>22</t>
        </is>
      </c>
      <c r="AB201" t="inlineStr">
        <is>
          <t>[{"UniProt":"Q9JKJ9","EnsemblGene":["ENSMUSG00000023963.11"],"EnsemblTrans":[["ENSMUST00000170988","ENSMUSP00000130073","principal1"]],"RefSeq":[["NM_018887","NP_061375","VALIDATED"]],"UCSC":["uc008cpn.2"],"SwissProt":["CP39A_MOUSE"]},{"UniProt":"A0A3B2W4C8","EnsemblGene":["ENSMUSG00000023963.11"],"EnsemblTrans":[["ENSMUST00000233627","ENSMUSP00000156870",""]],"RefSeq":[["NM_001285948","NP_001272877","VALIDATED"]],"SwissProt":["A0A3B2W4C8_MOUSE"]},{"UniProt":"A0A3B2WCK5","EnsemblGene":["ENSMUSG00000023963.11"],"EnsemblTrans":[["ENSMUST00000233437","ENSMUSP00000156567",""]],"RefSeq":[["NM_001285947","NP_001272876","VALIDATED"]],"SwissProt":["A0A3B2WCK5_MOUSE"]},{"UniProt":"Q544S6","RefSeq":[["NM_001285947","NP_001272876","VALIDATED"],["NM_001285948","NP_001272877","VALIDATED"],["NM_018887","NP_061375","VALIDATED"]],"SwissProt":["Q544S6_MOUSE"]}]</t>
        </is>
      </c>
      <c r="AC201" t="inlineStr">
        <is>
          <t>(mmu00120)Primary bile acid biosynthesis - Mus musculus (house mouse)</t>
        </is>
      </c>
      <c r="AD201" t="inlineStr">
        <is>
          <t>0.0</t>
        </is>
      </c>
      <c r="AE201" t="inlineStr">
        <is>
          <t>0.0</t>
        </is>
      </c>
      <c r="AF201" t="inlineStr">
        <is>
          <t>0.0</t>
        </is>
      </c>
      <c r="AG201" t="inlineStr">
        <is>
          <t>0.0</t>
        </is>
      </c>
      <c r="AH201" t="inlineStr">
        <is>
          <t>0.0</t>
        </is>
      </c>
      <c r="AI201" t="inlineStr">
        <is>
          <t>0.0</t>
        </is>
      </c>
      <c r="AJ201" t="inlineStr">
        <is>
          <t>0.0</t>
        </is>
      </c>
      <c r="AK201" t="inlineStr">
        <is>
          <t>0.0</t>
        </is>
      </c>
      <c r="AL201" t="inlineStr">
        <is>
          <t>0.0</t>
        </is>
      </c>
      <c r="AM201" t="inlineStr">
        <is>
          <t>0.0</t>
        </is>
      </c>
      <c r="AN201" t="inlineStr">
        <is>
          <t>0.0</t>
        </is>
      </c>
      <c r="AO201" t="inlineStr">
        <is>
          <t>0.0</t>
        </is>
      </c>
      <c r="AP201" t="inlineStr">
        <is>
          <t>0.0</t>
        </is>
      </c>
      <c r="AQ201" t="inlineStr">
        <is>
          <t>0.0</t>
        </is>
      </c>
      <c r="AR201" t="inlineStr">
        <is>
          <t>0.0</t>
        </is>
      </c>
      <c r="AS201" t="inlineStr">
        <is>
          <t>0.0</t>
        </is>
      </c>
      <c r="AT201" t="inlineStr">
        <is>
          <t>0.0</t>
        </is>
      </c>
      <c r="AU201" t="inlineStr">
        <is>
          <t>0.0</t>
        </is>
      </c>
      <c r="AV201" t="inlineStr">
        <is>
          <t>0.0</t>
        </is>
      </c>
      <c r="AW201" t="inlineStr">
        <is>
          <t>0.0</t>
        </is>
      </c>
    </row>
    <row r="202">
      <c r="A202" t="inlineStr">
        <is>
          <t>Prkg1</t>
        </is>
      </c>
      <c r="B202" t="inlineStr">
        <is>
          <t>19091</t>
        </is>
      </c>
      <c r="C202" t="inlineStr">
        <is>
          <t>symbol</t>
        </is>
      </c>
      <c r="D202" t="inlineStr">
        <is>
          <t>M. musculus</t>
        </is>
      </c>
      <c r="E202" t="inlineStr">
        <is>
          <t>19091</t>
        </is>
      </c>
      <c r="F202" t="inlineStr">
        <is>
          <t>M. musculus</t>
        </is>
      </c>
      <c r="G202" t="inlineStr">
        <is>
          <t>Prkg1</t>
        </is>
      </c>
      <c r="H202" t="inlineStr">
        <is>
          <t>CGKI|Gm19690|Prkg1b|Prkgr1b</t>
        </is>
      </c>
      <c r="I202" t="inlineStr">
        <is>
          <t>protein-coding</t>
        </is>
      </c>
      <c r="J202" t="inlineStr">
        <is>
          <t>protein kinase, cGMP-dependent, type I</t>
        </is>
      </c>
      <c r="K202" t="inlineStr">
        <is>
          <t>Enables cGMP binding activity and cGMP-dependent protein kinase activity. Involved in collateral sprouting; protein phosphorylation; and signal transduction. Acts upstream of or within cGMP-mediated signaling; nervous system development; and relaxation of vascular associated smooth muscle. Located in Golgi apparatus and plasma membrane. Is expressed in several structures, including bone; central nervous system; genitourinary system; gut; and respiratory system. Human ortholog(s) of this gene implicated in thoracic aortic aneurysm. Orthologous to human PRKG1 (protein kinase cGMP-dependent 1). [provided by Alliance of Genome Resources, Dec 2024]</t>
        </is>
      </c>
      <c r="L202" t="inlineStr">
        <is>
          <t>chr19:31742675-30541887</t>
        </is>
      </c>
      <c r="M202" t="inlineStr">
        <is>
          <t>GO:0010920 negative regulation of inositol phosphate biosynthetic process;GO:0060087 relaxation of vascular associated smooth muscle;GO:0044557 relaxation of smooth muscle</t>
        </is>
      </c>
      <c r="N202" t="inlineStr">
        <is>
          <t>[GO:0036211] protein modification process; [GO:0003824] catalytic activity; [GO:0016740] transferase activity; [GO:0140096] catalytic activity, acting on a protein; [GO:0043226] organelle; [GO:0005794] Golgi apparatus; [GO:0005886] plasma membrane; [GO:0023052] signaling; [GO:0048856] anatomical structure development; [GO:0030154] cell differentiation; [GO:0048870] cell motility; [GO:0098772] molecular function regulator activity; [GO:0003012] muscle system process; [GO:0003013] circulatory system process; [GO:0007155] cell adhesion; [GO:0042060] wound healing; [GO:0022414] reproductive process; [GO:0005975] carbohydrate metabolic process; [GO:0006629] lipid metabolic process; [GO:0031410] cytoplasmic vesicle; [GO:0005634] nucleus; [GO:0005654] nucleoplasm</t>
        </is>
      </c>
      <c r="O202" t="inlineStr">
        <is>
          <t>GO:0042383 sarcolemma;GO:0001669 acrosomal vesicle;GO:0030141 secretory granule</t>
        </is>
      </c>
      <c r="P202" t="inlineStr">
        <is>
          <t>GO:0004692 cGMP-dependent protein kinase activity;GO:0004690 cyclic nucleotide-dependent protein kinase activity;GO:0048273 mitogen-activated protein kinase p38 binding</t>
        </is>
      </c>
      <c r="Q202" t="inlineStr">
        <is>
          <t>yes</t>
        </is>
      </c>
      <c r="R202" t="inlineStr">
        <is>
          <t>[IPR000595] Cyclic nucleotide-binding domain; [IPR000719] Protein kinase domain; [IPR000961] AGC-kinase, C-terminal; [IPR002374] cGMP-dependent kinase; [IPR008271] Serine/threonine-protein kinase, active site; [IPR011009] Protein kinase-like domain superfamily; [IPR014710] RmlC-like jelly roll fold; [IPR017441] Protein kinase, ATP binding site; [IPR018488] Cyclic nucleotide-binding, conserved site; [IPR018490] Cyclic nucleotide-binding domain superfamily; [IPR031831] cGMP-dependent protein kinase, N-terminal coiled-coil domain; [IPR035014] cGMP-dependent protein kinase, catalytic domain; [IPR017892] Protein kinase, C-terminal</t>
        </is>
      </c>
      <c r="S202" t="inlineStr"/>
      <c r="T202" t="inlineStr"/>
      <c r="U202" t="inlineStr">
        <is>
          <t>principal1</t>
        </is>
      </c>
      <c r="V202" t="inlineStr"/>
      <c r="W202" t="inlineStr">
        <is>
          <t>MP:0002169 no abnormal phenotype detected; MP:0002083 premature death; MP:0002972 abnormal cardiac muscle contractility; MP:0000477 abnormal intestine morphology; MP:0001379 abnormal penile erection; MP:0000230 abnormal systemic arterial blood pressure; MP:0000740 impaired smooth muscle contractility; MP:0001922 reduced male fertility; MP:0000231 hypertension; MP:0005595 abnormal vascular smooth muscle physiology; MP:0006001 abnormal intestinal transit time; MP:0003157 impaired muscle relaxation; MP:0003307 pyloric stenosis; MP:0003289 abnormal intestinal peristalsis; MP:0004084 abnormal cardiac muscle relaxation; MP:0004875 increased mean systemic arterial blood pressure; MP:0010781 pyloric sphincter hypertrophy; MP:0010786 stomach fundus hypertrophy; MP:0000249 abnormal blood vessel physiology; MP:0002842 increased systemic arterial blood pressure; MP:0005591 decreased vasodilation; MP:0006143 increased systemic arterial diastolic blood pressure; MP:0006144 increased systemic arterial systolic blood pressure; MP:0004216 salt-resistant hypertension; MP:0001577 anemia; MP:0002447 abnormal erythrocyte morphology; MP:0000691 enlarged spleen; MP:0002590 increased mean corpuscular volume; MP:0002640 reticulocytosis; MP:0000208 decreased hematocrit; MP:0005418 abnormal circulating hormone level; MP:0002875 decreased erythrocyte cell number; MP:0005561 increased mean corpuscular hemoglobin; MP:0010035 increased erythrocyte clearance; MP:0010067 increased red blood cell distribution width; MP:0011085 postnatal lethality, complete penetrance; MP:0003393 decreased cardiac output; MP:0001780 decreased brown adipose tissue amount; MP:0005318 decreased triglyceride level; MP:0009125 decreased brown fat cell lipid droplet size; MP:0011015 decreased body surface temperature; MP:0011167 abnormal adipose tissue development; MP:0011699 abnormal brown adipose tissue thermogenesis; MP:0014396 decreased fat cell mitochondrial DNA content; MP:0003271 abnormal duodenum morphology; MP:0011110 preweaning lethality, incomplete penetrance; MP:0001488 increased startle reflex; MP:0000274 enlarged heart</t>
        </is>
      </c>
      <c r="X202" t="inlineStr">
        <is>
          <t>(Human)OMIM ID:615436 Aortic aneurysm, familial thoracic 8</t>
        </is>
      </c>
      <c r="Y202" t="inlineStr">
        <is>
          <t>(Human)DOID:14004 thoracic aortic aneurysm</t>
        </is>
      </c>
      <c r="Z202" t="inlineStr">
        <is>
          <t>101</t>
        </is>
      </c>
      <c r="AA202" t="inlineStr">
        <is>
          <t>182</t>
        </is>
      </c>
      <c r="AB202" t="inlineStr">
        <is>
          <t>[{"UniProt":"P0C605","EnsemblGene":["ENSMUSG00000052920.17"],"EnsemblTrans":[["ENSMUST00000065067","ENSMUSP00000067576","principal1"],["ENSMUST00000073581","ENSMUSP00000073268",""]],"RefSeq":[["NM_001013833","NP_001013855","VALIDATED"],["NM_011160","NP_035290","VALIDATED"],["XM_006526768","XP_006526831"]],"UCSC":["uc008heo.2","uc008hep.2"],"SwissProt":["KGP1_MOUSE"]},{"UniProt":"Q8BND1","RefSeq":[["NM_001013833","NP_001013855","VALIDATED"],["NM_011160","NP_035290","VALIDATED"],["XM_006526768","XP_006526831"]],"SwissProt":["Q8BND1_MOUSE"]}]</t>
        </is>
      </c>
      <c r="AC202" t="inlineStr">
        <is>
          <t>(mmu04923)Regulation of lipolysis in adipocytes - Mus musculus (house mouse); (mmu04730)Long-term depression - Mus musculus (house mouse); (mmu04540)Gap junction - Mus musculus (house mouse)</t>
        </is>
      </c>
      <c r="AD202" t="inlineStr">
        <is>
          <t>1.0</t>
        </is>
      </c>
      <c r="AE202" t="inlineStr">
        <is>
          <t>0.0</t>
        </is>
      </c>
      <c r="AF202" t="inlineStr">
        <is>
          <t>0.0</t>
        </is>
      </c>
      <c r="AG202" t="inlineStr">
        <is>
          <t>0.0</t>
        </is>
      </c>
      <c r="AH202" t="inlineStr">
        <is>
          <t>1.0</t>
        </is>
      </c>
      <c r="AI202" t="inlineStr">
        <is>
          <t>0.0</t>
        </is>
      </c>
      <c r="AJ202" t="inlineStr">
        <is>
          <t>0.0</t>
        </is>
      </c>
      <c r="AK202" t="inlineStr">
        <is>
          <t>0.0</t>
        </is>
      </c>
      <c r="AL202" t="inlineStr">
        <is>
          <t>1.0</t>
        </is>
      </c>
      <c r="AM202" t="inlineStr">
        <is>
          <t>0.0</t>
        </is>
      </c>
      <c r="AN202" t="inlineStr">
        <is>
          <t>0.0</t>
        </is>
      </c>
      <c r="AO202" t="inlineStr">
        <is>
          <t>0.0</t>
        </is>
      </c>
      <c r="AP202" t="inlineStr">
        <is>
          <t>0.0</t>
        </is>
      </c>
      <c r="AQ202" t="inlineStr">
        <is>
          <t>0.0</t>
        </is>
      </c>
      <c r="AR202" t="inlineStr">
        <is>
          <t>0.0</t>
        </is>
      </c>
      <c r="AS202" t="inlineStr">
        <is>
          <t>1.0</t>
        </is>
      </c>
      <c r="AT202" t="inlineStr">
        <is>
          <t>0.0</t>
        </is>
      </c>
      <c r="AU202" t="inlineStr">
        <is>
          <t>0.0</t>
        </is>
      </c>
      <c r="AV202" t="inlineStr">
        <is>
          <t>0.0</t>
        </is>
      </c>
      <c r="AW202" t="inlineStr">
        <is>
          <t>0.0</t>
        </is>
      </c>
    </row>
    <row r="203">
      <c r="A203" t="inlineStr">
        <is>
          <t>Pramef8</t>
        </is>
      </c>
      <c r="B203" t="inlineStr">
        <is>
          <t>242736</t>
        </is>
      </c>
      <c r="C203" t="inlineStr">
        <is>
          <t>gene_synonym</t>
        </is>
      </c>
      <c r="D203" t="inlineStr">
        <is>
          <t>M. musculus</t>
        </is>
      </c>
      <c r="E203" t="inlineStr">
        <is>
          <t>242736</t>
        </is>
      </c>
      <c r="F203" t="inlineStr">
        <is>
          <t>M. musculus</t>
        </is>
      </c>
      <c r="G203" t="inlineStr">
        <is>
          <t>Pramel12</t>
        </is>
      </c>
      <c r="H203" t="inlineStr">
        <is>
          <t>4732496O08Rik|Pramef8</t>
        </is>
      </c>
      <c r="I203" t="inlineStr">
        <is>
          <t>protein-coding</t>
        </is>
      </c>
      <c r="J203" t="inlineStr">
        <is>
          <t>PRAME like 12</t>
        </is>
      </c>
      <c r="K203" t="inlineStr">
        <is>
          <t>Predicted to enable ubiquitin-like ligase-substrate adaptor activity. Predicted to be involved in proteasome-mediated ubiquitin-dependent protein catabolic process. Predicted to be part of Cul2-RING ubiquitin ligase complex. Predicted to be active in cytoplasm. Orthologous to several human genes including PRAMEF7 (PRAME family member 7) and PRAMEF8 (PRAME family member 8). [provided by Alliance of Genome Resources, Dec 2024]</t>
        </is>
      </c>
      <c r="L203" t="inlineStr">
        <is>
          <t>chr4:143137457-143147661</t>
        </is>
      </c>
      <c r="M203" t="inlineStr">
        <is>
          <t>GO:0043161 proteasome-mediated ubiquitin-dependent protein catabolic process;GO:0010498 proteasomal protein catabolic process;GO:0006511 ubiquitin-dependent protein catabolic process</t>
        </is>
      </c>
      <c r="N203" t="inlineStr">
        <is>
          <t>[GO:0012501] programmed cell death; [GO:0006351] DNA-templated transcription; [GO:0006355] regulation of DNA-templated transcription; [GO:0030154] cell differentiation</t>
        </is>
      </c>
      <c r="O203" t="inlineStr">
        <is>
          <t>GO:0031462 Cul2-RING ubiquitin ligase complex;GO:0031461 cullin-RING ubiquitin ligase complex;GO:0000151 ubiquitin ligase complex</t>
        </is>
      </c>
      <c r="P203" t="inlineStr">
        <is>
          <t>GO:1990756 ubiquitin-like ligase-substrate adaptor activity;GO:0140767 enzyme-substrate adaptor activity;GO:0030674 protein-macromolecule adaptor activity</t>
        </is>
      </c>
      <c r="Q203" t="inlineStr"/>
      <c r="R203" t="inlineStr">
        <is>
          <t>[IPR026271] PRAME family; [IPR032675] Leucine-rich repeat domain superfamily</t>
        </is>
      </c>
      <c r="S203" t="inlineStr"/>
      <c r="T203" t="inlineStr"/>
      <c r="U203" t="inlineStr">
        <is>
          <t>principal1</t>
        </is>
      </c>
      <c r="V203" t="inlineStr"/>
      <c r="W203" t="inlineStr">
        <is>
          <t>MP:0002135 abnormal kidney morphology; MP:0002092 abnormal eye morphology; MP:0000470 abnormal stomach morphology; MP:0002059 abnormal seminal vesicle morphology; MP:0001146 abnormal testis morphology; MP:0000689 abnormal spleen morphology; MP:0000538 abnormal urinary bladder morphology; MP:0001147 small testis; MP:0001925 male infertility; MP:0000494 abnormal cecum morphology; MP:0000691 enlarged spleen; MP:0001944 abnormal pancreas morphology; MP:0002989 small kidney; MP:0003271 abnormal duodenum morphology; MP:0004002 abnormal jejunum morphology</t>
        </is>
      </c>
      <c r="X203" t="inlineStr"/>
      <c r="Y203" t="inlineStr"/>
      <c r="Z203" t="inlineStr"/>
      <c r="AA203" t="inlineStr">
        <is>
          <t>17</t>
        </is>
      </c>
      <c r="AB203" t="inlineStr">
        <is>
          <t>[{"UniProt":"Q8CE24","EnsemblGene":["ENSMUSG00000046862.15"],"EnsemblTrans":[["ENSMUST00000037356","ENSMUSP00000041323","principal1"],["ENSMUST00000059790","ENSMUSP00000058676","principal1"]],"RefSeq":[["NM_172877","NP_766465","VALIDATED"],["XM_006538856","XP_006538919"],["XM_006538857","XP_006538920","MODEL"]],"UCSC":["uc008vqd.1"],"SwissProt":["Q8CE24_MOUSE"]}]</t>
        </is>
      </c>
      <c r="AC203" t="inlineStr"/>
      <c r="AD203" t="inlineStr">
        <is>
          <t>0.0</t>
        </is>
      </c>
      <c r="AE203" t="inlineStr">
        <is>
          <t>0.0</t>
        </is>
      </c>
      <c r="AF203" t="inlineStr">
        <is>
          <t>0.0</t>
        </is>
      </c>
      <c r="AG203" t="inlineStr">
        <is>
          <t>0.0</t>
        </is>
      </c>
      <c r="AH203" t="inlineStr">
        <is>
          <t>0.0</t>
        </is>
      </c>
      <c r="AI203" t="inlineStr">
        <is>
          <t>0.0</t>
        </is>
      </c>
      <c r="AJ203" t="inlineStr">
        <is>
          <t>0.0</t>
        </is>
      </c>
      <c r="AK203" t="inlineStr">
        <is>
          <t>0.0</t>
        </is>
      </c>
      <c r="AL203" t="inlineStr">
        <is>
          <t>0.0</t>
        </is>
      </c>
      <c r="AM203" t="inlineStr">
        <is>
          <t>0.0</t>
        </is>
      </c>
      <c r="AN203" t="inlineStr">
        <is>
          <t>0.0</t>
        </is>
      </c>
      <c r="AO203" t="inlineStr">
        <is>
          <t>0.0</t>
        </is>
      </c>
      <c r="AP203" t="inlineStr">
        <is>
          <t>0.0</t>
        </is>
      </c>
      <c r="AQ203" t="inlineStr">
        <is>
          <t>0.0</t>
        </is>
      </c>
      <c r="AR203" t="inlineStr">
        <is>
          <t>0.0</t>
        </is>
      </c>
      <c r="AS203" t="inlineStr">
        <is>
          <t>0.0</t>
        </is>
      </c>
      <c r="AT203" t="inlineStr">
        <is>
          <t>0.0</t>
        </is>
      </c>
      <c r="AU203" t="inlineStr">
        <is>
          <t>0.0</t>
        </is>
      </c>
      <c r="AV203" t="inlineStr">
        <is>
          <t>0.0</t>
        </is>
      </c>
      <c r="AW203" t="inlineStr">
        <is>
          <t>0.0</t>
        </is>
      </c>
    </row>
    <row r="204">
      <c r="A204" t="inlineStr">
        <is>
          <t>Tmco6</t>
        </is>
      </c>
      <c r="B204" t="inlineStr">
        <is>
          <t>71983</t>
        </is>
      </c>
      <c r="C204" t="inlineStr">
        <is>
          <t>symbol</t>
        </is>
      </c>
      <c r="D204" t="inlineStr">
        <is>
          <t>M. musculus</t>
        </is>
      </c>
      <c r="E204" t="inlineStr">
        <is>
          <t>71983</t>
        </is>
      </c>
      <c r="F204" t="inlineStr">
        <is>
          <t>M. musculus</t>
        </is>
      </c>
      <c r="G204" t="inlineStr">
        <is>
          <t>Tmco6</t>
        </is>
      </c>
      <c r="H204" t="inlineStr">
        <is>
          <t>2410015B03Rik</t>
        </is>
      </c>
      <c r="I204" t="inlineStr">
        <is>
          <t>protein-coding</t>
        </is>
      </c>
      <c r="J204" t="inlineStr">
        <is>
          <t>transmembrane and coiled-coil domains 6</t>
        </is>
      </c>
      <c r="K204" t="inlineStr">
        <is>
          <t>Predicted to enable nuclear import signal receptor activity. Predicted to be involved in protein import into nucleus. Predicted to be located in membrane. Is expressed in several structures, including alimentary system; brain; genitourinary system; hemolymphoid system; and integumental system. Orthologous to human TMCO6 (transmembrane and coiled-coil domains 6). [provided by Alliance of Genome Resources, Dec 2024]</t>
        </is>
      </c>
      <c r="L204" t="inlineStr">
        <is>
          <t>chr18:36868072-36875453</t>
        </is>
      </c>
      <c r="M204" t="inlineStr">
        <is>
          <t>GO:0006606 protein import into nucleus;GO:0051170 import into nucleus;GO:0034504 protein localization to nucleus</t>
        </is>
      </c>
      <c r="N204" t="inlineStr">
        <is>
          <t>[GO:0140104] molecular carrier activity; [GO:0006913] nucleocytoplasmic transport; [GO:0006886] intracellular protein transport</t>
        </is>
      </c>
      <c r="O204" t="inlineStr">
        <is>
          <t>GO:0016020 membrane;GO:0110165 cellular anatomical structure;GO:0005575 cellular_component</t>
        </is>
      </c>
      <c r="P204" t="inlineStr">
        <is>
          <t>GO:0061608 nuclear import signal receptor activity;GO:0140142 nucleocytoplasmic carrier activity;GO:0140104 molecular carrier activity</t>
        </is>
      </c>
      <c r="Q204" t="inlineStr"/>
      <c r="R204" t="inlineStr">
        <is>
          <t>[IPR000225] Armadillo; [IPR002652] Importin-alpha, importin-beta-binding domain; [IPR011989] Armadillo-like helical; [IPR016024] Armadillo-type fold</t>
        </is>
      </c>
      <c r="S204" t="inlineStr"/>
      <c r="T204" t="inlineStr">
        <is>
          <t>yes</t>
        </is>
      </c>
      <c r="U204" t="inlineStr">
        <is>
          <t>principal1</t>
        </is>
      </c>
      <c r="V204" t="inlineStr"/>
      <c r="W204" t="inlineStr">
        <is>
          <t>MP:0001402 decreased locomotor activity; MP:0002574 increased vertical activity; MP:0001489 decreased startle reflex; MP:0000195 decreased circulating calcium level; MP:0003795 abnormal bone structure; MP:0003961 decreased lean body mass; MP:0004738 abnormal auditory brainstem response; MP:0010024 increased total body fat amount; MP:0010124 decreased bone mineral content; MP:0011110 preweaning lethality, incomplete penetrance</t>
        </is>
      </c>
      <c r="X204" t="inlineStr"/>
      <c r="Y204" t="inlineStr"/>
      <c r="Z204" t="inlineStr">
        <is>
          <t>1</t>
        </is>
      </c>
      <c r="AA204" t="inlineStr">
        <is>
          <t>16</t>
        </is>
      </c>
      <c r="AB204" t="inlineStr">
        <is>
          <t>[{"UniProt":"Q8BQX5","EnsemblGene":["ENSMUSG00000006850.9"],"EnsemblTrans":[["ENSMUST00000007046","ENSMUSP00000007046","principal1"],["ENSMUST00000237727","ENSMUSP00000157431",""]],"RefSeq":[["NM_028036","NP_082312","VALIDATED"]],"UCSC":["uc008eoh.1","uc008eoi.1"],"SwissProt":["TMCO6_MOUSE"]}]</t>
        </is>
      </c>
      <c r="AC204" t="inlineStr"/>
      <c r="AD204" t="inlineStr">
        <is>
          <t>0.0</t>
        </is>
      </c>
      <c r="AE204" t="inlineStr">
        <is>
          <t>0.0</t>
        </is>
      </c>
      <c r="AF204" t="inlineStr">
        <is>
          <t>0.0</t>
        </is>
      </c>
      <c r="AG204" t="inlineStr">
        <is>
          <t>0.0</t>
        </is>
      </c>
      <c r="AH204" t="inlineStr">
        <is>
          <t>0.0</t>
        </is>
      </c>
      <c r="AI204" t="inlineStr">
        <is>
          <t>0.0</t>
        </is>
      </c>
      <c r="AJ204" t="inlineStr">
        <is>
          <t>0.0</t>
        </is>
      </c>
      <c r="AK204" t="inlineStr">
        <is>
          <t>0.0</t>
        </is>
      </c>
      <c r="AL204" t="inlineStr">
        <is>
          <t>0.0</t>
        </is>
      </c>
      <c r="AM204" t="inlineStr">
        <is>
          <t>0.0</t>
        </is>
      </c>
      <c r="AN204" t="inlineStr">
        <is>
          <t>0.0</t>
        </is>
      </c>
      <c r="AO204" t="inlineStr">
        <is>
          <t>0.0</t>
        </is>
      </c>
      <c r="AP204" t="inlineStr">
        <is>
          <t>0.0</t>
        </is>
      </c>
      <c r="AQ204" t="inlineStr">
        <is>
          <t>0.0</t>
        </is>
      </c>
      <c r="AR204" t="inlineStr">
        <is>
          <t>0.0</t>
        </is>
      </c>
      <c r="AS204" t="inlineStr">
        <is>
          <t>0.0</t>
        </is>
      </c>
      <c r="AT204" t="inlineStr">
        <is>
          <t>0.0</t>
        </is>
      </c>
      <c r="AU204" t="inlineStr">
        <is>
          <t>0.0</t>
        </is>
      </c>
      <c r="AV204" t="inlineStr">
        <is>
          <t>1.0</t>
        </is>
      </c>
      <c r="AW204" t="inlineStr">
        <is>
          <t>0.0</t>
        </is>
      </c>
    </row>
    <row r="205">
      <c r="A205" t="inlineStr">
        <is>
          <t>Klf6</t>
        </is>
      </c>
      <c r="B205" t="inlineStr">
        <is>
          <t>23849</t>
        </is>
      </c>
      <c r="C205" t="inlineStr">
        <is>
          <t>symbol</t>
        </is>
      </c>
      <c r="D205" t="inlineStr">
        <is>
          <t>M. musculus</t>
        </is>
      </c>
      <c r="E205" t="inlineStr">
        <is>
          <t>23849</t>
        </is>
      </c>
      <c r="F205" t="inlineStr">
        <is>
          <t>M. musculus</t>
        </is>
      </c>
      <c r="G205" t="inlineStr">
        <is>
          <t>Klf6</t>
        </is>
      </c>
      <c r="H205" t="inlineStr">
        <is>
          <t>BCD1|CPBP|Copeb|FM2|FM6|Ierepo1|Ierepo3|Zf9</t>
        </is>
      </c>
      <c r="I205" t="inlineStr">
        <is>
          <t>protein-coding</t>
        </is>
      </c>
      <c r="J205" t="inlineStr">
        <is>
          <t>Kruppel-like transcription factor 6</t>
        </is>
      </c>
      <c r="K205" t="inlineStr">
        <is>
          <t>Predicted to enable DNA-binding transcription activator activity, RNA polymerase II-specific and RNA polymerase II cis-regulatory region sequence-specific DNA binding activity. Involved in positive regulation of connective tissue replacement. Acts upstream of or within cytokine-mediated signaling pathway. Located in cytoplasm and nucleus. Is expressed in several structures, including central nervous system; early conceptus; embryo mesenchyme; genitourinary system; and peripheral nervous system. Human ortholog(s) of this gene implicated in prostate cancer and stomach cancer. Orthologous to human KLF6 (KLF transcription factor 6). [provided by Alliance of Genome Resources, Dec 2024]</t>
        </is>
      </c>
      <c r="L205" t="inlineStr">
        <is>
          <t>chr13:5911488-5920392</t>
        </is>
      </c>
      <c r="M205" t="inlineStr">
        <is>
          <t>GO:1905205 positive regulation of connective tissue replacement;GO:1905203 regulation of connective tissue replacement;GO:0034105 positive regulation of tissue remodeling</t>
        </is>
      </c>
      <c r="N205" t="inlineStr">
        <is>
          <t>[GO:0043226] organelle; [GO:0005634] nucleus; [GO:0003677] DNA binding; [GO:0006351] DNA-templated transcription; [GO:0006355] regulation of DNA-templated transcription; [GO:0140110] transcription regulator activity; [GO:0005730] nucleolus; [GO:0005654] nucleoplasm; [GO:0005829] cytosol</t>
        </is>
      </c>
      <c r="O205" t="inlineStr">
        <is>
          <t>GO:0001650 fibrillar center;GO:0005730 nucleolus;GO:0005654 nucleoplasm</t>
        </is>
      </c>
      <c r="P205" t="inlineStr">
        <is>
          <t>GO:0001228 DNA-binding transcription activator activity, RNA polymerase II-specific;GO:0001216 DNA-binding transcription activator activity;GO:0000978 RNA polymerase II cis-regulatory region sequence-specific DNA binding</t>
        </is>
      </c>
      <c r="Q205" t="inlineStr"/>
      <c r="R205" t="inlineStr">
        <is>
          <t>[IPR013087] Zinc finger C2H2-type; [IPR036236] Zinc finger C2H2 superfamily</t>
        </is>
      </c>
      <c r="S205" t="inlineStr"/>
      <c r="T205" t="inlineStr"/>
      <c r="U205" t="inlineStr">
        <is>
          <t>principal1</t>
        </is>
      </c>
      <c r="V205" t="inlineStr"/>
      <c r="W205" t="inlineStr">
        <is>
          <t>MP:0003396 abnormal embryonic hematopoiesis; MP:0001265 decreased body size; MP:0000596 abnormal liver development; MP:0000352 decreased cell proliferation; MP:0001718 abnormal visceral yolk sac morphology; MP:0003229 abnormal vitelline vasculature morphology; MP:0003717 pallor; MP:0011098 embryonic lethality during organogenesis, complete penetrance; MP:0001260 increased body weight; MP:0002981 increased liver weight</t>
        </is>
      </c>
      <c r="X205" t="inlineStr">
        <is>
          <t>(Human)OMIM ID:176807 Prostate cancer</t>
        </is>
      </c>
      <c r="Y205" t="inlineStr">
        <is>
          <t>(Human)DOID:10283 prostate cancer;DOID:10534 stomach cancer</t>
        </is>
      </c>
      <c r="Z205" t="inlineStr">
        <is>
          <t>47</t>
        </is>
      </c>
      <c r="AA205" t="inlineStr">
        <is>
          <t>97</t>
        </is>
      </c>
      <c r="AB205" t="inlineStr">
        <is>
          <t>[{"UniProt":"Q8BPQ2","EnsemblGene":["ENSMUSG00000000078.8"],"EnsemblTrans":[["ENSMUST00000000080","ENSMUSP00000000080","principal1"]],"RefSeq":[["NM_011803","NP_035933","VALIDATED"]],"UCSC":["uc007pjw.1"],"SwissProt":["Q8BPQ2_MOUSE"]}]</t>
        </is>
      </c>
      <c r="AC205" t="inlineStr"/>
      <c r="AD205" t="inlineStr">
        <is>
          <t>0.0</t>
        </is>
      </c>
      <c r="AE205" t="inlineStr">
        <is>
          <t>0.0</t>
        </is>
      </c>
      <c r="AF205" t="inlineStr">
        <is>
          <t>0.0</t>
        </is>
      </c>
      <c r="AG205" t="inlineStr">
        <is>
          <t>0.0</t>
        </is>
      </c>
      <c r="AH205" t="inlineStr">
        <is>
          <t>0.0</t>
        </is>
      </c>
      <c r="AI205" t="inlineStr">
        <is>
          <t>0.0</t>
        </is>
      </c>
      <c r="AJ205" t="inlineStr">
        <is>
          <t>0.0</t>
        </is>
      </c>
      <c r="AK205" t="inlineStr">
        <is>
          <t>0.0</t>
        </is>
      </c>
      <c r="AL205" t="inlineStr">
        <is>
          <t>0.0</t>
        </is>
      </c>
      <c r="AM205" t="inlineStr">
        <is>
          <t>0.0</t>
        </is>
      </c>
      <c r="AN205" t="inlineStr">
        <is>
          <t>0.0</t>
        </is>
      </c>
      <c r="AO205" t="inlineStr">
        <is>
          <t>0.0</t>
        </is>
      </c>
      <c r="AP205" t="inlineStr">
        <is>
          <t>0.0</t>
        </is>
      </c>
      <c r="AQ205" t="inlineStr">
        <is>
          <t>0.0</t>
        </is>
      </c>
      <c r="AR205" t="inlineStr">
        <is>
          <t>0.0</t>
        </is>
      </c>
      <c r="AS205" t="inlineStr">
        <is>
          <t>0.0</t>
        </is>
      </c>
      <c r="AT205" t="inlineStr">
        <is>
          <t>0.0</t>
        </is>
      </c>
      <c r="AU205" t="inlineStr">
        <is>
          <t>0.0</t>
        </is>
      </c>
      <c r="AV205" t="inlineStr">
        <is>
          <t>0.0</t>
        </is>
      </c>
      <c r="AW205" t="inlineStr">
        <is>
          <t>0.0</t>
        </is>
      </c>
    </row>
    <row r="206">
      <c r="A206" t="inlineStr">
        <is>
          <t>Ahnak</t>
        </is>
      </c>
      <c r="B206" t="inlineStr">
        <is>
          <t>66395</t>
        </is>
      </c>
      <c r="C206" t="inlineStr">
        <is>
          <t>symbol</t>
        </is>
      </c>
      <c r="D206" t="inlineStr">
        <is>
          <t>M. musculus</t>
        </is>
      </c>
      <c r="E206" t="inlineStr">
        <is>
          <t>66395</t>
        </is>
      </c>
      <c r="F206" t="inlineStr">
        <is>
          <t>M. musculus</t>
        </is>
      </c>
      <c r="G206" t="inlineStr">
        <is>
          <t>Ahnak</t>
        </is>
      </c>
      <c r="H206" t="inlineStr">
        <is>
          <t>DY6</t>
        </is>
      </c>
      <c r="I206" t="inlineStr">
        <is>
          <t>protein-coding</t>
        </is>
      </c>
      <c r="J206" t="inlineStr">
        <is>
          <t>AHNAK nucleoprotein</t>
        </is>
      </c>
      <c r="K206" t="inlineStr">
        <is>
          <t>Predicted to enable S100 protein binding activity and identical protein binding activity. Predicted to be involved in regulation of RNA splicing and regulation of voltage-gated calcium channel activity. Predicted to be located in several cellular components, including cell-cell contact zone; extracellular exosome; and sarcolemma. Predicted to be part of plasma membrane protein complex. Predicted to be active in costamere and nucleus. Predicted to colocalize with membrane raft. Is expressed in several structures, including alimentary system; cardiovascular system; egg cylinder; embryo ectoderm; and genitourinary system. Orthologous to human AHNAK (AHNAK nucleoprotein). [provided by Alliance of Genome Resources, Dec 2024]</t>
        </is>
      </c>
      <c r="L206" t="inlineStr">
        <is>
          <t>chr19:8966640-9054299</t>
        </is>
      </c>
      <c r="M206" t="inlineStr">
        <is>
          <t>GO:1901385 regulation of voltage-gated calcium channel activity;GO:1901019 regulation of calcium ion transmembrane transporter activity;GO:2001257 regulation of cation channel activity</t>
        </is>
      </c>
      <c r="N206" t="inlineStr">
        <is>
          <t>[GO:0043226] organelle; [GO:0005576] extracellular region; [GO:0005615] extracellular space; [GO:0005829] cytosol; [GO:0005634] nucleus; [GO:0005886] plasma membrane; [GO:0005856] cytoskeleton; [GO:0005198] structural molecule activity; [GO:0061024] membrane organization; [GO:0042060] wound healing</t>
        </is>
      </c>
      <c r="O206" t="inlineStr">
        <is>
          <t>GO:0043034 costamere;GO:0044291 cell-cell contact zone;GO:0070062 extracellular exosome</t>
        </is>
      </c>
      <c r="P206" t="inlineStr">
        <is>
          <t>GO:0044548 S100 protein binding;GO:0042802 identical protein binding;GO:0005515 protein binding</t>
        </is>
      </c>
      <c r="Q206" t="inlineStr"/>
      <c r="R206" t="inlineStr">
        <is>
          <t>[IPR001478] PDZ domain; [IPR036034] PDZ superfamily</t>
        </is>
      </c>
      <c r="S206" t="inlineStr"/>
      <c r="T206" t="inlineStr"/>
      <c r="U206" t="inlineStr">
        <is>
          <t>principal2</t>
        </is>
      </c>
      <c r="V206" t="inlineStr"/>
      <c r="W206" t="inlineStr">
        <is>
          <t>MP:0001828 abnormal T cell activation; MP:0005027 increased susceptibility to parasitic infection; MP:0005095 decreased T cell proliferation; MP:0005465 abnormal T-helper 1 physiology; MP:0008567 decreased interferon-gamma secretion; MP:0008688 decreased interleukin-2 secretion; MP:0008699 increased interleukin-4 secretion; MP:0002169 no abnormal phenotype detected; MP:0001262 decreased body weight; MP:0005659 decreased susceptibility to diet-induced obesity; MP:0010025 decreased total body fat amount; MP:0000220 increased monocyte cell number; MP:0005292 improved glucose tolerance; MP:0012362 increased large unstained cell number; MP:0011110 preweaning lethality, incomplete penetrance</t>
        </is>
      </c>
      <c r="X206" t="inlineStr"/>
      <c r="Y206" t="inlineStr"/>
      <c r="Z206" t="inlineStr">
        <is>
          <t>25</t>
        </is>
      </c>
      <c r="AA206" t="inlineStr">
        <is>
          <t>77</t>
        </is>
      </c>
      <c r="AB206" t="inlineStr">
        <is>
          <t>[{"UniProt":"G5E8K8","EnsemblGene":["ENSMUSG00000069833.14"],"EnsemblTrans":[["ENSMUST00000092955","ENSMUSP00000090632","principal2"]],"RefSeq":[["NM_001039959","NP_001035048","VALIDATED"]],"UCSC":["uc008gok.2"],"SwissProt":["G5E8K8_MOUSE"]},{"UniProt":"E9Q616","EnsemblGene":["ENSMUSG00000069833.14"],"EnsemblTrans":[["ENSMUST00000092956","ENSMUSP00000090633","alternative2"]],"RefSeq":[["NM_009643","NP_033773","VALIDATED"],["XM_006527253","XP_006527316","MODEL"]],"UCSC":["uc008goj.2"],"SwissProt":["E9Q616_MOUSE"]},{"UniProt":"Q8R2L7","RefSeq":[["NM_001039959","NP_001035048","VALIDATED"],["NM_001286518","NP_001273447","VALIDATED"]],"UCSC":["uc012bii.2"],"SwissProt":["Q8R2L7_MOUSE"]},{"UniProt":"Q8BRB8","RefSeq":[["NM_001039959","NP_001035048","VALIDATED"],["NM_001286518","NP_001273447","VALIDATED"],["NM_009643","NP_033773","VALIDATED"]],"SwissProt":["Q8BRB8_MOUSE"]}]</t>
        </is>
      </c>
      <c r="AC206" t="inlineStr">
        <is>
          <t>(mmu05132)Salmonella infection - Mus musculus (house mouse)</t>
        </is>
      </c>
      <c r="AD206" t="inlineStr">
        <is>
          <t>0.0</t>
        </is>
      </c>
      <c r="AE206" t="inlineStr">
        <is>
          <t>0.0</t>
        </is>
      </c>
      <c r="AF206" t="inlineStr">
        <is>
          <t>0.0</t>
        </is>
      </c>
      <c r="AG206" t="inlineStr">
        <is>
          <t>0.0</t>
        </is>
      </c>
      <c r="AH206" t="inlineStr">
        <is>
          <t>0.0</t>
        </is>
      </c>
      <c r="AI206" t="inlineStr">
        <is>
          <t>0.0</t>
        </is>
      </c>
      <c r="AJ206" t="inlineStr">
        <is>
          <t>0.0</t>
        </is>
      </c>
      <c r="AK206" t="inlineStr">
        <is>
          <t>0.0</t>
        </is>
      </c>
      <c r="AL206" t="inlineStr">
        <is>
          <t>0.0</t>
        </is>
      </c>
      <c r="AM206" t="inlineStr">
        <is>
          <t>0.0</t>
        </is>
      </c>
      <c r="AN206" t="inlineStr">
        <is>
          <t>0.0</t>
        </is>
      </c>
      <c r="AO206" t="inlineStr">
        <is>
          <t>0.0</t>
        </is>
      </c>
      <c r="AP206" t="inlineStr">
        <is>
          <t>0.0</t>
        </is>
      </c>
      <c r="AQ206" t="inlineStr">
        <is>
          <t>0.0</t>
        </is>
      </c>
      <c r="AR206" t="inlineStr">
        <is>
          <t>0.0</t>
        </is>
      </c>
      <c r="AS206" t="inlineStr">
        <is>
          <t>0.0</t>
        </is>
      </c>
      <c r="AT206" t="inlineStr">
        <is>
          <t>0.0</t>
        </is>
      </c>
      <c r="AU206" t="inlineStr">
        <is>
          <t>0.0</t>
        </is>
      </c>
      <c r="AV206" t="inlineStr">
        <is>
          <t>0.0</t>
        </is>
      </c>
      <c r="AW206" t="inlineStr">
        <is>
          <t>0.0</t>
        </is>
      </c>
    </row>
    <row r="207">
      <c r="A207" t="inlineStr">
        <is>
          <t>Thbs4</t>
        </is>
      </c>
      <c r="B207" t="inlineStr">
        <is>
          <t>21828</t>
        </is>
      </c>
      <c r="C207" t="inlineStr">
        <is>
          <t>symbol</t>
        </is>
      </c>
      <c r="D207" t="inlineStr">
        <is>
          <t>M. musculus</t>
        </is>
      </c>
      <c r="E207" t="inlineStr">
        <is>
          <t>21828</t>
        </is>
      </c>
      <c r="F207" t="inlineStr">
        <is>
          <t>M. musculus</t>
        </is>
      </c>
      <c r="G207" t="inlineStr">
        <is>
          <t>Thbs4</t>
        </is>
      </c>
      <c r="H207" t="inlineStr">
        <is>
          <t>TSP4</t>
        </is>
      </c>
      <c r="I207" t="inlineStr">
        <is>
          <t>protein-coding</t>
        </is>
      </c>
      <c r="J207" t="inlineStr">
        <is>
          <t>thrombospondin 4</t>
        </is>
      </c>
      <c r="K207" t="inlineStr">
        <is>
          <t>Predicted to enable several functions, including fibronectin binding activity; heparin binding activity; and laminin-1 binding activity. Involved in behavioral response to pain; regulation of tissue remodeling; and response to endoplasmic reticulum stress. Located in collagen-containing extracellular matrix; extracellular space; and sarcoplasmic reticulum. Is expressed in several structures, including brain; genitourinary system; gut; heart; and skeletal musculature. Orthologous to human THBS4 (thrombospondin 4). [provided by Alliance of Genome Resources, Dec 2024]</t>
        </is>
      </c>
      <c r="L207" t="inlineStr">
        <is>
          <t>chr13:92931326-92888094</t>
        </is>
      </c>
      <c r="M207" t="inlineStr">
        <is>
          <t>GO:0071603 endothelial cell-cell adhesion;GO:0051451 myoblast migration;GO:0090136 epithelial cell-cell adhesion</t>
        </is>
      </c>
      <c r="N207" t="inlineStr">
        <is>
          <t>[GO:0005576] extracellular region; [GO:0007155] cell adhesion; [GO:0005615] extracellular space; [GO:0043226] organelle; [GO:0005783] endoplasmic reticulum; [GO:0023052] signaling; [GO:0098772] molecular function regulator activity; [GO:0048018] receptor ligand activity; [GO:0031012] extracellular matrix; [GO:0030312] external encapsulating structure; [GO:0036211] protein modification process; [GO:0048856] anatomical structure development; [GO:0030154] cell differentiation; [GO:0005198] structural molecule activity; [GO:0048870] cell motility; [GO:0002376] immune system process</t>
        </is>
      </c>
      <c r="O207" t="inlineStr">
        <is>
          <t>GO:0016529 sarcoplasmic reticulum;GO:0016528 sarcoplasm;GO:0031594 neuromuscular junction</t>
        </is>
      </c>
      <c r="P207" t="inlineStr">
        <is>
          <t>GO:0043237 laminin-1 binding;GO:0043236 laminin binding;GO:0001968 fibronectin binding</t>
        </is>
      </c>
      <c r="Q207" t="inlineStr"/>
      <c r="R207" t="inlineStr">
        <is>
          <t>[IPR000742] EGF-like domain; [IPR001881] EGF-like calcium-binding domain; [IPR003367] Thrombospondin, type 3-like repeat; [IPR008859] Thrombospondin, C-terminal; [IPR013320] Concanavalin A-like lectin/glucanase domain superfamily; [IPR017897] Thrombospondin, type 3 repeat; [IPR018097] EGF-like calcium-binding, conserved site; [IPR024665] Thrombospondin/cartilage oligomeric matrix protein, coiled-coil domain; [IPR028974] TSP type-3 repeat; [IPR046970] Thrombospondin/cartilage oligomeric matrix protein, coiled-coil domain superfamily; [IPR048287] Thrombospondin-like, N-terminal domain</t>
        </is>
      </c>
      <c r="S207" t="inlineStr">
        <is>
          <t>yes</t>
        </is>
      </c>
      <c r="T207" t="inlineStr"/>
      <c r="U207" t="inlineStr">
        <is>
          <t>principal1</t>
        </is>
      </c>
      <c r="V207" t="inlineStr"/>
      <c r="W207" t="inlineStr">
        <is>
          <t>MP:0001792 impaired wound healing; MP:0002792 abnormal retina vasculature morphology; MP:0005425 increased macrophage cell number; MP:0000266 abnormal heart morphology; MP:0001262 decreased body weight; MP:0001625 cardiac hypertrophy; MP:0002833 increased heart weight; MP:0005598 decreased heart ventricle muscle contractility; MP:0003141 cardiac fibrosis; MP:0003915 increased heart left ventricle weight; MP:0004485 increased response of heart to induced stress; MP:0010551 abnormal coronary vessel morphology; MP:0002724 enhanced wound healing; MP:0003884 decreased macrophage cell number</t>
        </is>
      </c>
      <c r="X207" t="inlineStr"/>
      <c r="Y207" t="inlineStr"/>
      <c r="Z207" t="inlineStr">
        <is>
          <t>23</t>
        </is>
      </c>
      <c r="AA207" t="inlineStr">
        <is>
          <t>63</t>
        </is>
      </c>
      <c r="AB207" t="inlineStr">
        <is>
          <t>[{"UniProt":"Q9Z1T2","EnsemblGene":["ENSMUSG00000021702.8"],"EnsemblTrans":[["ENSMUST00000022213","ENSMUSP00000022213","principal1"]],"RefSeq":[["NM_011582","NP_035712","VALIDATED"]],"UCSC":["uc007rku.2"],"SwissProt":["TSP4_MOUSE"]},{"UniProt":"B2RTL6","RefSeq":[["NM_011582","NP_035712","VALIDATED"]],"SwissProt":["B2RTL6_MOUSE"]}]</t>
        </is>
      </c>
      <c r="AC207" t="inlineStr">
        <is>
          <t>(mmu05144)Malaria - Mus musculus (house mouse); (mmu04512)ECM-receptor interaction - Mus musculus (house mouse); (mmu04145)Phagosome - Mus musculus (house mouse)</t>
        </is>
      </c>
      <c r="AD207" t="inlineStr">
        <is>
          <t>0.0</t>
        </is>
      </c>
      <c r="AE207" t="inlineStr">
        <is>
          <t>0.0</t>
        </is>
      </c>
      <c r="AF207" t="inlineStr">
        <is>
          <t>0.0</t>
        </is>
      </c>
      <c r="AG207" t="inlineStr">
        <is>
          <t>0.0</t>
        </is>
      </c>
      <c r="AH207" t="inlineStr">
        <is>
          <t>0.0</t>
        </is>
      </c>
      <c r="AI207" t="inlineStr">
        <is>
          <t>0.0</t>
        </is>
      </c>
      <c r="AJ207" t="inlineStr">
        <is>
          <t>1.0</t>
        </is>
      </c>
      <c r="AK207" t="inlineStr">
        <is>
          <t>0.0</t>
        </is>
      </c>
      <c r="AL207" t="inlineStr">
        <is>
          <t>1.0</t>
        </is>
      </c>
      <c r="AM207" t="inlineStr">
        <is>
          <t>0.0</t>
        </is>
      </c>
      <c r="AN207" t="inlineStr">
        <is>
          <t>0.0</t>
        </is>
      </c>
      <c r="AO207" t="inlineStr">
        <is>
          <t>0.0</t>
        </is>
      </c>
      <c r="AP207" t="inlineStr">
        <is>
          <t>0.0</t>
        </is>
      </c>
      <c r="AQ207" t="inlineStr">
        <is>
          <t>0.0</t>
        </is>
      </c>
      <c r="AR207" t="inlineStr">
        <is>
          <t>0.0</t>
        </is>
      </c>
      <c r="AS207" t="inlineStr">
        <is>
          <t>0.0</t>
        </is>
      </c>
      <c r="AT207" t="inlineStr">
        <is>
          <t>0.0</t>
        </is>
      </c>
      <c r="AU207" t="inlineStr">
        <is>
          <t>0.0</t>
        </is>
      </c>
      <c r="AV207" t="inlineStr">
        <is>
          <t>0.0</t>
        </is>
      </c>
      <c r="AW207" t="inlineStr">
        <is>
          <t>0.0</t>
        </is>
      </c>
    </row>
    <row r="208">
      <c r="A208" t="inlineStr">
        <is>
          <t>Cmpk2</t>
        </is>
      </c>
      <c r="B208" t="inlineStr">
        <is>
          <t>22169</t>
        </is>
      </c>
      <c r="C208" t="inlineStr">
        <is>
          <t>symbol</t>
        </is>
      </c>
      <c r="D208" t="inlineStr">
        <is>
          <t>M. musculus</t>
        </is>
      </c>
      <c r="E208" t="inlineStr">
        <is>
          <t>22169</t>
        </is>
      </c>
      <c r="F208" t="inlineStr">
        <is>
          <t>M. musculus</t>
        </is>
      </c>
      <c r="G208" t="inlineStr">
        <is>
          <t>Cmpk2</t>
        </is>
      </c>
      <c r="H208" t="inlineStr">
        <is>
          <t>1200004E04Rik|TDKI|Tyki</t>
        </is>
      </c>
      <c r="I208" t="inlineStr">
        <is>
          <t>protein-coding</t>
        </is>
      </c>
      <c r="J208" t="inlineStr">
        <is>
          <t>cytidine/uridine monophosphate kinase 2</t>
        </is>
      </c>
      <c r="K208" t="inlineStr">
        <is>
          <t>Predicted to enable nucleobase-containing compound kinase activity. Acts upstream of or within cellular response to lipopolysaccharide. Predicted to be located in nucleoplasm. Predicted to be active in mitochondrion. Is expressed in several structures, including adrenal gland; genitourinary system; gut gland; liver; and nervous system. Orthologous to human CMPK2 (cytidine/uridine monophosphate kinase 2). [provided by Alliance of Genome Resources, Dec 2024]</t>
        </is>
      </c>
      <c r="L208" t="inlineStr">
        <is>
          <t>chr12:26519121-26529836</t>
        </is>
      </c>
      <c r="M208" t="inlineStr">
        <is>
          <t>GO:0006233 dTDP biosynthetic process;GO:0046072 dTDP metabolic process;GO:0006227 dUDP biosynthetic process</t>
        </is>
      </c>
      <c r="N208" t="inlineStr">
        <is>
          <t>[GO:0003824] catalytic activity; [GO:0016740] transferase activity; [GO:0055086] nucleobase-containing small molecule metabolic process; [GO:0043226] organelle; [GO:0005739] mitochondrion; [GO:0005634] nucleus; [GO:0005654] nucleoplasm; [GO:1901135] carbohydrate derivative metabolic process</t>
        </is>
      </c>
      <c r="O208" t="inlineStr">
        <is>
          <t>GO:0005739 mitochondrion;GO:0005654 nucleoplasm;GO:0031981 nuclear lumen</t>
        </is>
      </c>
      <c r="P208" t="inlineStr">
        <is>
          <t>GO:0004798 thymidylate kinase activity;GO:0009041 UMP/dUMP kinase activity;GO:0033862 UMP kinase activity</t>
        </is>
      </c>
      <c r="Q208" t="inlineStr">
        <is>
          <t>yes</t>
        </is>
      </c>
      <c r="R208" t="inlineStr">
        <is>
          <t>[IPR014505] UMP-CMP kinase 2, mitochondrial; [IPR027417] P-loop containing nucleoside triphosphate hydrolase; [IPR039430] Thymidylate kinase-like domain</t>
        </is>
      </c>
      <c r="S208" t="inlineStr"/>
      <c r="T208" t="inlineStr"/>
      <c r="U208" t="inlineStr">
        <is>
          <t>principal1</t>
        </is>
      </c>
      <c r="V208" t="inlineStr"/>
      <c r="W208" t="inlineStr">
        <is>
          <t>MP:0001402 decreased locomotor activity; MP:0002590 increased mean corpuscular volume; MP:0005178 increased circulating cholesterol level; MP:0010024 increased total body fat amount; MP:0010124 decreased bone mineral content</t>
        </is>
      </c>
      <c r="X208" t="inlineStr"/>
      <c r="Y208" t="inlineStr"/>
      <c r="Z208" t="inlineStr">
        <is>
          <t>2</t>
        </is>
      </c>
      <c r="AA208" t="inlineStr">
        <is>
          <t>22</t>
        </is>
      </c>
      <c r="AB208" t="inlineStr">
        <is>
          <t>[{"UniProt":"Q3U5Q7","EnsemblGene":["ENSMUSG00000020638.9"],"EnsemblTrans":[["ENSMUST00000020969","ENSMUSP00000020969","principal1"]],"RefSeq":[["NM_020557","NP_065582","VALIDATED"]],"UCSC":["uc007nfj.1"],"SwissProt":["CMPK2_MOUSE"]}]</t>
        </is>
      </c>
      <c r="AC208" t="inlineStr">
        <is>
          <t>(mmu00240)Pyrimidine metabolism - Mus musculus (house mouse); (mmu01232)Nucleotide metabolism - Mus musculus (house mouse); (mmu01240)Biosynthesis of cofactors - Mus musculus (house mouse)</t>
        </is>
      </c>
      <c r="AD208" t="inlineStr">
        <is>
          <t>0.0</t>
        </is>
      </c>
      <c r="AE208" t="inlineStr">
        <is>
          <t>0.0</t>
        </is>
      </c>
      <c r="AF208" t="inlineStr">
        <is>
          <t>0.0</t>
        </is>
      </c>
      <c r="AG208" t="inlineStr">
        <is>
          <t>0.0</t>
        </is>
      </c>
      <c r="AH208" t="inlineStr">
        <is>
          <t>0.0</t>
        </is>
      </c>
      <c r="AI208" t="inlineStr">
        <is>
          <t>0.0</t>
        </is>
      </c>
      <c r="AJ208" t="inlineStr">
        <is>
          <t>0.0</t>
        </is>
      </c>
      <c r="AK208" t="inlineStr">
        <is>
          <t>0.0</t>
        </is>
      </c>
      <c r="AL208" t="inlineStr">
        <is>
          <t>0.0</t>
        </is>
      </c>
      <c r="AM208" t="inlineStr">
        <is>
          <t>0.0</t>
        </is>
      </c>
      <c r="AN208" t="inlineStr">
        <is>
          <t>0.0</t>
        </is>
      </c>
      <c r="AO208" t="inlineStr">
        <is>
          <t>0.0</t>
        </is>
      </c>
      <c r="AP208" t="inlineStr">
        <is>
          <t>0.0</t>
        </is>
      </c>
      <c r="AQ208" t="inlineStr">
        <is>
          <t>0.0</t>
        </is>
      </c>
      <c r="AR208" t="inlineStr">
        <is>
          <t>0.0</t>
        </is>
      </c>
      <c r="AS208" t="inlineStr">
        <is>
          <t>0.0</t>
        </is>
      </c>
      <c r="AT208" t="inlineStr">
        <is>
          <t>0.0</t>
        </is>
      </c>
      <c r="AU208" t="inlineStr">
        <is>
          <t>0.0</t>
        </is>
      </c>
      <c r="AV208" t="inlineStr">
        <is>
          <t>0.0</t>
        </is>
      </c>
      <c r="AW208" t="inlineStr">
        <is>
          <t>0.0</t>
        </is>
      </c>
    </row>
    <row r="209">
      <c r="A209" t="inlineStr">
        <is>
          <t>Eif3f</t>
        </is>
      </c>
      <c r="B209" t="inlineStr">
        <is>
          <t>66085</t>
        </is>
      </c>
      <c r="C209" t="inlineStr">
        <is>
          <t>symbol</t>
        </is>
      </c>
      <c r="D209" t="inlineStr">
        <is>
          <t>M. musculus</t>
        </is>
      </c>
      <c r="E209" t="inlineStr">
        <is>
          <t>66085</t>
        </is>
      </c>
      <c r="F209" t="inlineStr">
        <is>
          <t>M. musculus</t>
        </is>
      </c>
      <c r="G209" t="inlineStr">
        <is>
          <t>Eif3f</t>
        </is>
      </c>
      <c r="H209" t="inlineStr">
        <is>
          <t>0610037M02Rik|Eif3s5</t>
        </is>
      </c>
      <c r="I209" t="inlineStr">
        <is>
          <t>protein-coding</t>
        </is>
      </c>
      <c r="J209" t="inlineStr">
        <is>
          <t>eukaryotic translation initiation factor 3, subunit F</t>
        </is>
      </c>
      <c r="K209" t="inlineStr">
        <is>
          <t>Enables cysteine-type deubiquitinase activity and translation initiation factor binding activity. Contributes to translation initiation factor activity. Involved in translational initiation. Part of eukaryotic translation initiation factor 3 complex, eIF3m. Is active in synapse. Is expressed in several structures, including central nervous system and genitourinary system. Human ortholog(s) of this gene implicated in autosomal recessive intellectual developmental disorder 67. Orthologous to human EIF3F (eukaryotic translation initiation factor 3 subunit F). [provided by Alliance of Genome Resources, Dec 2024]</t>
        </is>
      </c>
      <c r="L209" t="inlineStr">
        <is>
          <t>chr7:108533622-108541149</t>
        </is>
      </c>
      <c r="M209" t="inlineStr">
        <is>
          <t>GO:0075522 IRES-dependent viral translational initiation;GO:0001732 formation of cytoplasmic translation initiation complex;GO:0019081 viral translation</t>
        </is>
      </c>
      <c r="N209" t="inlineStr">
        <is>
          <t>[GO:0045182] translation regulator activity; [GO:0003824] catalytic activity; [GO:0016787] hydrolase activity; [GO:0140096] catalytic activity, acting on a protein; [GO:0065003] protein-containing complex assembly; [GO:0002181] cytoplasmic translation; [GO:0036211] protein modification process</t>
        </is>
      </c>
      <c r="O209" t="inlineStr">
        <is>
          <t>GO:0071541 eukaryotic translation initiation factor 3 complex, eIF3m;GO:0005852 eukaryotic translation initiation factor 3 complex;GO:0033290 eukaryotic 48S preinitiation complex</t>
        </is>
      </c>
      <c r="P209" t="inlineStr">
        <is>
          <t>GO:0140492 metal-dependent deubiquitinase activity;GO:0031369 translation initiation factor binding;GO:0003743 translation initiation factor activity</t>
        </is>
      </c>
      <c r="Q209" t="inlineStr"/>
      <c r="R209" t="inlineStr">
        <is>
          <t>[IPR000555] JAB1/MPN/MOV34 metalloenzyme domain; [IPR024969] EIF3F/CSN6-like, C-terminal; [IPR027531] Eukaryotic translation initiation factor 3 subunit F; [IPR037518] MPN domain</t>
        </is>
      </c>
      <c r="S209" t="inlineStr"/>
      <c r="T209" t="inlineStr"/>
      <c r="U209" t="inlineStr">
        <is>
          <t>principal1</t>
        </is>
      </c>
      <c r="V209" t="inlineStr"/>
      <c r="W209" t="inlineStr">
        <is>
          <t>MP:0002075 abnormal coat/hair pigmentation; MP:0011100 preweaning lethality, complete penetrance; MP:0009687 empty decidua capsularis; MP:0011092 embryonic lethality, complete penetrance; MP:0002106 abnormal muscle physiology; MP:0003961 decreased lean body mass; MP:0004065 increased susceptibility to induced muscular atrophy; MP:0004819 decreased skeletal muscle mass; MP:0009400 decreased skeletal muscle fiber size; MP:0011101 prenatal lethality, incomplete penetrance; MP:0013272 abnormal translation</t>
        </is>
      </c>
      <c r="X209" t="inlineStr">
        <is>
          <t>(Human)OMIM ID:618295 Intellectual developmental disorder, autosomal recessive 67</t>
        </is>
      </c>
      <c r="Y209" t="inlineStr">
        <is>
          <t>(Human)DOID:0081228 autosomal recessive intellectual developmental disorder 67</t>
        </is>
      </c>
      <c r="Z209" t="inlineStr">
        <is>
          <t>4</t>
        </is>
      </c>
      <c r="AA209" t="inlineStr">
        <is>
          <t>42</t>
        </is>
      </c>
      <c r="AB209" t="inlineStr">
        <is>
          <t>[{"UniProt":"Q9DCH4","EnsemblGene":["ENSMUSG00000031029.7"],"EnsemblTrans":[["ENSMUST00000033342","ENSMUSP00000033342","principal1"]],"RefSeq":[["NM_025344","NP_079620","VALIDATED"]],"UCSC":["uc009jdc.2"],"SwissProt":["EIF3F_MOUSE"]},{"UniProt":"Q3U8X1","RefSeq":[["NM_025344","NP_079620","VALIDATED"]],"SwissProt":["Q3U8X1_MOUSE"]},{"UniProt":"Q3UVY8","RefSeq":[["NM_025344","NP_079620","VALIDATED"]],"SwissProt":["Q3UVY8_MOUSE"]}]</t>
        </is>
      </c>
      <c r="AC209" t="inlineStr"/>
      <c r="AD209" t="inlineStr">
        <is>
          <t>0.0</t>
        </is>
      </c>
      <c r="AE209" t="inlineStr">
        <is>
          <t>0.0</t>
        </is>
      </c>
      <c r="AF209" t="inlineStr">
        <is>
          <t>0.0</t>
        </is>
      </c>
      <c r="AG209" t="inlineStr">
        <is>
          <t>0.0</t>
        </is>
      </c>
      <c r="AH209" t="inlineStr">
        <is>
          <t>0.0</t>
        </is>
      </c>
      <c r="AI209" t="inlineStr">
        <is>
          <t>0.0</t>
        </is>
      </c>
      <c r="AJ209" t="inlineStr">
        <is>
          <t>0.0</t>
        </is>
      </c>
      <c r="AK209" t="inlineStr">
        <is>
          <t>0.0</t>
        </is>
      </c>
      <c r="AL209" t="inlineStr">
        <is>
          <t>0.0</t>
        </is>
      </c>
      <c r="AM209" t="inlineStr">
        <is>
          <t>0.0</t>
        </is>
      </c>
      <c r="AN209" t="inlineStr">
        <is>
          <t>0.0</t>
        </is>
      </c>
      <c r="AO209" t="inlineStr">
        <is>
          <t>0.0</t>
        </is>
      </c>
      <c r="AP209" t="inlineStr">
        <is>
          <t>0.0</t>
        </is>
      </c>
      <c r="AQ209" t="inlineStr">
        <is>
          <t>0.0</t>
        </is>
      </c>
      <c r="AR209" t="inlineStr">
        <is>
          <t>0.0</t>
        </is>
      </c>
      <c r="AS209" t="inlineStr">
        <is>
          <t>0.0</t>
        </is>
      </c>
      <c r="AT209" t="inlineStr">
        <is>
          <t>0.0</t>
        </is>
      </c>
      <c r="AU209" t="inlineStr">
        <is>
          <t>0.0</t>
        </is>
      </c>
      <c r="AV209" t="inlineStr">
        <is>
          <t>0.0</t>
        </is>
      </c>
      <c r="AW209" t="inlineStr">
        <is>
          <t>0.0</t>
        </is>
      </c>
    </row>
    <row r="210">
      <c r="A210" t="inlineStr">
        <is>
          <t>Lpin2</t>
        </is>
      </c>
      <c r="B210" t="inlineStr">
        <is>
          <t>64898</t>
        </is>
      </c>
      <c r="C210" t="inlineStr">
        <is>
          <t>symbol</t>
        </is>
      </c>
      <c r="D210" t="inlineStr">
        <is>
          <t>M. musculus</t>
        </is>
      </c>
      <c r="E210" t="inlineStr">
        <is>
          <t>64898</t>
        </is>
      </c>
      <c r="F210" t="inlineStr">
        <is>
          <t>M. musculus</t>
        </is>
      </c>
      <c r="G210" t="inlineStr">
        <is>
          <t>Lpin2</t>
        </is>
      </c>
      <c r="H210" t="inlineStr">
        <is>
          <t>2610511G02Rik</t>
        </is>
      </c>
      <c r="I210" t="inlineStr">
        <is>
          <t>protein-coding</t>
        </is>
      </c>
      <c r="J210" t="inlineStr">
        <is>
          <t>lipin 2</t>
        </is>
      </c>
      <c r="K210" t="inlineStr">
        <is>
          <t>Enables phosphatidate phosphatase activity and transcription coactivator activity. Involved in positive regulation of transcription by RNA polymerase II and triglyceride biosynthetic process. Located in cytosol and endoplasmic reticulum membrane. Is expressed in central nervous system; gonad; liver; lung; and retina. Human ortholog(s) of this gene implicated in chronic recurrent multifocal osteomyelitis. Orthologous to human LPIN2 (lipin 2). [provided by Alliance of Genome Resources, Dec 2024]</t>
        </is>
      </c>
      <c r="L210" t="inlineStr">
        <is>
          <t>chr17:71490527-71556813</t>
        </is>
      </c>
      <c r="M210" t="inlineStr">
        <is>
          <t>GO:0019432 triglyceride biosynthetic process;GO:0046460 neutral lipid biosynthetic process;GO:0046463 acylglycerol biosynthetic process</t>
        </is>
      </c>
      <c r="N210" t="inlineStr">
        <is>
          <t>[GO:0043226] organelle; [GO:0005634] nucleus; [GO:0006351] DNA-templated transcription; [GO:0006355] regulation of DNA-templated transcription; [GO:0006629] lipid metabolic process; [GO:0005783] endoplasmic reticulum; [GO:0003824] catalytic activity; [GO:0016787] hydrolase activity; [GO:0005829] cytosol; [GO:0140110] transcription regulator activity</t>
        </is>
      </c>
      <c r="O210" t="inlineStr">
        <is>
          <t>GO:0005789 endoplasmic reticulum membrane;GO:0098827 endoplasmic reticulum subcompartment;GO:0042175 nuclear outer membrane-endoplasmic reticulum membrane network</t>
        </is>
      </c>
      <c r="P210" t="inlineStr">
        <is>
          <t>GO:0008195 phosphatidate phosphatase activity;GO:0042577 lipid phosphatase activity;GO:0016791 phosphatase activity</t>
        </is>
      </c>
      <c r="Q210" t="inlineStr"/>
      <c r="R210" t="inlineStr">
        <is>
          <t>[IPR007651] Lipin, N-terminal; [IPR026058] LIPIN family; [IPR013209] Lipin/Ned1/Smp2 (LNS2); [IPR031315] LNS2/PITP; [IPR031703] Lipin, middle domain; [IPR036412] HAD-like superfamily</t>
        </is>
      </c>
      <c r="S210" t="inlineStr"/>
      <c r="T210" t="inlineStr"/>
      <c r="U210" t="inlineStr">
        <is>
          <t>principal1</t>
        </is>
      </c>
      <c r="V210" t="inlineStr"/>
      <c r="W210" t="inlineStr">
        <is>
          <t>MP:0000745 tremors; MP:0001393 ataxia; MP:0001525 impaired balance; MP:0001577 anemia; MP:0002447 abnormal erythrocyte morphology; MP:0000849 abnormal cerebellum morphology; MP:0000875 abnormal cerebellar Purkinje cell layer; MP:0002644 decreased circulating triglyceride level; MP:0002702 decreased circulating free fatty acids level; MP:0002874 decreased hemoglobin content; MP:0005584 abnormal enzyme/coenzyme activity; MP:0009355 increased liver triglyceride level; MP:0010067 increased red blood cell distribution width; MP:0013278 decreased fasting circulating glucose level; MP:0005335 abnormal gonadal fat pad morphology; MP:0000702 enlarged lymph nodes; MP:0002599 increased mean platelet volume; MP:0005562 decreased mean corpuscular hemoglobin; MP:0005642 decreased mean corpuscular hemoglobin concentration; MP:0009142 decreased prepulse inhibition; MP:0009709 hydrometra; MP:0011110 preweaning lethality, incomplete penetrance</t>
        </is>
      </c>
      <c r="X210" t="inlineStr">
        <is>
          <t>(Human)OMIM ID:609628 Majeed syndrome</t>
        </is>
      </c>
      <c r="Y210" t="inlineStr">
        <is>
          <t>(Human)DOID:0060645 chronic recurrent multifocal osteomyelitis</t>
        </is>
      </c>
      <c r="Z210" t="inlineStr">
        <is>
          <t>15</t>
        </is>
      </c>
      <c r="AA210" t="inlineStr">
        <is>
          <t>40</t>
        </is>
      </c>
      <c r="AB210" t="inlineStr">
        <is>
          <t>[{"UniProt":"Q99PI5","EnsemblGene":["ENSMUSG00000024052.18"],"EnsemblTrans":[["ENSMUST00000129635","ENSMUSP00000119282","principal1"],["ENSMUST00000156570","ENSMUSP00000120634",""]],"RefSeq":[["NM_022882","NP_075020","VALIDATED"],["XM_006524787","XP_006524850"],["XM_006524788","XP_006524851","MODEL"]],"UCSC":["uc008dmc.1","uc012awp.1"],"SwissProt":["LPIN2_MOUSE"]},{"UniProt":"E9PWN0","EnsemblGene":["ENSMUSG00000024052.18"],"EnsemblTrans":[["ENSMUST00000126681","ENSMUSP00000118610",""]],"RefSeq":[["NM_001164885","NP_001158357","VALIDATED"]],"UCSC":["uc008dmd.2"],"SwissProt":["E9PWN0_MOUSE"]}]</t>
        </is>
      </c>
      <c r="AC210" t="inlineStr">
        <is>
          <t>(mmu00561)Glycerolipid metabolism - Mus musculus (house mouse); (mmu00564)Glycerophospholipid metabolism - Mus musculus (house mouse); (mmu04936)Alcoholic liver disease - Mus musculus (house mouse)</t>
        </is>
      </c>
      <c r="AD210" t="inlineStr">
        <is>
          <t>0.0</t>
        </is>
      </c>
      <c r="AE210" t="inlineStr">
        <is>
          <t>0.0</t>
        </is>
      </c>
      <c r="AF210" t="inlineStr">
        <is>
          <t>0.0</t>
        </is>
      </c>
      <c r="AG210" t="inlineStr">
        <is>
          <t>0.0</t>
        </is>
      </c>
      <c r="AH210" t="inlineStr">
        <is>
          <t>0.0</t>
        </is>
      </c>
      <c r="AI210" t="inlineStr">
        <is>
          <t>0.0</t>
        </is>
      </c>
      <c r="AJ210" t="inlineStr">
        <is>
          <t>1.0</t>
        </is>
      </c>
      <c r="AK210" t="inlineStr">
        <is>
          <t>0.0</t>
        </is>
      </c>
      <c r="AL210" t="inlineStr">
        <is>
          <t>0.0</t>
        </is>
      </c>
      <c r="AM210" t="inlineStr">
        <is>
          <t>0.0</t>
        </is>
      </c>
      <c r="AN210" t="inlineStr">
        <is>
          <t>0.0</t>
        </is>
      </c>
      <c r="AO210" t="inlineStr">
        <is>
          <t>0.0</t>
        </is>
      </c>
      <c r="AP210" t="inlineStr">
        <is>
          <t>0.0</t>
        </is>
      </c>
      <c r="AQ210" t="inlineStr">
        <is>
          <t>0.0</t>
        </is>
      </c>
      <c r="AR210" t="inlineStr">
        <is>
          <t>0.0</t>
        </is>
      </c>
      <c r="AS210" t="inlineStr">
        <is>
          <t>0.0</t>
        </is>
      </c>
      <c r="AT210" t="inlineStr">
        <is>
          <t>1.0</t>
        </is>
      </c>
      <c r="AU210" t="inlineStr">
        <is>
          <t>0.0</t>
        </is>
      </c>
      <c r="AV210" t="inlineStr">
        <is>
          <t>0.0</t>
        </is>
      </c>
      <c r="AW210" t="inlineStr">
        <is>
          <t>0.0</t>
        </is>
      </c>
    </row>
    <row r="211">
      <c r="A211" t="inlineStr">
        <is>
          <t>Piezo2</t>
        </is>
      </c>
      <c r="B211" t="inlineStr">
        <is>
          <t>667742</t>
        </is>
      </c>
      <c r="C211" t="inlineStr">
        <is>
          <t>symbol</t>
        </is>
      </c>
      <c r="D211" t="inlineStr">
        <is>
          <t>M. musculus</t>
        </is>
      </c>
      <c r="E211" t="inlineStr">
        <is>
          <t>667742</t>
        </is>
      </c>
      <c r="F211" t="inlineStr">
        <is>
          <t>M. musculus</t>
        </is>
      </c>
      <c r="G211" t="inlineStr">
        <is>
          <t>Piezo2</t>
        </is>
      </c>
      <c r="H211" t="inlineStr">
        <is>
          <t>5930434P17|9030411M15Rik|9430028L06Rik|Fam38b|Fam38b2</t>
        </is>
      </c>
      <c r="I211" t="inlineStr">
        <is>
          <t>protein-coding</t>
        </is>
      </c>
      <c r="J211" t="inlineStr">
        <is>
          <t>piezo-type mechanosensitive ion channel component 2</t>
        </is>
      </c>
      <c r="K211" t="inlineStr">
        <is>
          <t>Enables mechanosensitive monoatomic ion channel activity and monoatomic cation channel activity. Involved in detection of mechanical stimulus involved in sensory perception and monoatomic cation transport. Acts upstream of or within regulation of membrane potential. Located in cuticular plate; neuronal cell body membrane; and stereocilium. Is expressed in dorsal root ganglion and lung. Human ortholog(s) of this gene implicated in distal arthrogryposis type 3 and distal arthrogryposis type 5. Orthologous to human PIEZO2 (piezo type mechanosensitive ion channel component 2). [provided by Alliance of Genome Resources, Dec 2024]</t>
        </is>
      </c>
      <c r="L211" t="inlineStr">
        <is>
          <t>chr18:63520787-63143284</t>
        </is>
      </c>
      <c r="M211" t="inlineStr">
        <is>
          <t>GO:0050974 detection of mechanical stimulus involved in sensory perception;GO:0050982 detection of mechanical stimulus;GO:0071260 cellular response to mechanical stimulus</t>
        </is>
      </c>
      <c r="N211" t="inlineStr">
        <is>
          <t>[GO:0005215] transporter activity; [GO:0055085] transmembrane transport; [GO:0005886] plasma membrane; [GO:0050877] nervous system process</t>
        </is>
      </c>
      <c r="O211" t="inlineStr">
        <is>
          <t>GO:0032437 cuticular plate;GO:0032809 neuronal cell body membrane;GO:0044298 cell body membrane</t>
        </is>
      </c>
      <c r="P211" t="inlineStr">
        <is>
          <t>GO:0008381 mechanosensitive monoatomic ion channel activity;GO:0022836 gated channel activity;GO:0005261 monoatomic cation channel activity</t>
        </is>
      </c>
      <c r="Q211" t="inlineStr"/>
      <c r="R211" t="inlineStr">
        <is>
          <t>[IPR027272] Piezo family; [IPR031334] Piezo non-specific cation channel, R-Ras-binding domain; [IPR031805] Piezo domain</t>
        </is>
      </c>
      <c r="S211" t="inlineStr"/>
      <c r="T211" t="inlineStr">
        <is>
          <t>yes</t>
        </is>
      </c>
      <c r="U211" t="inlineStr">
        <is>
          <t>principal2</t>
        </is>
      </c>
      <c r="V211" t="inlineStr">
        <is>
          <t>yes</t>
        </is>
      </c>
      <c r="W211" t="inlineStr">
        <is>
          <t>MP:0011100 preweaning lethality, complete penetrance; MP:0002574 increased vertical activity; MP:0001552 increased circulating triglyceride level; MP:0001697 abnormal embryo size</t>
        </is>
      </c>
      <c r="X211" t="inlineStr">
        <is>
          <t>(Human)OMIM ID:114300 Arthrogryposis, distal, type 3</t>
        </is>
      </c>
      <c r="Y211" t="inlineStr">
        <is>
          <t>(Human)DOID:0111607 distal arthrogryposis type 3;DOID:0111608 distal arthrogryposis type 5</t>
        </is>
      </c>
      <c r="Z211" t="inlineStr">
        <is>
          <t>55</t>
        </is>
      </c>
      <c r="AA211" t="inlineStr">
        <is>
          <t>114</t>
        </is>
      </c>
      <c r="AB211" t="inlineStr">
        <is>
          <t>[{"UniProt":"S4R2S0","EnsemblGene":["ENSMUSG00000041482.18"],"EnsemblTrans":[["ENSMUST00000183217","ENSMUSP00000138758","principal2"]],"RefSeq":[["XM_006526173","XP_006526236","MODEL"]],"UCSC":["uc008fdv.1"],"SwissProt":["S4R2S0_MOUSE"]},{"UniProt":"E9QNW4","EnsemblGene":["ENSMUSG00000041482.18"],"EnsemblTrans":[["ENSMUST00000047480","ENSMUSP00000040019","alternative2"]],"RefSeq":[["NM_001039485","NP_001034574","VALIDATED"]],"UCSC":["uc012bea.2"],"SwissProt":["E9QNW4_MOUSE"]},{"UniProt":"Q8CD54","EnsemblGene":["ENSMUSG00000041482.18"],"EnsemblTrans":[["ENSMUST00000182166","ENSMUSP00000138754",""]],"RefSeq":[["NM_001039485","NP_001034574","VALIDATED"]],"UCSC":["uc008fdw.1"],"SwissProt":["PIEZ2_MOUSE"]}]</t>
        </is>
      </c>
      <c r="AC211" t="inlineStr"/>
      <c r="AD211" t="inlineStr">
        <is>
          <t>0.0</t>
        </is>
      </c>
      <c r="AE211" t="inlineStr">
        <is>
          <t>0.0</t>
        </is>
      </c>
      <c r="AF211" t="inlineStr">
        <is>
          <t>0.0</t>
        </is>
      </c>
      <c r="AG211" t="inlineStr">
        <is>
          <t>0.0</t>
        </is>
      </c>
      <c r="AH211" t="inlineStr">
        <is>
          <t>0.0</t>
        </is>
      </c>
      <c r="AI211" t="inlineStr">
        <is>
          <t>0.0</t>
        </is>
      </c>
      <c r="AJ211" t="inlineStr">
        <is>
          <t>0.0</t>
        </is>
      </c>
      <c r="AK211" t="inlineStr">
        <is>
          <t>0.0</t>
        </is>
      </c>
      <c r="AL211" t="inlineStr">
        <is>
          <t>0.0</t>
        </is>
      </c>
      <c r="AM211" t="inlineStr">
        <is>
          <t>0.0</t>
        </is>
      </c>
      <c r="AN211" t="inlineStr">
        <is>
          <t>0.0</t>
        </is>
      </c>
      <c r="AO211" t="inlineStr">
        <is>
          <t>0.0</t>
        </is>
      </c>
      <c r="AP211" t="inlineStr">
        <is>
          <t>0.0</t>
        </is>
      </c>
      <c r="AQ211" t="inlineStr">
        <is>
          <t>0.0</t>
        </is>
      </c>
      <c r="AR211" t="inlineStr">
        <is>
          <t>0.0</t>
        </is>
      </c>
      <c r="AS211" t="inlineStr">
        <is>
          <t>0.0</t>
        </is>
      </c>
      <c r="AT211" t="inlineStr">
        <is>
          <t>0.0</t>
        </is>
      </c>
      <c r="AU211" t="inlineStr">
        <is>
          <t>0.0</t>
        </is>
      </c>
      <c r="AV211" t="inlineStr">
        <is>
          <t>0.0</t>
        </is>
      </c>
      <c r="AW211" t="inlineStr">
        <is>
          <t>0.0</t>
        </is>
      </c>
    </row>
    <row r="212">
      <c r="A212" t="inlineStr">
        <is>
          <t>Slc17a7</t>
        </is>
      </c>
      <c r="B212" t="inlineStr">
        <is>
          <t>72961</t>
        </is>
      </c>
      <c r="C212" t="inlineStr">
        <is>
          <t>symbol</t>
        </is>
      </c>
      <c r="D212" t="inlineStr">
        <is>
          <t>M. musculus</t>
        </is>
      </c>
      <c r="E212" t="inlineStr">
        <is>
          <t>72961</t>
        </is>
      </c>
      <c r="F212" t="inlineStr">
        <is>
          <t>M. musculus</t>
        </is>
      </c>
      <c r="G212" t="inlineStr">
        <is>
          <t>Slc17a7</t>
        </is>
      </c>
      <c r="H212" t="inlineStr">
        <is>
          <t>2900052E22Rik|Vglut1</t>
        </is>
      </c>
      <c r="I212" t="inlineStr">
        <is>
          <t>protein-coding</t>
        </is>
      </c>
      <c r="J212" t="inlineStr">
        <is>
          <t>solute carrier family 17 (sodium-dependent inorganic phosphate cotransporter), member 7</t>
        </is>
      </c>
      <c r="K212" t="inlineStr">
        <is>
          <t>Enables L-glutamate uniporter activity and inorganic anion transmembrane transporter activity. Involved in several processes, including L-glutamate transmembrane transport; neurotransmitter loading into synaptic vesicle; and phosphate ion transport. Acts upstream of or within several processes, including chemical synaptic transmission; long-term memory; and sequestering of neurotransmitter. Located in several cellular components, including cerebellar mossy fiber; presynaptic active zone; and synaptic vesicle membrane. Is expressed in several structures, including brain; retina layer; and spinal cord dorsal horn. Orthologous to human SLC17A7 (solute carrier family 17 member 7). [provided by Alliance of Genome Resources, Dec 2024]</t>
        </is>
      </c>
      <c r="L212" t="inlineStr">
        <is>
          <t>chr7:44813345-44825563</t>
        </is>
      </c>
      <c r="M212" t="inlineStr">
        <is>
          <t>GO:0042137 sequestering of neurotransmitter;GO:0044341 sodium-dependent phosphate transport;GO:0098700 neurotransmitter loading into synaptic vesicle</t>
        </is>
      </c>
      <c r="N212" t="inlineStr">
        <is>
          <t>[GO:0005215] transporter activity; [GO:0055085] transmembrane transport; [GO:0005886] plasma membrane; [GO:0031410] cytoplasmic vesicle; [GO:0043226] organelle; [GO:0023052] signaling; [GO:0050877] nervous system process; [GO:0016192] vesicle-mediated transport; [GO:0048856] anatomical structure development</t>
        </is>
      </c>
      <c r="O212" t="inlineStr">
        <is>
          <t>GO:0044300 cerebellar mossy fiber;GO:0034707 chloride channel complex;GO:0060076 excitatory synapse</t>
        </is>
      </c>
      <c r="P212" t="inlineStr">
        <is>
          <t>GO:0008068 extracellularly glutamate-gated chloride channel activity;GO:0140787 phosphate ion uniporter activity;GO:0140788 L-glutamate uniporter activity</t>
        </is>
      </c>
      <c r="Q212" t="inlineStr"/>
      <c r="R212" t="inlineStr">
        <is>
          <t>[IPR011701] Major facilitator superfamily; [IPR020846] Major facilitator superfamily domain; [IPR036259] MFS transporter superfamily</t>
        </is>
      </c>
      <c r="S212" t="inlineStr"/>
      <c r="T212" t="inlineStr">
        <is>
          <t>yes</t>
        </is>
      </c>
      <c r="U212" t="inlineStr">
        <is>
          <t>principal1</t>
        </is>
      </c>
      <c r="V212" t="inlineStr">
        <is>
          <t>yes</t>
        </is>
      </c>
      <c r="W212" t="inlineStr">
        <is>
          <t>MP:0001265 decreased body size; MP:0002083 premature death; MP:0001732 postnatal growth retardation; MP:0001405 impaired coordination; MP:0001488 increased startle reflex; MP:0002001 blindness; MP:0002206 abnormal CNS synaptic transmission; MP:0005404 abnormal axon morphology; MP:0005449 abnormal food intake; MP:0002912 abnormal excitatory postsynaptic potential; MP:0003444 abnormal neurotransmitter uptake; MP:0003463 abnormal single cell response; MP:0004792 abnormal synaptic vesicle number; MP:0014376 decreased miniature excitatory postsynaptic current frequency; MP:0002573 behavioral despair; MP:0001363 increased anxiety-related response; MP:0002801 abnormal long-term object recognition memory; MP:0003633 abnormal nervous system physiology; MP:0001491 unresponsive to tactile stimuli; MP:0001262 decreased body weight; MP:0001505 hunched posture; MP:0002910 abnormal excitatory postsynaptic currents; MP:0004753 abnormal miniature excitatory postsynaptic currents; MP:0011083 lethality at weaning, complete penetrance; MP:0001473 reduced long-term potentiation; MP:0020340 abnormal inhibitory learning; MP:0002169 no abnormal phenotype detected; MP:0011110 preweaning lethality, incomplete penetrance; MP:0010088 decreased circulating fructosamine level</t>
        </is>
      </c>
      <c r="X212" t="inlineStr"/>
      <c r="Y212" t="inlineStr"/>
      <c r="Z212" t="inlineStr">
        <is>
          <t>48</t>
        </is>
      </c>
      <c r="AA212" t="inlineStr">
        <is>
          <t>357</t>
        </is>
      </c>
      <c r="AB212" t="inlineStr">
        <is>
          <t>[{"UniProt":"Q3TXX4","EnsemblGene":["ENSMUSG00000070570.6"],"EnsemblTrans":[["ENSMUST00000085374","ENSMUSP00000082489","principal1"]],"RefSeq":[["NM_182993","NP_892038","VALIDATED"]],"UCSC":["uc009gtx.2"],"SwissProt":["VGLU1_MOUSE"]},{"UniProt":"Q8JZR7","RefSeq":[["NM_182993","NP_892038","VALIDATED"]],"SwissProt":["Q8JZR7_MOUSE"]}]</t>
        </is>
      </c>
      <c r="AC212" t="inlineStr">
        <is>
          <t>(mmu05033)Nicotine addiction - Mus musculus (house mouse); (mmu04721)Synaptic vesicle cycle - Mus musculus (house mouse); (mmu04724)Glutamatergic synapse - Mus musculus (house mouse)</t>
        </is>
      </c>
      <c r="AD212" t="inlineStr">
        <is>
          <t>0.0</t>
        </is>
      </c>
      <c r="AE212" t="inlineStr">
        <is>
          <t>0.0</t>
        </is>
      </c>
      <c r="AF212" t="inlineStr">
        <is>
          <t>0.0</t>
        </is>
      </c>
      <c r="AG212" t="inlineStr">
        <is>
          <t>0.0</t>
        </is>
      </c>
      <c r="AH212" t="inlineStr">
        <is>
          <t>0.0</t>
        </is>
      </c>
      <c r="AI212" t="inlineStr">
        <is>
          <t>0.0</t>
        </is>
      </c>
      <c r="AJ212" t="inlineStr">
        <is>
          <t>0.0</t>
        </is>
      </c>
      <c r="AK212" t="inlineStr">
        <is>
          <t>0.0</t>
        </is>
      </c>
      <c r="AL212" t="inlineStr">
        <is>
          <t>0.0</t>
        </is>
      </c>
      <c r="AM212" t="inlineStr">
        <is>
          <t>0.0</t>
        </is>
      </c>
      <c r="AN212" t="inlineStr">
        <is>
          <t>0.0</t>
        </is>
      </c>
      <c r="AO212" t="inlineStr">
        <is>
          <t>0.0</t>
        </is>
      </c>
      <c r="AP212" t="inlineStr">
        <is>
          <t>0.0</t>
        </is>
      </c>
      <c r="AQ212" t="inlineStr">
        <is>
          <t>0.0</t>
        </is>
      </c>
      <c r="AR212" t="inlineStr">
        <is>
          <t>0.0</t>
        </is>
      </c>
      <c r="AS212" t="inlineStr">
        <is>
          <t>0.0</t>
        </is>
      </c>
      <c r="AT212" t="inlineStr">
        <is>
          <t>0.0</t>
        </is>
      </c>
      <c r="AU212" t="inlineStr">
        <is>
          <t>0.0</t>
        </is>
      </c>
      <c r="AV212" t="inlineStr">
        <is>
          <t>0.0</t>
        </is>
      </c>
      <c r="AW212" t="inlineStr">
        <is>
          <t>0.0</t>
        </is>
      </c>
    </row>
    <row r="213">
      <c r="A213" t="inlineStr">
        <is>
          <t>Nedd4l</t>
        </is>
      </c>
      <c r="B213" t="inlineStr">
        <is>
          <t>83814</t>
        </is>
      </c>
      <c r="C213" t="inlineStr">
        <is>
          <t>symbol</t>
        </is>
      </c>
      <c r="D213" t="inlineStr">
        <is>
          <t>M. musculus</t>
        </is>
      </c>
      <c r="E213" t="inlineStr">
        <is>
          <t>83814</t>
        </is>
      </c>
      <c r="F213" t="inlineStr">
        <is>
          <t>M. musculus</t>
        </is>
      </c>
      <c r="G213" t="inlineStr">
        <is>
          <t>Nedd4l</t>
        </is>
      </c>
      <c r="H213" t="inlineStr">
        <is>
          <t>1300012C07Rik|NEDD4.2|Nedd4-2|Nedd4b</t>
        </is>
      </c>
      <c r="I213" t="inlineStr">
        <is>
          <t>protein-coding</t>
        </is>
      </c>
      <c r="J213" t="inlineStr">
        <is>
          <t>neural precursor cell expressed, developmentally down-regulated gene 4-like</t>
        </is>
      </c>
      <c r="K213" t="inlineStr">
        <is>
          <t>Enables sodium channel inhibitor activity and ubiquitin protein ligase activity. Involved in regulation of postsynaptic neurotransmitter receptor internalization; regulation protein catabolic process at postsynapse; and ubiquitin-dependent protein catabolic process. Acts upstream of or within several processes, including negative regulation of systemic arterial blood pressure; regulation of bicellular tight junction assembly; and regulation of monoatomic ion transport. Is active in glutamatergic synapse. Is expressed in several structures, including central nervous system; genitourinary system; gut; limb segment; and retina. Human ortholog(s) of this gene implicated in periventricular nodular heterotopia. Orthologous to human NEDD4L (NEDD4 like E3 ubiquitin protein ligase). [provided by Alliance of Genome Resources, Dec 2024]</t>
        </is>
      </c>
      <c r="L213" t="inlineStr">
        <is>
          <t>chr18:65017551-65350888</t>
        </is>
      </c>
      <c r="M213" t="inlineStr">
        <is>
          <t>GO:2001288 positive regulation of caveolin-mediated endocytosis;GO:2001286 regulation of caveolin-mediated endocytosis;GO:2000650 negative regulation of sodium ion transmembrane transporter activity</t>
        </is>
      </c>
      <c r="N213" t="inlineStr">
        <is>
          <t>[GO:0030163] protein catabolic process; [GO:0003824] catalytic activity; [GO:0016740] transferase activity; [GO:0140096] catalytic activity, acting on a protein; [GO:0036211] protein modification process; [GO:0098772] molecular function regulator activity; [GO:0055085] transmembrane transport; [GO:0048856] anatomical structure development; [GO:0030154] cell differentiation; [GO:0005886] plasma membrane; [GO:0043226] organelle; [GO:0005794] Golgi apparatus; [GO:0031410] cytoplasmic vesicle; [GO:0005768] endosome; [GO:0003013] circulatory system process; [GO:0034330] cell junction organization; [GO:0003012] muscle system process; [GO:0016192] vesicle-mediated transport; [GO:0005634] nucleus</t>
        </is>
      </c>
      <c r="O213" t="inlineStr">
        <is>
          <t>GO:0005771 multivesicular body;GO:0005770 late endosome;GO:0098978 glutamatergic synapse</t>
        </is>
      </c>
      <c r="P213" t="inlineStr">
        <is>
          <t>GO:0019871 sodium channel inhibitor activity;GO:0019870 potassium channel inhibitor activity;GO:0017080 sodium channel regulator activity</t>
        </is>
      </c>
      <c r="Q213" t="inlineStr"/>
      <c r="R213" t="inlineStr">
        <is>
          <t>[IPR000008] C2 domain; [IPR000569] HECT domain; [IPR001202] WW domain; [IPR024928] E3 ubiquitin-protein ligase, SMURF1 type; [IPR035892] C2 domain superfamily; [IPR035983] HECT, E3 ligase catalytic domain; [IPR036020] WW domain superfamily</t>
        </is>
      </c>
      <c r="S213" t="inlineStr"/>
      <c r="T213" t="inlineStr"/>
      <c r="U213" t="inlineStr">
        <is>
          <t>principal3</t>
        </is>
      </c>
      <c r="V213" t="inlineStr"/>
      <c r="W213" t="inlineStr">
        <is>
          <t>MP:0000230 abnormal systemic arterial blood pressure; MP:0000231 hypertension; MP:0001762 polyuria; MP:0002666 increased circulating aldosterone level; MP:0005140 decreased cardiac muscle contractility; MP:0005333 decreased heart rate; MP:0005627 increased circulating potassium level; MP:0005633 increased circulating sodium level; MP:0003915 increased heart left ventricle weight; MP:0004217 salt-sensitive hypertension; MP:0011941 increased fluid intake; MP:0014206 decreased intestinal epithelial sodium ion transmembrane transport; MP:0001426 polydipsia; MP:0000519 hydronephrosis; MP:0002703 abnormal renal tubule morphology; MP:0002988 decreased urine osmolality; MP:0002270 abnormal pulmonary alveolus morphology; MP:0001575 cyanosis; MP:0001861 lung inflammation; MP:0001954 respiratory distress; MP:0000219 increased neutrophil cell number; MP:0010819 primary atelectasis; MP:0010858 pulmonary epithelial necrosis; MP:0011085 postnatal lethality, complete penetrance; MP:0011088 neonatal lethality, incomplete penetrance; MP:0002083 premature death; MP:0004875 increased mean systemic arterial blood pressure; MP:0001486 abnormal startle reflex; MP:0001402 decreased locomotor activity; MP:0001417 decreased exploration in new environment; MP:0001489 decreased startle reflex; MP:0001325 abnormal retina morphology; MP:0004738 abnormal auditory brainstem response; MP:0009142 decreased prepulse inhibition; MP:0011110 preweaning lethality, incomplete penetrance</t>
        </is>
      </c>
      <c r="X213" t="inlineStr">
        <is>
          <t>(Human)OMIM ID:617201 Periventricular nodular heterotopia 7</t>
        </is>
      </c>
      <c r="Y213" t="inlineStr">
        <is>
          <t>(Human)DOID:0050454 periventricular nodular heterotopia</t>
        </is>
      </c>
      <c r="Z213" t="inlineStr">
        <is>
          <t>66</t>
        </is>
      </c>
      <c r="AA213" t="inlineStr">
        <is>
          <t>144</t>
        </is>
      </c>
      <c r="AB213" t="inlineStr">
        <is>
          <t>[{"UniProt":"A0A494BAG2","EnsemblGene":["ENSMUSG00000024589.19"],"EnsemblTrans":[["ENSMUST00000235343","ENSMUSP00000158026","principal3"]],"RefSeq":[["NM_001114386","NP_001107858","VALIDATED"]],"SwissProt":["A0A494BAG2_MOUSE"]},{"UniProt":"E9PXB7","EnsemblGene":["ENSMUSG00000024589.19"],"EnsemblTrans":[["ENSMUST00000163516","ENSMUSP00000132838",""],["ENSMUST00000237854","ENSMUSP00000157910",""]],"RefSeq":[["XM_011247047","XP_011245349","MODEL"],["XM_017318015","XP_017173504"],["XM_017318016","XP_017173505","MODEL"]],"UCSC":["uc012beb.1"],"SwissProt":["E9PXB7_MOUSE"]},{"UniProt":"G3X9H8","EnsemblGene":["ENSMUSG00000024589.19"],"EnsemblTrans":[["ENSMUST00000080418","ENSMUSP00000079280",""],["ENSMUST00000224347","ENSMUSP00000153052",""],["ENSMUST00000226058","ENSMUSP00000153526",""],["ENSMUST00000237384","ENSMUSP00000158238",""]],"RefSeq":[["NM_031881","NP_114087","VALIDATED"],["XM_006526376","XP_006526439"],["XM_006526377","XP_006526440"],["XM_006526378","XP_006526441"],["XM_006526379","XP_006526442"],["XM_006526380","XP_006526443"],["XM_006526382","XP_006526445"],["XM_011247044","XP_011245346","MODEL"]],"UCSC":["uc008fer.2"],"SwissProt":["G3X9H8_MOUSE"]}]</t>
        </is>
      </c>
      <c r="AC213" t="inlineStr">
        <is>
          <t>(mmu04960)Aldosterone-regulated sodium reabsorption - Mus musculus (house mouse); (mmu04120)Ubiquitin mediated proteolysis - Mus musculus (house mouse); (mmu04530)Tight junction - Mus musculus (house mouse)</t>
        </is>
      </c>
      <c r="AD213" t="inlineStr">
        <is>
          <t>0.0</t>
        </is>
      </c>
      <c r="AE213" t="inlineStr">
        <is>
          <t>0.0</t>
        </is>
      </c>
      <c r="AF213" t="inlineStr">
        <is>
          <t>0.0</t>
        </is>
      </c>
      <c r="AG213" t="inlineStr">
        <is>
          <t>1.0</t>
        </is>
      </c>
      <c r="AH213" t="inlineStr">
        <is>
          <t>0.0</t>
        </is>
      </c>
      <c r="AI213" t="inlineStr">
        <is>
          <t>1.0</t>
        </is>
      </c>
      <c r="AJ213" t="inlineStr">
        <is>
          <t>0.0</t>
        </is>
      </c>
      <c r="AK213" t="inlineStr">
        <is>
          <t>0.0</t>
        </is>
      </c>
      <c r="AL213" t="inlineStr">
        <is>
          <t>0.0</t>
        </is>
      </c>
      <c r="AM213" t="inlineStr">
        <is>
          <t>0.0</t>
        </is>
      </c>
      <c r="AN213" t="inlineStr">
        <is>
          <t>0.0</t>
        </is>
      </c>
      <c r="AO213" t="inlineStr">
        <is>
          <t>0.0</t>
        </is>
      </c>
      <c r="AP213" t="inlineStr">
        <is>
          <t>0.0</t>
        </is>
      </c>
      <c r="AQ213" t="inlineStr">
        <is>
          <t>0.0</t>
        </is>
      </c>
      <c r="AR213" t="inlineStr">
        <is>
          <t>0.0</t>
        </is>
      </c>
      <c r="AS213" t="inlineStr">
        <is>
          <t>0.0</t>
        </is>
      </c>
      <c r="AT213" t="inlineStr">
        <is>
          <t>0.0</t>
        </is>
      </c>
      <c r="AU213" t="inlineStr">
        <is>
          <t>0.0</t>
        </is>
      </c>
      <c r="AV213" t="inlineStr">
        <is>
          <t>0.0</t>
        </is>
      </c>
      <c r="AW213" t="inlineStr">
        <is>
          <t>0.0</t>
        </is>
      </c>
    </row>
    <row r="214">
      <c r="A214" t="inlineStr">
        <is>
          <t>Arhgdia</t>
        </is>
      </c>
      <c r="B214" t="inlineStr">
        <is>
          <t>192662</t>
        </is>
      </c>
      <c r="C214" t="inlineStr">
        <is>
          <t>symbol</t>
        </is>
      </c>
      <c r="D214" t="inlineStr">
        <is>
          <t>M. musculus</t>
        </is>
      </c>
      <c r="E214" t="inlineStr">
        <is>
          <t>192662</t>
        </is>
      </c>
      <c r="F214" t="inlineStr">
        <is>
          <t>M. musculus</t>
        </is>
      </c>
      <c r="G214" t="inlineStr">
        <is>
          <t>Arhgdia</t>
        </is>
      </c>
      <c r="H214" t="inlineStr">
        <is>
          <t>5330430M07Rik|Gdi-1|Rho-GDI|RhoDGI|RhoGDI-1</t>
        </is>
      </c>
      <c r="I214" t="inlineStr">
        <is>
          <t>protein-coding</t>
        </is>
      </c>
      <c r="J214" t="inlineStr">
        <is>
          <t>Rho GDP dissociation inhibitor alpha</t>
        </is>
      </c>
      <c r="K214" t="inlineStr">
        <is>
          <t>Enables Rho GDP-dissociation inhibitor activity. Involved in regulation of synaptic vesicle cycle and semaphorin-plexin signaling pathway. Acts upstream of or within Rho protein signal transduction and regulation of protein localization. Located in immunological synapse and nucleus. Is active in Schaffer collateral - CA1 synapse. Is expressed in brain; early nephron; and heart. Used to study nephrotic syndrome. Human ortholog(s) of this gene implicated in nephrotic syndrome type 8. Orthologous to human ARHGDIA (Rho GDP dissociation inhibitor alpha). [provided by Alliance of Genome Resources, Dec 2024]</t>
        </is>
      </c>
      <c r="L214" t="inlineStr">
        <is>
          <t>chr11:120472450-120468925</t>
        </is>
      </c>
      <c r="M214" t="inlineStr">
        <is>
          <t>GO:0098693 regulation of synaptic vesicle cycle;GO:0071526 semaphorin-plexin signaling pathway;GO:0007266 Rho protein signal transduction</t>
        </is>
      </c>
      <c r="N214" t="inlineStr">
        <is>
          <t>[GO:0098772] molecular function regulator activity; [GO:0023052] signaling; [GO:0043226] organelle; [GO:0005634] nucleus; [GO:0005576] extracellular region; [GO:0005615] extracellular space; [GO:0005829] cytosol; [GO:0005886] plasma membrane; [GO:0048870] cell motility; [GO:0048856] anatomical structure development; [GO:0008289] lipid binding; [GO:0016192] vesicle-mediated transport</t>
        </is>
      </c>
      <c r="O214" t="inlineStr">
        <is>
          <t>GO:0001772 immunological synapse;GO:0098685 Schaffer collateral - CA1 synapse;GO:0005615 extracellular space</t>
        </is>
      </c>
      <c r="P214" t="inlineStr">
        <is>
          <t>GO:0005094 Rho GDP-dissociation inhibitor activity;GO:0005092 GDP-dissociation inhibitor activity;GO:0051879 Hsp90 protein binding</t>
        </is>
      </c>
      <c r="Q214" t="inlineStr"/>
      <c r="R214" t="inlineStr">
        <is>
          <t>[IPR000406] Rho protein GDP-dissociation inhibitor; [IPR014756] Immunoglobulin E-set; [IPR024792] Rho GDP-dissociation inhibitor domain superfamily</t>
        </is>
      </c>
      <c r="S214" t="inlineStr"/>
      <c r="T214" t="inlineStr"/>
      <c r="U214" t="inlineStr">
        <is>
          <t>principal1</t>
        </is>
      </c>
      <c r="V214" t="inlineStr"/>
      <c r="W214" t="inlineStr">
        <is>
          <t>MP:0001919 abnormal reproductive system physiology; MP:0002135 abnormal kidney morphology; MP:0002160 abnormal reproductive system morphology; MP:0002083 premature death; MP:0002161 abnormal fertility/fecundity; MP:0000746 weakness; MP:0002216 abnormal seminiferous tubule morphology; MP:0001925 male infertility; MP:0001923 reduced female fertility; MP:0001762 polyuria; MP:0002687 oligozoospermia; MP:0005018 decreased T cell number; MP:0002705 dilated renal tubule; MP:0005178 increased circulating cholesterol level; MP:0005264 glomerulosclerosis; MP:0005326 abnormal podocyte morphology; MP:0005419 decreased circulating serum albumin level; MP:0005502 abnormal renal/urinary system physiology; MP:0002962 increased urine protein level; MP:0005558 decreased creatinine clearance; MP:0005565 increased blood urea nitrogen level; MP:0005553 increased circulating creatinine level; MP:0000242 impaired fertilization; MP:0003606 kidney failure; MP:0003675 kidney cyst; MP:0004014 abnormal uterine environment; MP:0004757 abnormal distal convoluted tubule morphology; MP:0004860 dilated kidney collecting duct; MP:0008137 absent podocytes; MP:0009640 abnormal renal tubule epithelium morphology; MP:0009642 abnormal blood homeostasis; MP:0011320 abnormal glomerular capillary morphology; MP:0011339 abnormal glomerular mesangium morphology; MP:0011402 renal cast; MP:0011405 tubulointerstitial nephritis; MP:0011428 decreased mesangial cell number; MP:0011453 abnormal glomerular capillary endothelium morphology; MP:0031420 decreased superovulation rate</t>
        </is>
      </c>
      <c r="X214" t="inlineStr">
        <is>
          <t>(Human)OMIM ID:615244 Nephrotic syndrome, type 8</t>
        </is>
      </c>
      <c r="Y214" t="inlineStr">
        <is>
          <t>DOID:1184 nephrotic syndrome</t>
        </is>
      </c>
      <c r="Z214" t="inlineStr">
        <is>
          <t>25</t>
        </is>
      </c>
      <c r="AA214" t="inlineStr">
        <is>
          <t>76</t>
        </is>
      </c>
      <c r="AB214" t="inlineStr">
        <is>
          <t>[{"UniProt":"Q99PT1","EnsemblGene":["ENSMUSG00000025132.14"],"EnsemblTrans":[["ENSMUST00000067936","ENSMUSP00000063714","principal1"],["ENSMUST00000106197","ENSMUSP00000101803","principal1"]],"RefSeq":[["NM_133796","NP_598557","VALIDATED"],["XM_006532549","XP_006532612"]],"UCSC":["uc007mtj.1"],"SwissProt":["GDIR1_MOUSE"]}]</t>
        </is>
      </c>
      <c r="AC214" t="inlineStr">
        <is>
          <t>(mmu04962)Vasopressin-regulated water reabsorption - Mus musculus (house mouse); (mmu04722)Neurotrophin signaling pathway - Mus musculus (house mouse)</t>
        </is>
      </c>
      <c r="AD214" t="inlineStr">
        <is>
          <t>0.0</t>
        </is>
      </c>
      <c r="AE214" t="inlineStr">
        <is>
          <t>1.0</t>
        </is>
      </c>
      <c r="AF214" t="inlineStr">
        <is>
          <t>0.0</t>
        </is>
      </c>
      <c r="AG214" t="inlineStr">
        <is>
          <t>0.0</t>
        </is>
      </c>
      <c r="AH214" t="inlineStr">
        <is>
          <t>0.0</t>
        </is>
      </c>
      <c r="AI214" t="inlineStr">
        <is>
          <t>0.0</t>
        </is>
      </c>
      <c r="AJ214" t="inlineStr">
        <is>
          <t>0.0</t>
        </is>
      </c>
      <c r="AK214" t="inlineStr">
        <is>
          <t>0.0</t>
        </is>
      </c>
      <c r="AL214" t="inlineStr">
        <is>
          <t>0.0</t>
        </is>
      </c>
      <c r="AM214" t="inlineStr">
        <is>
          <t>0.0</t>
        </is>
      </c>
      <c r="AN214" t="inlineStr">
        <is>
          <t>0.0</t>
        </is>
      </c>
      <c r="AO214" t="inlineStr">
        <is>
          <t>1.0</t>
        </is>
      </c>
      <c r="AP214" t="inlineStr">
        <is>
          <t>0.0</t>
        </is>
      </c>
      <c r="AQ214" t="inlineStr">
        <is>
          <t>0.0</t>
        </is>
      </c>
      <c r="AR214" t="inlineStr">
        <is>
          <t>0.0</t>
        </is>
      </c>
      <c r="AS214" t="inlineStr">
        <is>
          <t>0.0</t>
        </is>
      </c>
      <c r="AT214" t="inlineStr">
        <is>
          <t>0.0</t>
        </is>
      </c>
      <c r="AU214" t="inlineStr">
        <is>
          <t>0.0</t>
        </is>
      </c>
      <c r="AV214" t="inlineStr">
        <is>
          <t>0.0</t>
        </is>
      </c>
      <c r="AW214" t="inlineStr">
        <is>
          <t>0.0</t>
        </is>
      </c>
    </row>
    <row r="215">
      <c r="A215" t="inlineStr">
        <is>
          <t>S100a6</t>
        </is>
      </c>
      <c r="B215" t="inlineStr">
        <is>
          <t>20200</t>
        </is>
      </c>
      <c r="C215" t="inlineStr">
        <is>
          <t>symbol</t>
        </is>
      </c>
      <c r="D215" t="inlineStr">
        <is>
          <t>M. musculus</t>
        </is>
      </c>
      <c r="E215" t="inlineStr">
        <is>
          <t>20200</t>
        </is>
      </c>
      <c r="F215" t="inlineStr">
        <is>
          <t>M. musculus</t>
        </is>
      </c>
      <c r="G215" t="inlineStr">
        <is>
          <t>S100a6</t>
        </is>
      </c>
      <c r="H215" t="inlineStr">
        <is>
          <t>2A9|5B10|CALCYCLIN|Cacy|PRA</t>
        </is>
      </c>
      <c r="I215" t="inlineStr">
        <is>
          <t>protein-coding</t>
        </is>
      </c>
      <c r="J215" t="inlineStr">
        <is>
          <t>S100 calcium binding protein A6 (calcyclin)</t>
        </is>
      </c>
      <c r="K215" t="inlineStr">
        <is>
          <t>Enables calcium ion binding activity and zinc ion binding activity. Predicted to be involved in monoatomic ion transmembrane transport. Located in collagen-containing extracellular matrix. Is expressed in several structures, including central nervous system; eye; genitourinary system; gut; and trophectoderm. Orthologous to human S100A6 (S100 calcium binding protein A6). [provided by Alliance of Genome Resources, Dec 2024]</t>
        </is>
      </c>
      <c r="L215" t="inlineStr">
        <is>
          <t>chr3:90520491-90531797</t>
        </is>
      </c>
      <c r="M215" t="inlineStr">
        <is>
          <t>GO:0034220 monoatomic ion transmembrane transport;GO:0006811 monoatomic ion transport;GO:0055085 transmembrane transport</t>
        </is>
      </c>
      <c r="N215" t="inlineStr">
        <is>
          <t>[GO:0043226] organelle; [GO:0005634] nucleus; [GO:0005829] cytosol; [GO:0005886] plasma membrane; [GO:0055085] transmembrane transport; [GO:0005635] nuclear envelope; [GO:0031012] extracellular matrix; [GO:0030312] external encapsulating structure; [GO:0008092] cytoskeletal protein binding; [GO:0005215] transporter activity</t>
        </is>
      </c>
      <c r="O215" t="inlineStr">
        <is>
          <t>GO:0009898 cytoplasmic side of plasma membrane;GO:0001726 ruffle;GO:0098562 cytoplasmic side of membrane</t>
        </is>
      </c>
      <c r="P215" t="inlineStr">
        <is>
          <t>GO:0005523 tropomyosin binding;GO:0044548 S100 protein binding;GO:0048306 calcium-dependent protein binding</t>
        </is>
      </c>
      <c r="Q215" t="inlineStr"/>
      <c r="R215" t="inlineStr">
        <is>
          <t>[IPR001751] S100/Calcium binding protein 7/8-like, conserved site; [IPR002048] EF-hand domain; [IPR011992] EF-hand domain pair; [IPR013787] S100/CaBP-9k-type, calcium binding, subdomain; [IPR018247] EF-Hand 1, calcium-binding site; [IPR034118] Protein S100-A6</t>
        </is>
      </c>
      <c r="S215" t="inlineStr"/>
      <c r="T215" t="inlineStr"/>
      <c r="U215" t="inlineStr">
        <is>
          <t>principal1</t>
        </is>
      </c>
      <c r="V215" t="inlineStr"/>
      <c r="W215" t="inlineStr">
        <is>
          <t>MP:0002574 increased vertical activity; MP:0010378 increased respiratory quotient; MP:0011100 preweaning lethality, complete penetrance; MP:0011110 preweaning lethality, incomplete penetrance</t>
        </is>
      </c>
      <c r="X215" t="inlineStr"/>
      <c r="Y215" t="inlineStr"/>
      <c r="Z215" t="inlineStr">
        <is>
          <t>17</t>
        </is>
      </c>
      <c r="AA215" t="inlineStr">
        <is>
          <t>97</t>
        </is>
      </c>
      <c r="AB215" t="inlineStr">
        <is>
          <t>[{"UniProt":"P14069","EnsemblGene":["ENSMUSG00000001025.9"],"EnsemblTrans":[["ENSMUST00000001051","ENSMUSP00000001051","principal1"],["ENSMUST00000198128","ENSMUSP00000143111","principal1"],["ENSMUST00000200289","ENSMUSP00000143720",""]],"RefSeq":[["NM_011313","NP_035443","VALIDATED"]],"UCSC":["uc008qdb.1"],"SwissProt":["S10A6_MOUSE"]},{"UniProt":"Q545I9","RefSeq":[["NM_011313","NP_035443","VALIDATED"]],"SwissProt":["Q545I9_MOUSE"]}]</t>
        </is>
      </c>
      <c r="AC215" t="inlineStr"/>
      <c r="AD215" t="inlineStr">
        <is>
          <t>0.0</t>
        </is>
      </c>
      <c r="AE215" t="inlineStr">
        <is>
          <t>0.0</t>
        </is>
      </c>
      <c r="AF215" t="inlineStr">
        <is>
          <t>0.0</t>
        </is>
      </c>
      <c r="AG215" t="inlineStr">
        <is>
          <t>0.0</t>
        </is>
      </c>
      <c r="AH215" t="inlineStr">
        <is>
          <t>0.0</t>
        </is>
      </c>
      <c r="AI215" t="inlineStr">
        <is>
          <t>0.0</t>
        </is>
      </c>
      <c r="AJ215" t="inlineStr">
        <is>
          <t>0.0</t>
        </is>
      </c>
      <c r="AK215" t="inlineStr">
        <is>
          <t>0.0</t>
        </is>
      </c>
      <c r="AL215" t="inlineStr">
        <is>
          <t>0.0</t>
        </is>
      </c>
      <c r="AM215" t="inlineStr">
        <is>
          <t>0.0</t>
        </is>
      </c>
      <c r="AN215" t="inlineStr">
        <is>
          <t>0.0</t>
        </is>
      </c>
      <c r="AO215" t="inlineStr">
        <is>
          <t>0.0</t>
        </is>
      </c>
      <c r="AP215" t="inlineStr">
        <is>
          <t>0.0</t>
        </is>
      </c>
      <c r="AQ215" t="inlineStr">
        <is>
          <t>0.0</t>
        </is>
      </c>
      <c r="AR215" t="inlineStr">
        <is>
          <t>0.0</t>
        </is>
      </c>
      <c r="AS215" t="inlineStr">
        <is>
          <t>0.0</t>
        </is>
      </c>
      <c r="AT215" t="inlineStr">
        <is>
          <t>0.0</t>
        </is>
      </c>
      <c r="AU215" t="inlineStr">
        <is>
          <t>0.0</t>
        </is>
      </c>
      <c r="AV215" t="inlineStr">
        <is>
          <t>0.0</t>
        </is>
      </c>
      <c r="AW215" t="inlineStr">
        <is>
          <t>0.0</t>
        </is>
      </c>
    </row>
    <row r="216">
      <c r="A216" t="inlineStr">
        <is>
          <t>Trak2</t>
        </is>
      </c>
      <c r="B216" t="inlineStr">
        <is>
          <t>70827</t>
        </is>
      </c>
      <c r="C216" t="inlineStr">
        <is>
          <t>symbol</t>
        </is>
      </c>
      <c r="D216" t="inlineStr">
        <is>
          <t>M. musculus</t>
        </is>
      </c>
      <c r="E216" t="inlineStr">
        <is>
          <t>70827</t>
        </is>
      </c>
      <c r="F216" t="inlineStr">
        <is>
          <t>M. musculus</t>
        </is>
      </c>
      <c r="G216" t="inlineStr">
        <is>
          <t>Trak2</t>
        </is>
      </c>
      <c r="H216" t="inlineStr">
        <is>
          <t>2900022D04Rik|4733401O11Rik|Als2cr3|CALS-C|GRIF-1|GRIF1|OIP98|mKIAA0549</t>
        </is>
      </c>
      <c r="I216" t="inlineStr">
        <is>
          <t>protein-coding</t>
        </is>
      </c>
      <c r="J216" t="inlineStr">
        <is>
          <t>trafficking protein, kinesin binding 2</t>
        </is>
      </c>
      <c r="K216" t="inlineStr">
        <is>
          <t>Predicted to enable several functions, including GABA receptor binding activity; TPR domain binding activity; and cytoskeletal protein binding activity. Predicted to be involved in several processes, including dendrite morphogenesis; negative regulation of axonogenesis; and organelle transport along microtubule. Predicted to be located in several cellular components, including axonal growth cone; early endosome; and neuronal cell body. Predicted to be active in cytoplasmic vesicle; dendrite; and mitochondrion. Is expressed in several structures, including brain; genitourinary system; liver; retina nuclear layer; and spleen. Orthologous to human TRAK2 (trafficking kinesin protein 2). [provided by Alliance of Genome Resources, Dec 2024]</t>
        </is>
      </c>
      <c r="L216" t="inlineStr">
        <is>
          <t>chr1:59013509-58939608</t>
        </is>
      </c>
      <c r="M216" t="inlineStr">
        <is>
          <t>GO:0098939 dendritic transport of mitochondrion;GO:0098957 anterograde axonal transport of mitochondrion;GO:0019896 axonal transport of mitochondrion</t>
        </is>
      </c>
      <c r="N216" t="inlineStr">
        <is>
          <t>[GO:0043226] organelle; [GO:0005739] mitochondrion; [GO:0005634] nucleus; [GO:0006351] DNA-templated transcription; [GO:0006355] regulation of DNA-templated transcription; [GO:0005886] plasma membrane; [GO:0008092] cytoskeletal protein binding; [GO:0031410] cytoplasmic vesicle; [GO:0048856] anatomical structure development; [GO:0030154] cell differentiation; [GO:0005768] endosome; [GO:0007018] microtubule-based movement; [GO:1901135] carbohydrate derivative metabolic process; [GO:0036211] protein modification process; [GO:0006486] protein glycosylation; [GO:0006886] intracellular protein transport; [GO:0016192] vesicle-mediated transport; [GO:0007005] mitochondrion organization</t>
        </is>
      </c>
      <c r="O216" t="inlineStr">
        <is>
          <t>GO:0044295 axonal growth cone;GO:0030426 growth cone;GO:0030427 site of polarized growth</t>
        </is>
      </c>
      <c r="P216" t="inlineStr">
        <is>
          <t>GO:0030911 TPR domain binding;GO:0050811 GABA receptor binding;GO:0019894 kinesin binding</t>
        </is>
      </c>
      <c r="Q216" t="inlineStr"/>
      <c r="R216" t="inlineStr">
        <is>
          <t>[IPR006933] HAP1, N-terminal; [IPR022154] Trafficking kinesin-binding protein, C-terminal</t>
        </is>
      </c>
      <c r="S216" t="inlineStr"/>
      <c r="T216" t="inlineStr"/>
      <c r="U216" t="inlineStr">
        <is>
          <t>principal1</t>
        </is>
      </c>
      <c r="V216" t="inlineStr"/>
      <c r="W216" t="inlineStr">
        <is>
          <t>MP:0001364 decreased anxiety-related response; MP:0002060 abnormal skin morphology; MP:0002092 abnormal eye morphology; MP:0002339 abnormal lymph node morphology; MP:0001297 microphthalmia; MP:0000702 enlarged lymph nodes; MP:0004924 abnormal behavior; MP:0020870 decreased thigmotaxis</t>
        </is>
      </c>
      <c r="X216" t="inlineStr"/>
      <c r="Y216" t="inlineStr"/>
      <c r="Z216" t="inlineStr">
        <is>
          <t>1</t>
        </is>
      </c>
      <c r="AA216" t="inlineStr">
        <is>
          <t>23</t>
        </is>
      </c>
      <c r="AB216" t="inlineStr">
        <is>
          <t>[{"UniProt":"Q6P9N8","EnsemblGene":["ENSMUSG00000026028.13"],"EnsemblTrans":[["ENSMUST00000027186","ENSMUSP00000027186","principal1"]],"RefSeq":[["NM_172406","NP_765994","VALIDATED"],["XM_011238600","XP_011236902"]],"UCSC":["uc007bcv.2"],"SwissProt":["Q6P9N8_MOUSE"]},{"UniProt":"G3UYW9","EnsemblGene":["ENSMUSG00000026028.13"],"EnsemblTrans":[["ENSMUST00000174120","ENSMUSP00000134253",""]],"RefSeq":[["XM_006496282","XP_006496345","MODEL"]],"SwissProt":["G3UYW9_MOUSE"]},{"UniProt":"Q8BKA2","RefSeq":[["NM_172406","NP_765994","VALIDATED"]],"SwissProt":["Q8BKA2_MOUSE"]},{"UniProt":"Q8BZ57","RefSeq":[["NM_172406","NP_765994","VALIDATED"]],"SwissProt":["Q8BZ57_MOUSE"]}]</t>
        </is>
      </c>
      <c r="AC216" t="inlineStr">
        <is>
          <t>(mmu04727)GABAergic synapse - Mus musculus (house mouse)</t>
        </is>
      </c>
      <c r="AD216" t="inlineStr">
        <is>
          <t>0.0</t>
        </is>
      </c>
      <c r="AE216" t="inlineStr">
        <is>
          <t>1.0</t>
        </is>
      </c>
      <c r="AF216" t="inlineStr">
        <is>
          <t>0.0</t>
        </is>
      </c>
      <c r="AG216" t="inlineStr">
        <is>
          <t>0.0</t>
        </is>
      </c>
      <c r="AH216" t="inlineStr">
        <is>
          <t>0.0</t>
        </is>
      </c>
      <c r="AI216" t="inlineStr">
        <is>
          <t>1.0</t>
        </is>
      </c>
      <c r="AJ216" t="inlineStr">
        <is>
          <t>0.0</t>
        </is>
      </c>
      <c r="AK216" t="inlineStr">
        <is>
          <t>0.0</t>
        </is>
      </c>
      <c r="AL216" t="inlineStr">
        <is>
          <t>1.0</t>
        </is>
      </c>
      <c r="AM216" t="inlineStr">
        <is>
          <t>0.0</t>
        </is>
      </c>
      <c r="AN216" t="inlineStr">
        <is>
          <t>0.0</t>
        </is>
      </c>
      <c r="AO216" t="inlineStr">
        <is>
          <t>0.0</t>
        </is>
      </c>
      <c r="AP216" t="inlineStr">
        <is>
          <t>0.0</t>
        </is>
      </c>
      <c r="AQ216" t="inlineStr">
        <is>
          <t>0.0</t>
        </is>
      </c>
      <c r="AR216" t="inlineStr">
        <is>
          <t>0.0</t>
        </is>
      </c>
      <c r="AS216" t="inlineStr">
        <is>
          <t>0.0</t>
        </is>
      </c>
      <c r="AT216" t="inlineStr">
        <is>
          <t>0.0</t>
        </is>
      </c>
      <c r="AU216" t="inlineStr">
        <is>
          <t>0.0</t>
        </is>
      </c>
      <c r="AV216" t="inlineStr">
        <is>
          <t>0.0</t>
        </is>
      </c>
      <c r="AW216" t="inlineStr">
        <is>
          <t>0.0</t>
        </is>
      </c>
    </row>
    <row r="217">
      <c r="A217" t="inlineStr">
        <is>
          <t>Polr2h</t>
        </is>
      </c>
      <c r="B217" t="inlineStr">
        <is>
          <t>245841</t>
        </is>
      </c>
      <c r="C217" t="inlineStr">
        <is>
          <t>symbol</t>
        </is>
      </c>
      <c r="D217" t="inlineStr">
        <is>
          <t>M. musculus</t>
        </is>
      </c>
      <c r="E217" t="inlineStr">
        <is>
          <t>245841</t>
        </is>
      </c>
      <c r="F217" t="inlineStr">
        <is>
          <t>M. musculus</t>
        </is>
      </c>
      <c r="G217" t="inlineStr">
        <is>
          <t>Polr2h</t>
        </is>
      </c>
      <c r="H217" t="inlineStr">
        <is>
          <t>(Human)RPABC3|RPB17|RPB8</t>
        </is>
      </c>
      <c r="I217" t="inlineStr">
        <is>
          <t>protein-coding</t>
        </is>
      </c>
      <c r="J217" t="inlineStr">
        <is>
          <t>polymerase (RNA) II (DNA directed) polypeptide H</t>
        </is>
      </c>
      <c r="K217" t="inlineStr">
        <is>
          <t>Predicted to enable single-stranded DNA binding activity. Predicted to contribute to RNA polymerase I activity; RNA polymerase II activity; and RNA polymerase III activity. Predicted to be involved in transcription by RNA polymerase II. Predicted to be located in nucleus. Predicted to be part of nuclear DNA-directed RNA polymerase complex and protein-DNA complex. Is expressed in several structures, including alimentary system; brain; genitourinary system; integumental system; and respiratory system. Orthologous to human POLR2H (RNA polymerase II, I and III subunit H). [provided by Alliance of Genome Resources, Dec 2024]</t>
        </is>
      </c>
      <c r="L217" t="inlineStr">
        <is>
          <t>chr16:20536552-20541015</t>
        </is>
      </c>
      <c r="M217" t="inlineStr">
        <is>
          <t>GO:0006366 transcription by RNA polymerase II;GO:0006351 DNA-templated transcription;GO:0032774 RNA biosynthetic process</t>
        </is>
      </c>
      <c r="N217" t="inlineStr">
        <is>
          <t>[GO:0003824] catalytic activity; [GO:0016740] transferase activity; [GO:0140098] catalytic activity, acting on RNA; [GO:0006351] DNA-templated transcription; [GO:0043226] organelle; [GO:0005634] nucleus; [GO:0003677] DNA binding; [GO:0005654] nucleoplasm; [GO:0005730] nucleolus</t>
        </is>
      </c>
      <c r="O217" t="inlineStr">
        <is>
          <t>GO:0005736 RNA polymerase I complex;GO:0005665 RNA polymerase II, core complex;GO:0005666 RNA polymerase III complex</t>
        </is>
      </c>
      <c r="P217" t="inlineStr">
        <is>
          <t>GO:0001055 RNA polymerase II activity;GO:0001054 RNA polymerase I activity;GO:0001056 RNA polymerase III activity</t>
        </is>
      </c>
      <c r="Q217" t="inlineStr"/>
      <c r="R217" t="inlineStr">
        <is>
          <t>[IPR005570] DNA-directed RNA polymerases I, II, and III subunit RPABC3; [IPR012340] Nucleic acid-binding, OB-fold</t>
        </is>
      </c>
      <c r="S217" t="inlineStr"/>
      <c r="T217" t="inlineStr"/>
      <c r="U217" t="inlineStr">
        <is>
          <t>principal1</t>
        </is>
      </c>
      <c r="V217" t="inlineStr"/>
      <c r="W217" t="inlineStr">
        <is>
          <t>MP:0001554 increased circulating free fatty acids level; MP:0005634 decreased circulating sodium level; MP:0004151 decreased circulating iron level; MP:0011100 preweaning lethality, complete penetrance; MP:0013292 embryonic lethality prior to organogenesis; MP:0013293 embryonic lethality prior to tooth bud stage</t>
        </is>
      </c>
      <c r="X217" t="inlineStr"/>
      <c r="Y217" t="inlineStr"/>
      <c r="Z217" t="inlineStr">
        <is>
          <t>(Human)5</t>
        </is>
      </c>
      <c r="AA217" t="inlineStr">
        <is>
          <t>26</t>
        </is>
      </c>
      <c r="AB217" t="inlineStr">
        <is>
          <t>[{"UniProt":"Q923G2","EnsemblGene":["ENSMUSG00000021018.9"],"EnsemblTrans":[["ENSMUST00000021405","ENSMUSP00000021405","principal1"]],"RefSeq":[["NM_145632","NP_663607","VALIDATED"]],"UCSC":["uc007yqz.1"],"SwissProt":["RPAB3_MOUSE"]}]</t>
        </is>
      </c>
      <c r="AC217" t="inlineStr">
        <is>
          <t>(mmu03020)RNA polymerase - Mus musculus (house mouse); (mmu03420)Nucleotide excision repair - Mus musculus (house mouse); (mmu04623)Cytosolic DNA-sensing pathway - Mus musculus (house mouse)</t>
        </is>
      </c>
      <c r="AD217" t="inlineStr">
        <is>
          <t>0.0</t>
        </is>
      </c>
      <c r="AE217" t="inlineStr">
        <is>
          <t>0.0</t>
        </is>
      </c>
      <c r="AF217" t="inlineStr">
        <is>
          <t>0.0</t>
        </is>
      </c>
      <c r="AG217" t="inlineStr">
        <is>
          <t>0.0</t>
        </is>
      </c>
      <c r="AH217" t="inlineStr">
        <is>
          <t>0.0</t>
        </is>
      </c>
      <c r="AI217" t="inlineStr">
        <is>
          <t>0.0</t>
        </is>
      </c>
      <c r="AJ217" t="inlineStr">
        <is>
          <t>0.0</t>
        </is>
      </c>
      <c r="AK217" t="inlineStr">
        <is>
          <t>0.0</t>
        </is>
      </c>
      <c r="AL217" t="inlineStr">
        <is>
          <t>0.0</t>
        </is>
      </c>
      <c r="AM217" t="inlineStr">
        <is>
          <t>1.0</t>
        </is>
      </c>
      <c r="AN217" t="inlineStr">
        <is>
          <t>0.0</t>
        </is>
      </c>
      <c r="AO217" t="inlineStr">
        <is>
          <t>0.0</t>
        </is>
      </c>
      <c r="AP217" t="inlineStr">
        <is>
          <t>0.0</t>
        </is>
      </c>
      <c r="AQ217" t="inlineStr">
        <is>
          <t>0.0</t>
        </is>
      </c>
      <c r="AR217" t="inlineStr">
        <is>
          <t>0.0</t>
        </is>
      </c>
      <c r="AS217" t="inlineStr">
        <is>
          <t>0.0</t>
        </is>
      </c>
      <c r="AT217" t="inlineStr">
        <is>
          <t>0.0</t>
        </is>
      </c>
      <c r="AU217" t="inlineStr">
        <is>
          <t>1.0</t>
        </is>
      </c>
      <c r="AV217" t="inlineStr">
        <is>
          <t>0.0</t>
        </is>
      </c>
      <c r="AW217" t="inlineStr">
        <is>
          <t>0.0</t>
        </is>
      </c>
    </row>
    <row r="218">
      <c r="A218" t="inlineStr">
        <is>
          <t>Ksr1</t>
        </is>
      </c>
      <c r="B218" t="inlineStr">
        <is>
          <t>16706</t>
        </is>
      </c>
      <c r="C218" t="inlineStr">
        <is>
          <t>symbol</t>
        </is>
      </c>
      <c r="D218" t="inlineStr">
        <is>
          <t>M. musculus</t>
        </is>
      </c>
      <c r="E218" t="inlineStr">
        <is>
          <t>16706</t>
        </is>
      </c>
      <c r="F218" t="inlineStr">
        <is>
          <t>M. musculus</t>
        </is>
      </c>
      <c r="G218" t="inlineStr">
        <is>
          <t>Ksr1</t>
        </is>
      </c>
      <c r="H218" t="inlineStr">
        <is>
          <t>B-KSR1|D11Bhm183e|D11Bhm184e|Ksr|RSU2|hb|mKSR1</t>
        </is>
      </c>
      <c r="I218" t="inlineStr">
        <is>
          <t>protein-coding</t>
        </is>
      </c>
      <c r="J218" t="inlineStr">
        <is>
          <t>kinase suppressor of ras 1</t>
        </is>
      </c>
      <c r="K218" t="inlineStr">
        <is>
          <t>Enables several functions, including 14-3-3 protein binding activity; ATP binding activity; and Hsp90 protein binding activity. Involved in intracellular signaling cassette; regulation of MAP kinase activity; and regulation of cell population proliferation. Acts upstream of or within positive regulation of MAPK cascade. Predicted to be located in cytosol and intracellular membrane-bounded organelle. Predicted to be part of protein-containing complex. Predicted to be active in endoplasmic reticulum and membrane. Is expressed in several structures, including brain; genitourinary system; gut; hemolymphoid system gland; and lung. Human ortholog(s) of this gene implicated in breast adenocarcinoma. Orthologous to human KSR1 (kinase suppressor of ras 1). [provided by Alliance of Genome Resources, Dec 2024]</t>
        </is>
      </c>
      <c r="L218" t="inlineStr">
        <is>
          <t>chr11:79037357-78904266</t>
        </is>
      </c>
      <c r="M218" t="inlineStr">
        <is>
          <t>GO:0007265 Ras protein signal transduction;GO:0043405 regulation of MAP kinase activity;GO:0000165 MAPK cascade</t>
        </is>
      </c>
      <c r="N218" t="inlineStr">
        <is>
          <t>[GO:0036211] protein modification process; [GO:0003824] catalytic activity; [GO:0016740] transferase activity; [GO:0140096] catalytic activity, acting on a protein; [GO:0005829] cytosol; [GO:0005886] plasma membrane; [GO:0043226] organelle; [GO:0005783] endoplasmic reticulum; [GO:0023052] signaling; [GO:0060090] molecular adaptor activity</t>
        </is>
      </c>
      <c r="O218" t="inlineStr">
        <is>
          <t>GO:0032587 ruffle membrane;GO:0001726 ruffle;GO:0031256 leading edge membrane</t>
        </is>
      </c>
      <c r="P218" t="inlineStr">
        <is>
          <t>GO:0005078 MAP-kinase scaffold activity;GO:0031434 mitogen-activated protein kinase kinase binding;GO:0071889 14-3-3 protein binding</t>
        </is>
      </c>
      <c r="Q218" t="inlineStr">
        <is>
          <t>yes</t>
        </is>
      </c>
      <c r="R218" t="inlineStr">
        <is>
          <t>[IPR000719] Protein kinase domain; [IPR001245] Serine-threonine/tyrosine-protein kinase, catalytic domain; [IPR002219] Protein kinase C-like, phorbol ester/diacylglycerol-binding domain; [IPR008271] Serine/threonine-protein kinase, active site; [IPR011009] Protein kinase-like domain superfamily; [IPR013761] Sterile alpha motif/pointed domain superfamily; [IPR046349] C1-like domain superfamily; [IPR046861] Kinase suppressor RAS 1, N-terminal helical hairpin; [IPR046933] Kinase suppressor RAS 1, N-terminal helical hairpin superfamily</t>
        </is>
      </c>
      <c r="S218" t="inlineStr"/>
      <c r="T218" t="inlineStr"/>
      <c r="U218" t="inlineStr">
        <is>
          <t>principal1</t>
        </is>
      </c>
      <c r="V218" t="inlineStr"/>
      <c r="W218" t="inlineStr">
        <is>
          <t>MP:0000377 abnormal hair follicle morphology; MP:0000352 decreased cell proliferation; MP:0000383 abnormal hair follicle orientation; MP:0000379 decreased hair follicle number; MP:0000427 abnormal hair cycle; MP:0000414 alopecia; MP:0000416 sparse hair; MP:0001208 blistering; MP:0005621 abnormal cell physiology; MP:0003704 abnormal hair follicle development; MP:0003809 abnormal hair shaft morphology; MP:0010685 abnormal hair follicle inner root sheath morphology; MP:0002063 abnormal learning/memory/conditioning; MP:0001900 impaired synaptic plasticity; MP:0001473 reduced long-term potentiation; MP:0005095 decreased T cell proliferation; MP:0003436 decreased susceptibility to induced arthritis; MP:0008414 abnormal spatial reference memory; MP:0009454 impaired contextual conditioning behavior; MP:0009456 impaired cued conditioning behavior; MP:0005076 abnormal cell differentiation; MP:0006094 increased fat cell size; MP:0009131 decreased white fat cell number</t>
        </is>
      </c>
      <c r="X218" t="inlineStr"/>
      <c r="Y218" t="inlineStr">
        <is>
          <t>(Human)DOID:3458 breast adenocarcinoma</t>
        </is>
      </c>
      <c r="Z218" t="inlineStr">
        <is>
          <t>34</t>
        </is>
      </c>
      <c r="AA218" t="inlineStr">
        <is>
          <t>90</t>
        </is>
      </c>
      <c r="AB218" t="inlineStr">
        <is>
          <t>[{"UniProt":"Q61097","EnsemblGene":["ENSMUSG00000018334.19"],"EnsemblTrans":[["ENSMUST00000018478","ENSMUSP00000018478","principal1"]],"RefSeq":[["NM_001348207","NP_001335136","VALIDATED"],["NM_013571","NP_038599","VALIDATED"],["XM_006532335","XP_006532398","MODEL"]],"UCSC":["uc033fyo.1"],"SwissProt":["KSR1_MOUSE"]},{"UniProt":"A0A2I3BR95","EnsemblGene":["ENSMUSG00000018334.19"],"EnsemblTrans":[["ENSMUST00000226282","ENSMUSP00000154385",""]],"RefSeq":[["NM_001348207","NP_001335136","VALIDATED"]],"SwissProt":["A0A2I3BR95_MOUSE"]},{"UniProt":"Q3UV75","RefSeq":[["NM_001348207","NP_001335136","VALIDATED"],["NM_013571","NP_038599","VALIDATED"]],"UCSC":["uc007kkf.1"],"SwissProt":["Q3UV75_MOUSE"]}]</t>
        </is>
      </c>
      <c r="AC218" t="inlineStr">
        <is>
          <t>(mmu04625)C-type lectin receptor signaling pathway - Mus musculus (house mouse); (mmu05152)Tuberculosis - Mus musculus (house mouse); (mmu04014)Ras signaling pathway - Mus musculus (house mouse)</t>
        </is>
      </c>
      <c r="AD218" t="inlineStr">
        <is>
          <t>0.0</t>
        </is>
      </c>
      <c r="AE218" t="inlineStr">
        <is>
          <t>0.0</t>
        </is>
      </c>
      <c r="AF218" t="inlineStr">
        <is>
          <t>0.0</t>
        </is>
      </c>
      <c r="AG218" t="inlineStr">
        <is>
          <t>0.0</t>
        </is>
      </c>
      <c r="AH218" t="inlineStr">
        <is>
          <t>0.0</t>
        </is>
      </c>
      <c r="AI218" t="inlineStr">
        <is>
          <t>0.0</t>
        </is>
      </c>
      <c r="AJ218" t="inlineStr">
        <is>
          <t>0.0</t>
        </is>
      </c>
      <c r="AK218" t="inlineStr">
        <is>
          <t>0.0</t>
        </is>
      </c>
      <c r="AL218" t="inlineStr">
        <is>
          <t>0.0</t>
        </is>
      </c>
      <c r="AM218" t="inlineStr">
        <is>
          <t>0.0</t>
        </is>
      </c>
      <c r="AN218" t="inlineStr">
        <is>
          <t>0.0</t>
        </is>
      </c>
      <c r="AO218" t="inlineStr">
        <is>
          <t>1.0</t>
        </is>
      </c>
      <c r="AP218" t="inlineStr">
        <is>
          <t>0.0</t>
        </is>
      </c>
      <c r="AQ218" t="inlineStr">
        <is>
          <t>0.0</t>
        </is>
      </c>
      <c r="AR218" t="inlineStr">
        <is>
          <t>0.0</t>
        </is>
      </c>
      <c r="AS218" t="inlineStr">
        <is>
          <t>0.0</t>
        </is>
      </c>
      <c r="AT218" t="inlineStr">
        <is>
          <t>0.0</t>
        </is>
      </c>
      <c r="AU218" t="inlineStr">
        <is>
          <t>0.0</t>
        </is>
      </c>
      <c r="AV218" t="inlineStr">
        <is>
          <t>0.0</t>
        </is>
      </c>
      <c r="AW218" t="inlineStr">
        <is>
          <t>0.0</t>
        </is>
      </c>
    </row>
    <row r="219">
      <c r="A219" t="inlineStr">
        <is>
          <t>Pomgnt2</t>
        </is>
      </c>
      <c r="B219" t="inlineStr">
        <is>
          <t>215494</t>
        </is>
      </c>
      <c r="C219" t="inlineStr">
        <is>
          <t>symbol</t>
        </is>
      </c>
      <c r="D219" t="inlineStr">
        <is>
          <t>M. musculus</t>
        </is>
      </c>
      <c r="E219" t="inlineStr">
        <is>
          <t>215494</t>
        </is>
      </c>
      <c r="F219" t="inlineStr">
        <is>
          <t>M. musculus</t>
        </is>
      </c>
      <c r="G219" t="inlineStr">
        <is>
          <t>Pomgnt2</t>
        </is>
      </c>
      <c r="H219" t="inlineStr">
        <is>
          <t>Ago61|Gtdc2</t>
        </is>
      </c>
      <c r="I219" t="inlineStr">
        <is>
          <t>protein-coding</t>
        </is>
      </c>
      <c r="J219" t="inlineStr">
        <is>
          <t>protein O-linked mannose beta 1,4-N-acetylglucosaminyltransferase 2</t>
        </is>
      </c>
      <c r="K219" t="inlineStr">
        <is>
          <t>Enables acetylglucosaminyltransferase activity. Involved in neuron migration and protein O-linked mannosylation. Predicted to be active in endoplasmic reticulum membrane. Is expressed in brain and eye. Human ortholog(s) of this gene implicated in congenital muscular dystrophy-dystroglycanopathy type A8 and muscular dystrophy-dystroglycanopathy type C8. Orthologous to human POMGNT2 (protein O-linked mannose N-acetylglucosaminyltransferase 2 (beta 1,4-)). [provided by Alliance of Genome Resources, Dec 2024]</t>
        </is>
      </c>
      <c r="L219" t="inlineStr">
        <is>
          <t>chr9:121825116-121810675</t>
        </is>
      </c>
      <c r="M219" t="inlineStr">
        <is>
          <t>GO:0035269 protein O-linked mannosylation;GO:0035268 protein mannosylation;GO:0097502 mannosylation</t>
        </is>
      </c>
      <c r="N219" t="inlineStr">
        <is>
          <t>[GO:0003824] catalytic activity; [GO:0016740] transferase activity; [GO:1901135] carbohydrate derivative metabolic process; [GO:0036211] protein modification process; [GO:0006486] protein glycosylation; [GO:0043226] organelle; [GO:0005783] endoplasmic reticulum; [GO:0048856] anatomical structure development; [GO:0030154] cell differentiation; [GO:0048870] cell motility; [GO:0140096] catalytic activity, acting on a protein</t>
        </is>
      </c>
      <c r="O219" t="inlineStr">
        <is>
          <t>GO:0005789 endoplasmic reticulum membrane;GO:0098827 endoplasmic reticulum subcompartment;GO:0042175 nuclear outer membrane-endoplasmic reticulum membrane network</t>
        </is>
      </c>
      <c r="P219" t="inlineStr">
        <is>
          <t>GO:0097363 protein O-acetylglucosaminyltransferase activity;GO:0008375 acetylglucosaminyltransferase activity;GO:0008194 UDP-glycosyltransferase activity</t>
        </is>
      </c>
      <c r="Q219" t="inlineStr"/>
      <c r="R219" t="inlineStr">
        <is>
          <t>[IPR003961] Fibronectin type III; [IPR007657] Glycosyltransferase 61; [IPR013783] Immunoglobulin-like fold; [IPR036116] Fibronectin type III superfamily</t>
        </is>
      </c>
      <c r="S219" t="inlineStr"/>
      <c r="T219" t="inlineStr">
        <is>
          <t>yes</t>
        </is>
      </c>
      <c r="U219" t="inlineStr">
        <is>
          <t>principal1</t>
        </is>
      </c>
      <c r="V219" t="inlineStr"/>
      <c r="W219" t="inlineStr">
        <is>
          <t>MP:0000788 abnormal cerebral cortex morphology; MP:0005584 abnormal enzyme/coenzyme activity; MP:0006009 abnormal neuronal migration; MP:0004200 decreased fetal size; MP:0004273 abnormal basal lamina morphology; MP:0009674 decreased birth weight; MP:0009703 decreased birth body size; MP:0011087 neonatal lethality, complete penetrance; MP:0020391 radial glial endfoot detachment</t>
        </is>
      </c>
      <c r="X219" t="inlineStr">
        <is>
          <t>(Human)OMIM ID:618135 Muscular dystrophy-dystroglycanopathy (limb-girdle), type c, 8</t>
        </is>
      </c>
      <c r="Y219" t="inlineStr">
        <is>
          <t>(Human)DOID:0111231 congenital muscular dystrophy-dystroglycanopathy type A8;DOID:0112382 muscular dystrophy-dystroglycanopathy type C8</t>
        </is>
      </c>
      <c r="Z219" t="inlineStr">
        <is>
          <t>1</t>
        </is>
      </c>
      <c r="AA219" t="inlineStr">
        <is>
          <t>23</t>
        </is>
      </c>
      <c r="AB219" t="inlineStr">
        <is>
          <t>[{"UniProt":"Q8BW41","EnsemblGene":["ENSMUSG00000066235.8"],"EnsemblTrans":[["ENSMUST00000084743","ENSMUSP00000095868","principal1"],["ENSMUST00000216669","ENSMUSP00000149077","principal1"],["ENSMUST00000217610","ENSMUSP00000149753","principal1"]],"RefSeq":[["NM_001289558","NP_001276487","VALIDATED"],["NM_001289559","NP_001276488","VALIDATED"],["NM_001289560","NP_001276489","VALIDATED"],["NM_153540","NP_705768","VALIDATED"],["XM_011242955","XP_011241257"]],"SwissProt":["PMGT2_MOUSE"]}]</t>
        </is>
      </c>
      <c r="AC219" t="inlineStr">
        <is>
          <t>(mmu00515)Mannose type O-glycan biosynthesis - Mus musculus (house mouse); (mmu01100)Metabolic pathways - Mus musculus (house mouse)</t>
        </is>
      </c>
      <c r="AD219" t="inlineStr">
        <is>
          <t>0.0</t>
        </is>
      </c>
      <c r="AE219" t="inlineStr">
        <is>
          <t>0.0</t>
        </is>
      </c>
      <c r="AF219" t="inlineStr">
        <is>
          <t>0.0</t>
        </is>
      </c>
      <c r="AG219" t="inlineStr">
        <is>
          <t>0.0</t>
        </is>
      </c>
      <c r="AH219" t="inlineStr">
        <is>
          <t>0.0</t>
        </is>
      </c>
      <c r="AI219" t="inlineStr">
        <is>
          <t>0.0</t>
        </is>
      </c>
      <c r="AJ219" t="inlineStr">
        <is>
          <t>0.0</t>
        </is>
      </c>
      <c r="AK219" t="inlineStr">
        <is>
          <t>0.0</t>
        </is>
      </c>
      <c r="AL219" t="inlineStr">
        <is>
          <t>0.0</t>
        </is>
      </c>
      <c r="AM219" t="inlineStr">
        <is>
          <t>0.0</t>
        </is>
      </c>
      <c r="AN219" t="inlineStr">
        <is>
          <t>0.0</t>
        </is>
      </c>
      <c r="AO219" t="inlineStr">
        <is>
          <t>0.0</t>
        </is>
      </c>
      <c r="AP219" t="inlineStr">
        <is>
          <t>0.0</t>
        </is>
      </c>
      <c r="AQ219" t="inlineStr">
        <is>
          <t>0.0</t>
        </is>
      </c>
      <c r="AR219" t="inlineStr">
        <is>
          <t>0.0</t>
        </is>
      </c>
      <c r="AS219" t="inlineStr">
        <is>
          <t>0.0</t>
        </is>
      </c>
      <c r="AT219" t="inlineStr">
        <is>
          <t>0.0</t>
        </is>
      </c>
      <c r="AU219" t="inlineStr">
        <is>
          <t>0.0</t>
        </is>
      </c>
      <c r="AV219" t="inlineStr">
        <is>
          <t>0.0</t>
        </is>
      </c>
      <c r="AW219" t="inlineStr">
        <is>
          <t>0.0</t>
        </is>
      </c>
    </row>
    <row r="220">
      <c r="A220" t="inlineStr">
        <is>
          <t>Gnl1</t>
        </is>
      </c>
      <c r="B220" t="inlineStr">
        <is>
          <t>14670</t>
        </is>
      </c>
      <c r="C220" t="inlineStr">
        <is>
          <t>symbol</t>
        </is>
      </c>
      <c r="D220" t="inlineStr">
        <is>
          <t>M. musculus</t>
        </is>
      </c>
      <c r="E220" t="inlineStr">
        <is>
          <t>14670</t>
        </is>
      </c>
      <c r="F220" t="inlineStr">
        <is>
          <t>M. musculus</t>
        </is>
      </c>
      <c r="G220" t="inlineStr">
        <is>
          <t>Gnl1</t>
        </is>
      </c>
      <c r="H220" t="inlineStr">
        <is>
          <t>Gna-rs1|Gnal1</t>
        </is>
      </c>
      <c r="I220" t="inlineStr">
        <is>
          <t>protein-coding</t>
        </is>
      </c>
      <c r="J220" t="inlineStr">
        <is>
          <t>guanine nucleotide binding protein-like 1</t>
        </is>
      </c>
      <c r="K220" t="inlineStr">
        <is>
          <t>Predicted to enable GTPase activity. Predicted to be involved in DNA damage response. Orthologous to human GNL1 (G protein nucleolar 1 (putative)). [provided by Alliance of Genome Resources, Dec 2024]</t>
        </is>
      </c>
      <c r="L220" t="inlineStr">
        <is>
          <t>chr17:36290847-36300354</t>
        </is>
      </c>
      <c r="M220" t="inlineStr">
        <is>
          <t>GO:0006974 DNA damage response;GO:0033554 cellular response to stress;GO:0006950 response to stress</t>
        </is>
      </c>
      <c r="N220" t="inlineStr">
        <is>
          <t>[GO:0003824] catalytic activity; [GO:0016787] hydrolase activity; [GO:0003924] GTPase activity</t>
        </is>
      </c>
      <c r="O220" t="inlineStr">
        <is>
          <t>(Human)GO:0005615 extracellular space;GO:0005576 extracellular region;GO:0005634 nucleus</t>
        </is>
      </c>
      <c r="P220" t="inlineStr">
        <is>
          <t>GO:0003924 GTPase activity;GO:0005525 GTP binding;GO:0019001 guanyl nucleotide binding</t>
        </is>
      </c>
      <c r="Q220" t="inlineStr"/>
      <c r="R220" t="inlineStr">
        <is>
          <t>[IPR006073] GTP binding domain; [IPR027417] P-loop containing nucleoside triphosphate hydrolase; [IPR030378] Circularly permuted (CP)-type guanine nucleotide-binding (G) domain; [IPR043358] Ras GTPase GNL1-like</t>
        </is>
      </c>
      <c r="S220" t="inlineStr"/>
      <c r="T220" t="inlineStr"/>
      <c r="U220" t="inlineStr">
        <is>
          <t>principal1</t>
        </is>
      </c>
      <c r="V220" t="inlineStr"/>
      <c r="W220" t="inlineStr">
        <is>
          <t>MP:0000438 abnormal cranium morphology; MP:0001513 limb grasping; MP:0001258 decreased body length; MP:0001402 decreased locomotor activity; MP:0002574 increased vertical activity; MP:0001891 hydrocephaly; MP:0001926 female infertility; MP:0001925 male infertility; MP:0002599 increased mean platelet volume; MP:0002764 short tibia; MP:0005293 impaired glucose tolerance; MP:0002874 decreased hemoglobin content; MP:0002875 decreased erythrocyte cell number; MP:0005642 decreased mean corpuscular hemoglobin concentration; MP:0003179 thrombocytopenia; MP:0003795 abnormal bone structure; MP:0003961 decreased lean body mass; MP:0010024 increased total body fat amount; MP:0010052 increased grip strength; MP:0010511 shortened PR interval</t>
        </is>
      </c>
      <c r="X220" t="inlineStr"/>
      <c r="Y220" t="inlineStr"/>
      <c r="Z220" t="inlineStr">
        <is>
          <t>(Human)6</t>
        </is>
      </c>
      <c r="AA220" t="inlineStr">
        <is>
          <t>24</t>
        </is>
      </c>
      <c r="AB220" t="inlineStr">
        <is>
          <t>[{"UniProt":"P36916","EnsemblGene":["ENSMUSG00000024429.10"],"EnsemblTrans":[["ENSMUST00000087200","ENSMUSP00000084450","principal1"]],"RefSeq":[["NM_008136","NP_032162","VALIDATED"]],"UCSC":["uc008cjo.1"],"SwissProt":["GNL1_MOUSE"]},{"UniProt":"Q52KE3","RefSeq":[["NM_008136","NP_032162","VALIDATED"]],"SwissProt":["Q52KE3_MOUSE"]}]</t>
        </is>
      </c>
      <c r="AC220" t="inlineStr"/>
      <c r="AD220" t="inlineStr">
        <is>
          <t>0.0</t>
        </is>
      </c>
      <c r="AE220" t="inlineStr">
        <is>
          <t>0.0</t>
        </is>
      </c>
      <c r="AF220" t="inlineStr">
        <is>
          <t>0.0</t>
        </is>
      </c>
      <c r="AG220" t="inlineStr">
        <is>
          <t>0.0</t>
        </is>
      </c>
      <c r="AH220" t="inlineStr">
        <is>
          <t>0.0</t>
        </is>
      </c>
      <c r="AI220" t="inlineStr">
        <is>
          <t>0.0</t>
        </is>
      </c>
      <c r="AJ220" t="inlineStr">
        <is>
          <t>0.0</t>
        </is>
      </c>
      <c r="AK220" t="inlineStr">
        <is>
          <t>0.0</t>
        </is>
      </c>
      <c r="AL220" t="inlineStr">
        <is>
          <t>0.0</t>
        </is>
      </c>
      <c r="AM220" t="inlineStr">
        <is>
          <t>0.0</t>
        </is>
      </c>
      <c r="AN220" t="inlineStr">
        <is>
          <t>0.0</t>
        </is>
      </c>
      <c r="AO220" t="inlineStr">
        <is>
          <t>0.0</t>
        </is>
      </c>
      <c r="AP220" t="inlineStr">
        <is>
          <t>0.0</t>
        </is>
      </c>
      <c r="AQ220" t="inlineStr">
        <is>
          <t>0.0</t>
        </is>
      </c>
      <c r="AR220" t="inlineStr">
        <is>
          <t>0.0</t>
        </is>
      </c>
      <c r="AS220" t="inlineStr">
        <is>
          <t>0.0</t>
        </is>
      </c>
      <c r="AT220" t="inlineStr">
        <is>
          <t>0.0</t>
        </is>
      </c>
      <c r="AU220" t="inlineStr">
        <is>
          <t>0.0</t>
        </is>
      </c>
      <c r="AV220" t="inlineStr">
        <is>
          <t>0.0</t>
        </is>
      </c>
      <c r="AW220" t="inlineStr">
        <is>
          <t>0.0</t>
        </is>
      </c>
    </row>
    <row r="221">
      <c r="A221" t="inlineStr">
        <is>
          <t>Tcf4</t>
        </is>
      </c>
      <c r="B221" t="inlineStr">
        <is>
          <t>21413</t>
        </is>
      </c>
      <c r="C221" t="inlineStr">
        <is>
          <t>symbol</t>
        </is>
      </c>
      <c r="D221" t="inlineStr">
        <is>
          <t>M. musculus</t>
        </is>
      </c>
      <c r="E221" t="inlineStr">
        <is>
          <t>21413</t>
        </is>
      </c>
      <c r="F221" t="inlineStr">
        <is>
          <t>M. musculus</t>
        </is>
      </c>
      <c r="G221" t="inlineStr">
        <is>
          <t>Tcf4</t>
        </is>
      </c>
      <c r="H221" t="inlineStr">
        <is>
          <t>5730422P05Rik|ASP-I2|E2-2|E2.2|ITF-2|ITF-2b|ITF2|ME2|MITF-2A|MITF-2B|SEF-2|SEF2|SEF2-1|TFE|Tcf-4|bHLHb19</t>
        </is>
      </c>
      <c r="I221" t="inlineStr">
        <is>
          <t>protein-coding</t>
        </is>
      </c>
      <c r="J221" t="inlineStr">
        <is>
          <t>transcription factor 4</t>
        </is>
      </c>
      <c r="K221" t="inlineStr">
        <is>
          <t>Enables several functions, including DNA-binding transcription activator activity, RNA polymerase II-specific; E-box binding activity; and TFIIB-class transcription factor binding activity. Involved in positive regulation of neuron differentiation; positive regulation of transcription by RNA polymerase II; and protein-DNA complex assembly. Acts upstream of or within several processes, including endothelial cell activation; negative regulation of macromolecule biosynthetic process; and regulation of vascular endothelial growth factor signaling pathway. Located in nucleus. Part of transcription regulator complex. Is expressed in several structures, including alimentary system; brain; genitourinary system; integumental system; and sensory organ. Used to study Pitt-Hopkins syndrome and schizophrenia. Human ortholog(s) of this gene implicated in Fuchs' endothelial dystrophy; Lynch syndrome; and Pitt-Hopkins syndrome. Orthologous to human TCF4 (transcription factor 4). [provided by Alliance of Genome Resources, Dec 2024]</t>
        </is>
      </c>
      <c r="L221" t="inlineStr">
        <is>
          <t>chr18:69476500-69821038</t>
        </is>
      </c>
      <c r="M221" t="inlineStr">
        <is>
          <t>GO:0042118 endothelial cell activation;GO:1900746 regulation of vascular endothelial growth factor signaling pathway;GO:1902547 regulation of cellular response to vascular endothelial growth factor stimulus</t>
        </is>
      </c>
      <c r="N221" t="inlineStr">
        <is>
          <t>[GO:0043226] organelle; [GO:0005634] nucleus; [GO:0003677] DNA binding; [GO:0006351] DNA-templated transcription; [GO:0006355] regulation of DNA-templated transcription; [GO:0140110] transcription regulator activity; [GO:0005694] chromosome; [GO:0048856] anatomical structure development; [GO:0030154] cell differentiation; [GO:0023052] signaling; [GO:0065003] protein-containing complex assembly</t>
        </is>
      </c>
      <c r="O221" t="inlineStr">
        <is>
          <t>GO:0070369 beta-catenin-TCF7L2 complex;GO:0071664 catenin-TCF7L2 complex;GO:1990907 beta-catenin-TCF complex</t>
        </is>
      </c>
      <c r="P221" t="inlineStr">
        <is>
          <t>GO:0001093 TFIIB-class transcription factor binding;GO:0001091 RNA polymerase II general transcription initiation factor binding;GO:0043425 bHLH transcription factor binding</t>
        </is>
      </c>
      <c r="Q221" t="inlineStr"/>
      <c r="R221" t="inlineStr">
        <is>
          <t>[IPR011598] Myc-type, basic helix-loop-helix (bHLH) domain; [IPR036638] Helix-loop-helix DNA-binding domain superfamily</t>
        </is>
      </c>
      <c r="S221" t="inlineStr"/>
      <c r="T221" t="inlineStr"/>
      <c r="U221" t="inlineStr">
        <is>
          <t>principal4</t>
        </is>
      </c>
      <c r="V221" t="inlineStr"/>
      <c r="W221" t="inlineStr">
        <is>
          <t>MP:0008208 decreased pro-B cell number; MP:0011085 postnatal lethality, complete penetrance; MP:0000913 abnormal brain development; MP:0011087 neonatal lethality, complete penetrance; MP:0002444 abnormal T cell physiology; MP:0002145 abnormal T cell differentiation; MP:0005090 increased double-negative T cell number; MP:0011110 preweaning lethality, incomplete penetrance; MP:0001325 abnormal retina morphology; MP:0001364 decreased anxiety-related response; MP:0000433 microcephaly; MP:0002152 abnormal brain morphology; MP:0001262 decreased body weight; MP:0001489 decreased startle reflex; MP:0002175 decreased brain weight; MP:0005402 abnormal action potential; MP:0003008 enhanced long-term potentiation; MP:0003234 enhanced NMDA-mediated synaptic currents; MP:0009141 increased prepulse inhibition; MP:0012307 impaired spatial learning; MP:0031391 increased locomotor activity; MP:0001441 increased grooming behavior; MP:0001361 social withdrawal; MP:0001406 abnormal gait; MP:0001525 impaired balance; MP:0001488 increased startle reflex; MP:0008432 abnormal long-term spatial reference memory; MP:0009142 decreased prepulse inhibition; MP:0009454 impaired contextual conditioning behavior; MP:0009456 impaired cued conditioning behavior; MP:0010053 decreased grip strength; MP:0020351 decreased vocalization; MP:0000780 abnormal corpus callosum morphology; MP:0000812 abnormal dentate gyrus morphology; MP:0006254 thin cerebral cortex; MP:0020083 decreased hippocampus volume</t>
        </is>
      </c>
      <c r="X221" t="inlineStr">
        <is>
          <t>OMIM ID:610954 Pitt-hopkins syndrome;OMIM ID:181500 Schizophrenia</t>
        </is>
      </c>
      <c r="Y221" t="inlineStr">
        <is>
          <t>DOID:0060488 Pitt-Hopkins syndrome;DOID:5419 schizophrenia</t>
        </is>
      </c>
      <c r="Z221" t="inlineStr">
        <is>
          <t>66</t>
        </is>
      </c>
      <c r="AA221" t="inlineStr">
        <is>
          <t>249</t>
        </is>
      </c>
      <c r="AB221" t="inlineStr">
        <is>
          <t>[{"UniProt":"Q60722","EnsemblGene":["ENSMUSG00000053477.19"],"EnsemblTrans":[["ENSMUST00000078486","ENSMUSP00000077577","principal4"],["ENSMUST00000114978","ENSMUSP00000110629",""],["ENSMUST00000114980","ENSMUSP00000110631","principal4"],["ENSMUST00000114982","ENSMUSP00000110633","alternative1"],["ENSMUST00000114985","ENSMUSP00000110636","principal4"],["ENSMUST00000202116","ENSMUSP00000144512","alternative1"]],"RefSeq":[["NM_001083967","NP_001077436","VALIDATED"],["NM_013685","NP_038713","VALIDATED"],["XM_006525746","XP_006525809","MODEL"],["XM_006525747","XP_006525810"],["XM_006525750","XP_006525813"],["XM_006525762","XP_006525825","MODEL"],["XM_017317857","XP_017173346","MODEL"]],"UCSC":["uc008fnq.1","uc008fns.1"],"SwissProt":["ITF2_MOUSE"]},{"UniProt":"Q8BPX7","EnsemblGene":["ENSMUSG00000053477.19"],"EnsemblTrans":[["ENSMUST00000128706","ENSMUSP00000144519",""]],"RefSeq":[["NM_013685","NP_038713","VALIDATED"]],"UCSC":["uc008fnp.1"],"SwissProt":["Q8BPX7_MOUSE"]},{"UniProt":"Q91YV0","EnsemblGene":["ENSMUSG00000053477.19"],"EnsemblTrans":[["ENSMUST00000114977","ENSMUSP00000110628",""]],"RefSeq":[["XM_006525762","XP_006525825","MODEL"]],"UCSC":["uc008fnu.1"],"SwissProt":["Q91YV0_MOUSE"]},{"UniProt":"A0A0J9YTU7","EnsemblGene":["ENSMUSG00000053477.19"],"EnsemblTrans":[["ENSMUST00000201205","ENSMUSP00000144273",""],["ENSMUST00000202937","ENSMUSP00000143857",""]],"RefSeq":[["XM_006525757","XP_006525820"],["XM_006525759","XP_006525822","MODEL"],["XM_017317860","XP_017173349","MODEL"],["XM_017317863","XP_017173352","MODEL"]],"SwissProt":["A0A0J9YTU7_MOUSE"]},{"UniProt":"A0A0J9YUG4","EnsemblGene":["ENSMUSG00000053477.19"],"EnsemblTrans":[["ENSMUST00000201094","ENSMUSP00000144169",""],["ENSMUST00000201410","ENSMUSP00000143950",""],["ENSMUST00000202057","ENSMUSP00000144647",""],["ENSMUST00000202477","ENSMUSP00000144219",""]],"RefSeq":[["XM_017317861","XP_017173350","MODEL"]],"SwissProt":["A0A0J9YUG4_MOUSE"]},{"UniProt":"A0A0J9YUZ0","EnsemblGene":["ENSMUSG00000053477.19"],"EnsemblTrans":[["ENSMUST00000201781","ENSMUSP00000144209",""],["ENSMUST00000202435","ENSMUSP00000144407",""]],"RefSeq":[["XM_006525753","XP_006525816","MODEL"]],"SwissProt":["A0A0J9YUZ0_MOUSE"]},{"UniProt":"Q91XK1","RefSeq":[["XM_006525760","XP_006525823","MODEL"]],"UCSC":["uc008fnv.1"],"SwissProt":["Q91XK1_MOUSE"]}]</t>
        </is>
      </c>
      <c r="AC221" t="inlineStr"/>
      <c r="AD221" t="inlineStr">
        <is>
          <t>0.0</t>
        </is>
      </c>
      <c r="AE221" t="inlineStr">
        <is>
          <t>0.0</t>
        </is>
      </c>
      <c r="AF221" t="inlineStr">
        <is>
          <t>0.0</t>
        </is>
      </c>
      <c r="AG221" t="inlineStr">
        <is>
          <t>0.0</t>
        </is>
      </c>
      <c r="AH221" t="inlineStr">
        <is>
          <t>0.0</t>
        </is>
      </c>
      <c r="AI221" t="inlineStr">
        <is>
          <t>0.0</t>
        </is>
      </c>
      <c r="AJ221" t="inlineStr">
        <is>
          <t>0.0</t>
        </is>
      </c>
      <c r="AK221" t="inlineStr">
        <is>
          <t>0.0</t>
        </is>
      </c>
      <c r="AL221" t="inlineStr">
        <is>
          <t>0.0</t>
        </is>
      </c>
      <c r="AM221" t="inlineStr">
        <is>
          <t>0.0</t>
        </is>
      </c>
      <c r="AN221" t="inlineStr">
        <is>
          <t>0.0</t>
        </is>
      </c>
      <c r="AO221" t="inlineStr">
        <is>
          <t>0.0</t>
        </is>
      </c>
      <c r="AP221" t="inlineStr">
        <is>
          <t>0.0</t>
        </is>
      </c>
      <c r="AQ221" t="inlineStr">
        <is>
          <t>0.0</t>
        </is>
      </c>
      <c r="AR221" t="inlineStr">
        <is>
          <t>0.0</t>
        </is>
      </c>
      <c r="AS221" t="inlineStr">
        <is>
          <t>0.0</t>
        </is>
      </c>
      <c r="AT221" t="inlineStr">
        <is>
          <t>0.0</t>
        </is>
      </c>
      <c r="AU221" t="inlineStr">
        <is>
          <t>0.0</t>
        </is>
      </c>
      <c r="AV221" t="inlineStr">
        <is>
          <t>0.0</t>
        </is>
      </c>
      <c r="AW221" t="inlineStr">
        <is>
          <t>0.0</t>
        </is>
      </c>
    </row>
    <row r="222">
      <c r="A222" t="inlineStr">
        <is>
          <t>Caml</t>
        </is>
      </c>
      <c r="B222" t="inlineStr">
        <is>
          <t>12328</t>
        </is>
      </c>
      <c r="C222" t="inlineStr">
        <is>
          <t>symbol</t>
        </is>
      </c>
      <c r="D222" t="inlineStr">
        <is>
          <t>M. musculus</t>
        </is>
      </c>
      <c r="E222" t="inlineStr">
        <is>
          <t>12328</t>
        </is>
      </c>
      <c r="F222" t="inlineStr">
        <is>
          <t>M. musculus</t>
        </is>
      </c>
      <c r="G222" t="inlineStr">
        <is>
          <t>Caml</t>
        </is>
      </c>
      <c r="H222" t="inlineStr">
        <is>
          <t>Camlg</t>
        </is>
      </c>
      <c r="I222" t="inlineStr">
        <is>
          <t>protein-coding</t>
        </is>
      </c>
      <c r="J222" t="inlineStr">
        <is>
          <t>calcium modulating ligand</t>
        </is>
      </c>
      <c r="K222" t="inlineStr">
        <is>
          <t>Predicted to enable cell adhesion molecule binding activity and ubiquitin protein ligase binding activity. Involved in B cell homeostasis. Acts upstream of or within epidermal growth factor receptor signaling pathway and receptor recycling. Predicted to be located in endoplasmic reticulum membrane. Predicted to be part of GET complex. Is expressed in central nervous system; dorsal root ganglion; and retina. Human ortholog(s) of this gene implicated in congenital disorder of glycosylation type II. Orthologous to human CAMLG (calcium modulating ligand). [provided by Alliance of Genome Resources, Dec 2024]</t>
        </is>
      </c>
      <c r="L222" t="inlineStr">
        <is>
          <t>chr13:55770818-55780229</t>
        </is>
      </c>
      <c r="M222" t="inlineStr">
        <is>
          <t>GO:0071816 tail-anchored membrane protein insertion into ER membrane;GO:0001881 receptor recycling;GO:0045048 protein insertion into ER membrane</t>
        </is>
      </c>
      <c r="N222" t="inlineStr">
        <is>
          <t>[GO:0043226] organelle; [GO:0005783] endoplasmic reticulum; [GO:0016192] vesicle-mediated transport; [GO:0002376] immune system process; [GO:0036211] protein modification process; [GO:0023052] signaling; [GO:0061024] membrane organization; [GO:0030163] protein catabolic process</t>
        </is>
      </c>
      <c r="O222" t="inlineStr">
        <is>
          <t>GO:0043529 GET complex;GO:0140534 endoplasmic reticulum protein-containing complex;GO:0005789 endoplasmic reticulum membrane</t>
        </is>
      </c>
      <c r="P222" t="inlineStr">
        <is>
          <t>GO:0050839 cell adhesion molecule binding;GO:0031625 ubiquitin protein ligase binding;GO:0044389 ubiquitin-like protein ligase binding</t>
        </is>
      </c>
      <c r="Q222" t="inlineStr"/>
      <c r="R222" t="inlineStr">
        <is>
          <t>[IPR016719] Guided entry of tail-anchored proteins factor CAMLG</t>
        </is>
      </c>
      <c r="S222" t="inlineStr"/>
      <c r="T222" t="inlineStr">
        <is>
          <t>yes</t>
        </is>
      </c>
      <c r="U222" t="inlineStr">
        <is>
          <t>principal1</t>
        </is>
      </c>
      <c r="V222" t="inlineStr">
        <is>
          <t>(Human)yes</t>
        </is>
      </c>
      <c r="W222" t="inlineStr">
        <is>
          <t>MP:0011096 embryonic lethality between implantation and somite formation, complete penetrance</t>
        </is>
      </c>
      <c r="X222" t="inlineStr"/>
      <c r="Y222" t="inlineStr">
        <is>
          <t>(Human)DOID:0050571 congenital disorder of glycosylation type II</t>
        </is>
      </c>
      <c r="Z222" t="inlineStr">
        <is>
          <t>10</t>
        </is>
      </c>
      <c r="AA222" t="inlineStr">
        <is>
          <t>39</t>
        </is>
      </c>
      <c r="AB222" t="inlineStr">
        <is>
          <t>[{"UniProt":"P49070","EnsemblGene":["ENSMUSG00000021501.5"],"EnsemblTrans":[["ENSMUST00000021963","ENSMUSP00000021963","principal1"]],"RefSeq":[["NM_007596","NP_031622","VALIDATED"]],"UCSC":["uc007qrv.1"],"SwissProt":["CAMLG_MOUSE"]}]</t>
        </is>
      </c>
      <c r="AC222" t="inlineStr"/>
      <c r="AD222" t="inlineStr">
        <is>
          <t>0.0</t>
        </is>
      </c>
      <c r="AE222" t="inlineStr">
        <is>
          <t>0.0</t>
        </is>
      </c>
      <c r="AF222" t="inlineStr">
        <is>
          <t>0.0</t>
        </is>
      </c>
      <c r="AG222" t="inlineStr">
        <is>
          <t>1.0</t>
        </is>
      </c>
      <c r="AH222" t="inlineStr">
        <is>
          <t>0.0</t>
        </is>
      </c>
      <c r="AI222" t="inlineStr">
        <is>
          <t>0.0</t>
        </is>
      </c>
      <c r="AJ222" t="inlineStr">
        <is>
          <t>0.0</t>
        </is>
      </c>
      <c r="AK222" t="inlineStr">
        <is>
          <t>0.0</t>
        </is>
      </c>
      <c r="AL222" t="inlineStr">
        <is>
          <t>0.0</t>
        </is>
      </c>
      <c r="AM222" t="inlineStr">
        <is>
          <t>0.0</t>
        </is>
      </c>
      <c r="AN222" t="inlineStr">
        <is>
          <t>0.0</t>
        </is>
      </c>
      <c r="AO222" t="inlineStr">
        <is>
          <t>0.0</t>
        </is>
      </c>
      <c r="AP222" t="inlineStr">
        <is>
          <t>0.0</t>
        </is>
      </c>
      <c r="AQ222" t="inlineStr">
        <is>
          <t>1.0</t>
        </is>
      </c>
      <c r="AR222" t="inlineStr">
        <is>
          <t>0.0</t>
        </is>
      </c>
      <c r="AS222" t="inlineStr">
        <is>
          <t>0.0</t>
        </is>
      </c>
      <c r="AT222" t="inlineStr">
        <is>
          <t>1.0</t>
        </is>
      </c>
      <c r="AU222" t="inlineStr">
        <is>
          <t>0.0</t>
        </is>
      </c>
      <c r="AV222" t="inlineStr">
        <is>
          <t>0.0</t>
        </is>
      </c>
      <c r="AW222" t="inlineStr">
        <is>
          <t>0.0</t>
        </is>
      </c>
    </row>
    <row r="223">
      <c r="A223" t="inlineStr">
        <is>
          <t>H2-T22</t>
        </is>
      </c>
      <c r="B223" t="inlineStr">
        <is>
          <t>15039</t>
        </is>
      </c>
      <c r="C223" t="inlineStr">
        <is>
          <t>symbol</t>
        </is>
      </c>
      <c r="D223" t="inlineStr">
        <is>
          <t>M. musculus</t>
        </is>
      </c>
      <c r="E223" t="inlineStr">
        <is>
          <t>15039</t>
        </is>
      </c>
      <c r="F223" t="inlineStr">
        <is>
          <t>M. musculus</t>
        </is>
      </c>
      <c r="G223" t="inlineStr">
        <is>
          <t>H2-T22</t>
        </is>
      </c>
      <c r="H223" t="inlineStr">
        <is>
          <t>27b|H-2T17|H-2T22|H-2T9|H2-T17|H2-T9|T22b</t>
        </is>
      </c>
      <c r="I223" t="inlineStr">
        <is>
          <t>protein-coding</t>
        </is>
      </c>
      <c r="J223" t="inlineStr">
        <is>
          <t>histocompatibility 2, T region locus 22</t>
        </is>
      </c>
      <c r="K223" t="inlineStr">
        <is>
          <t>Predicted to enable several functions, including 14-3-3 protein binding activity; TAP binding activity; and signaling receptor binding activity. Predicted to be involved in several processes, including antigen processing and presentation of endogenous peptide antigen via MHC class I via ER pathway, TAP-independent; antigen processing and presentation of endogenous peptide antigen via MHC class Ib; and positive regulation of T cell mediated cytotoxicity. Predicted to be located in several cellular components, including bounding membrane of organelle; cell surface; and endoplasmic reticulum. Predicted to be part of MHC class I protein complex and MHC class Ib protein complex. Predicted to be active in external side of plasma membrane and extracellular space. Is expressed in several structures, including brain; genitourinary system; gut; respiratory system; and skeleton. Human ortholog(s) of this gene implicated in several diseases, including Stevens-Johnson syndrome; asthma (multiple); autoimmune disease (multiple); eye disease (multiple); and inner ear disease (multiple). Orthologous to several human genes including HLA-B (major histocompatibility complex, class I, B); HLA-C (major histocompatibility complex, class I, C); and HLA-E (major histocompatibility complex, class I, E). [provided by Alliance of Genome Resources, Dec 2024]</t>
        </is>
      </c>
      <c r="L223" t="inlineStr">
        <is>
          <t>chr17:36353635-36348023</t>
        </is>
      </c>
      <c r="M223"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N223" t="inlineStr">
        <is>
          <t>[GO:0005886] plasma membrane; [GO:0002376] immune system process; [GO:0005576] extracellular region; [GO:0005615] extracellular space; [GO:0043226] organelle; [GO:0005794] Golgi apparatus; [GO:0005783] endoplasmic reticulum; [GO:0031410] cytoplasmic vesicle; [GO:0005768] endosome; [GO:0098542] defense response to other organism; [GO:0005773] vacuole; [GO:0005764] lysosome; [GO:0006954] inflammatory response; [GO:0048856] anatomical structure development; [GO:0007155] cell adhesion</t>
        </is>
      </c>
      <c r="O223" t="inlineStr">
        <is>
          <t>GO:0032398 MHC class Ib protein complex;GO:0033106 cis-Golgi network membrane;GO:0042612 MHC class I protein complex</t>
        </is>
      </c>
      <c r="P223" t="inlineStr">
        <is>
          <t>GO:0046978 TAP1 binding;GO:0046979 TAP2 binding;GO:0042610 CD8 receptor binding</t>
        </is>
      </c>
      <c r="Q223" t="inlineStr"/>
      <c r="R223"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S223" t="inlineStr"/>
      <c r="T223" t="inlineStr"/>
      <c r="U223" t="inlineStr">
        <is>
          <t>principal2</t>
        </is>
      </c>
      <c r="V223" t="inlineStr">
        <is>
          <t>yes</t>
        </is>
      </c>
      <c r="W223" t="inlineStr"/>
      <c r="X223" t="inlineStr"/>
      <c r="Y223" t="inlineStr"/>
      <c r="Z223" t="inlineStr">
        <is>
          <t>1</t>
        </is>
      </c>
      <c r="AA223" t="inlineStr">
        <is>
          <t>26</t>
        </is>
      </c>
      <c r="AB223" t="inlineStr">
        <is>
          <t>[{"UniProt":"Q31615","EnsemblGene":["ENSMUSG00000056116.19"],"EnsemblTrans":[["ENSMUST00000077960","ENSMUSP00000077111","principal2"],["ENSMUST00000080015","ENSMUSP00000078927","principal2"]],"RefSeq":[["NM_010397","NP_034527","VALIDATED"],["XM_006523701","XP_006523764"]],"UCSC":["uc008cjw.1"],"SwissProt":["Q31615_MOUSE"]},{"UniProt":"Q9BCZ1","EnsemblGene":["ENSMUSG00000056116.19"],"EnsemblTrans":[["ENSMUST00000058801","ENSMUSP00000056041","alternative2"]],"RefSeq":[["NM_001347382","NP_001334311","VALIDATED"],["XM_017317264","XP_017172753"]],"UCSC":["uc008cjv.1"],"SwissProt":["Q9BCZ1_MOUSE"]}]</t>
        </is>
      </c>
      <c r="AC223" t="inlineStr">
        <is>
          <t>(mmu05330)Allograft rejection - Mus musculus (house mouse); (mmu05332)Graft-versus-host disease - Mus musculus (house mouse); (mmu04940)Type I diabetes mellitus - Mus musculus (house mouse)</t>
        </is>
      </c>
      <c r="AD223" t="inlineStr">
        <is>
          <t>0.0</t>
        </is>
      </c>
      <c r="AE223" t="inlineStr">
        <is>
          <t>0.0</t>
        </is>
      </c>
      <c r="AF223" t="inlineStr">
        <is>
          <t>0.0</t>
        </is>
      </c>
      <c r="AG223" t="inlineStr">
        <is>
          <t>0.0</t>
        </is>
      </c>
      <c r="AH223" t="inlineStr">
        <is>
          <t>0.0</t>
        </is>
      </c>
      <c r="AI223" t="inlineStr">
        <is>
          <t>0.0</t>
        </is>
      </c>
      <c r="AJ223" t="inlineStr">
        <is>
          <t>1.0</t>
        </is>
      </c>
      <c r="AK223" t="inlineStr">
        <is>
          <t>0.0</t>
        </is>
      </c>
      <c r="AL223" t="inlineStr">
        <is>
          <t>0.0</t>
        </is>
      </c>
      <c r="AM223" t="inlineStr">
        <is>
          <t>0.0</t>
        </is>
      </c>
      <c r="AN223" t="inlineStr">
        <is>
          <t>0.0</t>
        </is>
      </c>
      <c r="AO223" t="inlineStr">
        <is>
          <t>0.0</t>
        </is>
      </c>
      <c r="AP223" t="inlineStr">
        <is>
          <t>0.0</t>
        </is>
      </c>
      <c r="AQ223" t="inlineStr">
        <is>
          <t>0.0</t>
        </is>
      </c>
      <c r="AR223" t="inlineStr">
        <is>
          <t>0.0</t>
        </is>
      </c>
      <c r="AS223" t="inlineStr">
        <is>
          <t>0.0</t>
        </is>
      </c>
      <c r="AT223" t="inlineStr">
        <is>
          <t>0.0</t>
        </is>
      </c>
      <c r="AU223" t="inlineStr">
        <is>
          <t>0.0</t>
        </is>
      </c>
      <c r="AV223" t="inlineStr">
        <is>
          <t>0.0</t>
        </is>
      </c>
      <c r="AW223" t="inlineStr">
        <is>
          <t>0.0</t>
        </is>
      </c>
    </row>
    <row r="224">
      <c r="A224" t="inlineStr">
        <is>
          <t>Cfl2</t>
        </is>
      </c>
      <c r="B224" t="inlineStr">
        <is>
          <t>12632</t>
        </is>
      </c>
      <c r="C224" t="inlineStr">
        <is>
          <t>symbol</t>
        </is>
      </c>
      <c r="D224" t="inlineStr">
        <is>
          <t>M. musculus</t>
        </is>
      </c>
      <c r="E224" t="inlineStr">
        <is>
          <t>12632</t>
        </is>
      </c>
      <c r="F224" t="inlineStr">
        <is>
          <t>M. musculus</t>
        </is>
      </c>
      <c r="G224" t="inlineStr">
        <is>
          <t>Cfl2</t>
        </is>
      </c>
      <c r="H224" t="inlineStr">
        <is>
          <t>(Human)NEM7</t>
        </is>
      </c>
      <c r="I224" t="inlineStr">
        <is>
          <t>protein-coding</t>
        </is>
      </c>
      <c r="J224" t="inlineStr">
        <is>
          <t>cofilin 2, muscle</t>
        </is>
      </c>
      <c r="K224" t="inlineStr">
        <is>
          <t>Enables actin filament binding activity. Involved in actin filament fragmentation and skeletal muscle tissue development. Acts upstream of or within actin filament organization; muscle cell cellular homeostasis; and sarcomere organization. Predicted to be located in Z disc. Predicted to be active in actin cytoskeleton and cytoplasm. Is expressed in several structures, including heart; musculature; myotome; neural retinal epithelium; and testis. Human ortholog(s) of this gene implicated in nemaline myopathy 7. Orthologous to human CFL2 (cofilin 2). [provided by Alliance of Genome Resources, Dec 2024]</t>
        </is>
      </c>
      <c r="L224" t="inlineStr">
        <is>
          <t>chr12:54910065-54905602</t>
        </is>
      </c>
      <c r="M224" t="inlineStr">
        <is>
          <t>GO:0030043 actin filament fragmentation;GO:0030042 actin filament depolymerization;GO:0030836 positive regulation of actin filament depolymerization</t>
        </is>
      </c>
      <c r="N224" t="inlineStr">
        <is>
          <t>[GO:0043226] organelle; [GO:0005856] cytoskeleton; [GO:0008092] cytoskeletal protein binding; [GO:0007010] cytoskeleton organization; [GO:0005634] nucleus; [GO:0048856] anatomical structure development; [GO:0030154] cell differentiation</t>
        </is>
      </c>
      <c r="O224" t="inlineStr">
        <is>
          <t>GO:0016363 nuclear matrix;GO:0030018 Z disc;GO:0034399 nuclear periphery</t>
        </is>
      </c>
      <c r="P224" t="inlineStr">
        <is>
          <t>GO:0051015 actin filament binding;GO:0003779 actin binding;GO:0008092 cytoskeletal protein binding</t>
        </is>
      </c>
      <c r="Q224" t="inlineStr"/>
      <c r="R224" t="inlineStr">
        <is>
          <t>[IPR002108] Actin-depolymerising factor homology domain; [IPR017904] ADF/Cofilin; [IPR029006] ADF-H/Gelsolin-like domain superfamily</t>
        </is>
      </c>
      <c r="S224" t="inlineStr"/>
      <c r="T224" t="inlineStr"/>
      <c r="U224" t="inlineStr">
        <is>
          <t>principal1</t>
        </is>
      </c>
      <c r="V224" t="inlineStr"/>
      <c r="W224" t="inlineStr">
        <is>
          <t>MP:0001265 decreased body size; MP:0001436 abnormal suckling behavior; MP:0001258 decreased body length; MP:0001262 decreased body weight; MP:0001523 impaired righting response; MP:0000759 abnormal skeletal muscle morphology; MP:0001732 postnatal growth retardation; MP:0000747 muscle weakness; MP:0005449 abnormal food intake; MP:0003084 abnormal skeletal muscle fiber morphology; MP:0003313 abnormal locomotor activation; MP:0004090 abnormal sarcomere morphology; MP:0009409 abnormal skeletal muscle fiber type ratio; MP:0009412 skeletal muscle fiber degeneration; MP:0011085 postnatal lethality, complete penetrance</t>
        </is>
      </c>
      <c r="X224" t="inlineStr">
        <is>
          <t>(Human)OMIM ID:610687 Nemaline myopathy 7</t>
        </is>
      </c>
      <c r="Y224" t="inlineStr">
        <is>
          <t>(Human)DOID:0110934 nemaline myopathy 7</t>
        </is>
      </c>
      <c r="Z224" t="inlineStr">
        <is>
          <t>14</t>
        </is>
      </c>
      <c r="AA224" t="inlineStr">
        <is>
          <t>52</t>
        </is>
      </c>
      <c r="AB224" t="inlineStr">
        <is>
          <t>[{"UniProt":"P45591","EnsemblGene":["ENSMUSG00000062929.9"],"EnsemblTrans":[["ENSMUST00000078124","ENSMUSP00000077262","principal1"]],"RefSeq":[["NM_007688","NP_031714","VALIDATED"]],"UCSC":["uc007nnx.1"],"SwissProt":["COF2_MOUSE"]},{"UniProt":"Q3UHW9","RefSeq":[["NM_007688","NP_031714","VALIDATED"]],"SwissProt":["Q3UHW9_MOUSE"]}]</t>
        </is>
      </c>
      <c r="AC224" t="inlineStr">
        <is>
          <t>(mmu05133)Pertussis - Mus musculus (house mouse); (mmu04666)Fc gamma R-mediated phagocytosis - Mus musculus (house mouse); (mmu04360)Axon guidance - Mus musculus (house mouse)</t>
        </is>
      </c>
      <c r="AD224" t="inlineStr">
        <is>
          <t>1.0</t>
        </is>
      </c>
      <c r="AE224" t="inlineStr">
        <is>
          <t>0.0</t>
        </is>
      </c>
      <c r="AF224" t="inlineStr">
        <is>
          <t>0.0</t>
        </is>
      </c>
      <c r="AG224" t="inlineStr">
        <is>
          <t>0.0</t>
        </is>
      </c>
      <c r="AH224" t="inlineStr">
        <is>
          <t>0.0</t>
        </is>
      </c>
      <c r="AI224" t="inlineStr">
        <is>
          <t>0.0</t>
        </is>
      </c>
      <c r="AJ224" t="inlineStr">
        <is>
          <t>0.0</t>
        </is>
      </c>
      <c r="AK224" t="inlineStr">
        <is>
          <t>0.0</t>
        </is>
      </c>
      <c r="AL224" t="inlineStr">
        <is>
          <t>1.0</t>
        </is>
      </c>
      <c r="AM224" t="inlineStr">
        <is>
          <t>0.0</t>
        </is>
      </c>
      <c r="AN224" t="inlineStr">
        <is>
          <t>0.0</t>
        </is>
      </c>
      <c r="AO224" t="inlineStr">
        <is>
          <t>0.0</t>
        </is>
      </c>
      <c r="AP224" t="inlineStr">
        <is>
          <t>0.0</t>
        </is>
      </c>
      <c r="AQ224" t="inlineStr">
        <is>
          <t>0.0</t>
        </is>
      </c>
      <c r="AR224" t="inlineStr">
        <is>
          <t>0.0</t>
        </is>
      </c>
      <c r="AS224" t="inlineStr">
        <is>
          <t>0.0</t>
        </is>
      </c>
      <c r="AT224" t="inlineStr">
        <is>
          <t>0.0</t>
        </is>
      </c>
      <c r="AU224" t="inlineStr">
        <is>
          <t>0.0</t>
        </is>
      </c>
      <c r="AV224" t="inlineStr">
        <is>
          <t>0.0</t>
        </is>
      </c>
      <c r="AW224" t="inlineStr">
        <is>
          <t>0.0</t>
        </is>
      </c>
    </row>
    <row r="225">
      <c r="A225" t="inlineStr">
        <is>
          <t>Usp53</t>
        </is>
      </c>
      <c r="B225" t="inlineStr">
        <is>
          <t>99526</t>
        </is>
      </c>
      <c r="C225" t="inlineStr">
        <is>
          <t>symbol</t>
        </is>
      </c>
      <c r="D225" t="inlineStr">
        <is>
          <t>M. musculus</t>
        </is>
      </c>
      <c r="E225" t="inlineStr">
        <is>
          <t>99526</t>
        </is>
      </c>
      <c r="F225" t="inlineStr">
        <is>
          <t>M. musculus</t>
        </is>
      </c>
      <c r="G225" t="inlineStr">
        <is>
          <t>Usp53</t>
        </is>
      </c>
      <c r="H225" t="inlineStr">
        <is>
          <t>Phxr3|Sp6|mKIAA1350|mbo</t>
        </is>
      </c>
      <c r="I225" t="inlineStr">
        <is>
          <t>protein-coding</t>
        </is>
      </c>
      <c r="J225" t="inlineStr">
        <is>
          <t>ubiquitin specific peptidase 53</t>
        </is>
      </c>
      <c r="K225" t="inlineStr">
        <is>
          <t>Acts upstream of or within several processes, including outer hair cell apoptotic process; response to auditory stimulus; and sensory perception of sound. Located in cell-cell junction. Is expressed in olfactory epithelium; submandibular gland primordium; and tooth. Human ortholog(s) of this gene implicated in progressive familial intrahepatic cholestasis. Orthologous to human USP53 (ubiquitin specific peptidase 53). [provided by Alliance of Genome Resources, Dec 2024]</t>
        </is>
      </c>
      <c r="L225" t="inlineStr">
        <is>
          <t>chr3:122778184-122725142</t>
        </is>
      </c>
      <c r="M225" t="inlineStr">
        <is>
          <t>GO:1905584 outer hair cell apoptotic process;GO:0010996 response to auditory stimulus;GO:1904019 epithelial cell apoptotic process</t>
        </is>
      </c>
      <c r="N225" t="inlineStr">
        <is>
          <t>[GO:0003824] catalytic activity; [GO:0016787] hydrolase activity; [GO:0140096] catalytic activity, acting on a protein; [GO:0036211] protein modification process; [GO:0050877] nervous system process; [GO:0012501] programmed cell death</t>
        </is>
      </c>
      <c r="O225" t="inlineStr">
        <is>
          <t>GO:0005923 bicellular tight junction;GO:0070160 tight junction;GO:0043296 apical junction complex</t>
        </is>
      </c>
      <c r="P225" t="inlineStr">
        <is>
          <t>GO:0005515 protein binding;GO:0005488 binding;GO:0003674 molecular_function</t>
        </is>
      </c>
      <c r="Q225" t="inlineStr"/>
      <c r="R225" t="inlineStr">
        <is>
          <t>[IPR001394] Peptidase C19, ubiquitin carboxyl-terminal hydrolase; [IPR028889] Ubiquitin specific protease domain; [IPR038765] Papain-like cysteine peptidase superfamily</t>
        </is>
      </c>
      <c r="S225" t="inlineStr"/>
      <c r="T225" t="inlineStr"/>
      <c r="U225" t="inlineStr">
        <is>
          <t>principal1</t>
        </is>
      </c>
      <c r="V225" t="inlineStr"/>
      <c r="W225" t="inlineStr">
        <is>
          <t>MP:0001489 decreased startle reflex; MP:0011967 increased or absent threshold for auditory brainstem response; MP:0000043 organ of Corti degeneration; MP:0001967 deafness; MP:0002857 cochlear ganglion degeneration; MP:0004362 cochlear hair cell degeneration; MP:0004398 cochlear inner hair cell degeneration; MP:0004399 abnormal cochlear outer hair cell morphology; MP:0004404 cochlear outer hair cell degeneration; MP:0004411 decreased endocochlear potential; MP:0004491 abnormal orientation of outer hair cell stereociliary bundles; MP:0004528 fused outer hair cell stereocilia; MP:0004628 Deiters cell degeneration; MP:0004737 absent distortion product otoacoustic emissions; MP:0004749 nonsyndromic hearing loss; MP:0004597 increased susceptibility to noise-induced hearing loss; MP:0000367 abnormal coat/ hair morphology; MP:0001486 abnormal startle reflex; MP:0000063 decreased bone mineral density; MP:0005178 increased circulating cholesterol level; MP:0005344 increased circulating bilirubin level; MP:0002968 increased circulating alkaline phosphatase level; MP:0005568 increased circulating total protein level; MP:0003896 prolonged PR interval; MP:0004738 abnormal auditory brainstem response; MP:0009142 decreased prepulse inhibition; MP:0010124 decreased bone mineral content</t>
        </is>
      </c>
      <c r="X225" t="inlineStr"/>
      <c r="Y225" t="inlineStr">
        <is>
          <t>(Human)DOID:0070221 progressive familial intrahepatic cholestasis</t>
        </is>
      </c>
      <c r="Z225" t="inlineStr">
        <is>
          <t>2</t>
        </is>
      </c>
      <c r="AA225" t="inlineStr">
        <is>
          <t>23</t>
        </is>
      </c>
      <c r="AB225" t="inlineStr">
        <is>
          <t>[{"UniProt":"P15975","EnsemblGene":["ENSMUSG00000039701.12"],"EnsemblTrans":[["ENSMUST00000090379","ENSMUSP00000087857","principal1"],["ENSMUST00000197314","ENSMUSP00000142600",""]],"RefSeq":[["NM_133857","NP_598618","VALIDATED"],["XM_011240317","XP_011238619"],["XM_017319820","XP_017175309","MODEL"]],"UCSC":["uc008rez.1"],"SwissProt":["UBP53_MOUSE"]}]</t>
        </is>
      </c>
      <c r="AC225" t="inlineStr"/>
      <c r="AD225" t="inlineStr">
        <is>
          <t>0.0</t>
        </is>
      </c>
      <c r="AE225" t="inlineStr">
        <is>
          <t>0.0</t>
        </is>
      </c>
      <c r="AF225" t="inlineStr">
        <is>
          <t>0.0</t>
        </is>
      </c>
      <c r="AG225" t="inlineStr">
        <is>
          <t>0.0</t>
        </is>
      </c>
      <c r="AH225" t="inlineStr">
        <is>
          <t>0.0</t>
        </is>
      </c>
      <c r="AI225" t="inlineStr">
        <is>
          <t>0.0</t>
        </is>
      </c>
      <c r="AJ225" t="inlineStr">
        <is>
          <t>0.0</t>
        </is>
      </c>
      <c r="AK225" t="inlineStr">
        <is>
          <t>0.0</t>
        </is>
      </c>
      <c r="AL225" t="inlineStr">
        <is>
          <t>0.0</t>
        </is>
      </c>
      <c r="AM225" t="inlineStr">
        <is>
          <t>0.0</t>
        </is>
      </c>
      <c r="AN225" t="inlineStr">
        <is>
          <t>0.0</t>
        </is>
      </c>
      <c r="AO225" t="inlineStr">
        <is>
          <t>0.0</t>
        </is>
      </c>
      <c r="AP225" t="inlineStr">
        <is>
          <t>0.0</t>
        </is>
      </c>
      <c r="AQ225" t="inlineStr">
        <is>
          <t>0.0</t>
        </is>
      </c>
      <c r="AR225" t="inlineStr">
        <is>
          <t>0.0</t>
        </is>
      </c>
      <c r="AS225" t="inlineStr">
        <is>
          <t>0.0</t>
        </is>
      </c>
      <c r="AT225" t="inlineStr">
        <is>
          <t>0.0</t>
        </is>
      </c>
      <c r="AU225" t="inlineStr">
        <is>
          <t>0.0</t>
        </is>
      </c>
      <c r="AV225" t="inlineStr">
        <is>
          <t>0.0</t>
        </is>
      </c>
      <c r="AW225" t="inlineStr">
        <is>
          <t>0.0</t>
        </is>
      </c>
    </row>
    <row r="226">
      <c r="A226" t="inlineStr">
        <is>
          <t>Pet100</t>
        </is>
      </c>
      <c r="B226" t="inlineStr">
        <is>
          <t>100503890</t>
        </is>
      </c>
      <c r="C226" t="inlineStr">
        <is>
          <t>symbol</t>
        </is>
      </c>
      <c r="D226" t="inlineStr">
        <is>
          <t>M. musculus</t>
        </is>
      </c>
      <c r="E226" t="inlineStr">
        <is>
          <t>100503890</t>
        </is>
      </c>
      <c r="F226" t="inlineStr">
        <is>
          <t>M. musculus</t>
        </is>
      </c>
      <c r="G226" t="inlineStr">
        <is>
          <t>Pet100</t>
        </is>
      </c>
      <c r="H226" t="inlineStr">
        <is>
          <t>2900053A13Rik</t>
        </is>
      </c>
      <c r="I226" t="inlineStr">
        <is>
          <t>protein-coding</t>
        </is>
      </c>
      <c r="J226" t="inlineStr">
        <is>
          <t>PET100 homolog</t>
        </is>
      </c>
      <c r="K226" t="inlineStr">
        <is>
          <t>Predicted to enable unfolded protein binding activity. Predicted to be involved in mitochondrial cytochrome c oxidase assembly. Predicted to be active in mitochondrial inner membrane. Human ortholog(s) of this gene implicated in mitochondrial complex IV deficiency nuclear type 12. Orthologous to human PET100 (PET100 cytochrome c oxidase chaperone). [provided by Alliance of Genome Resources, Dec 2024]</t>
        </is>
      </c>
      <c r="L226" t="inlineStr">
        <is>
          <t>chr8:3671551-3674235</t>
        </is>
      </c>
      <c r="M226" t="inlineStr">
        <is>
          <t>GO:0033617 mitochondrial cytochrome c oxidase assembly;GO:0008535 respiratory chain complex IV assembly;GO:0017004 cytochrome complex assembly</t>
        </is>
      </c>
      <c r="N226" t="inlineStr">
        <is>
          <t>[GO:0043226] organelle; [GO:0005739] mitochondrion; [GO:0065003] protein-containing complex assembly; [GO:0007005] mitochondrion organization</t>
        </is>
      </c>
      <c r="O226" t="inlineStr">
        <is>
          <t>GO:0005743 mitochondrial inner membrane;GO:0019866 organelle inner membrane;GO:0031966 mitochondrial membrane</t>
        </is>
      </c>
      <c r="P226" t="inlineStr">
        <is>
          <t>GO:0051082 unfolded protein binding;GO:0005515 protein binding;GO:0005488 binding</t>
        </is>
      </c>
      <c r="Q226" t="inlineStr"/>
      <c r="R226" t="inlineStr">
        <is>
          <t>[IPR018625] Protein Pet100</t>
        </is>
      </c>
      <c r="S226" t="inlineStr"/>
      <c r="T226" t="inlineStr">
        <is>
          <t>yes</t>
        </is>
      </c>
      <c r="U226" t="inlineStr">
        <is>
          <t>principal1</t>
        </is>
      </c>
      <c r="V226" t="inlineStr">
        <is>
          <t>(Human)yes</t>
        </is>
      </c>
      <c r="W226" t="inlineStr"/>
      <c r="X226" t="inlineStr">
        <is>
          <t>(Human)OMIM ID:619055 Mitochondrial complex iv deficiency, nuclear type 12</t>
        </is>
      </c>
      <c r="Y226" t="inlineStr">
        <is>
          <t>(Human)DOID:0070498 mitochondrial complex IV deficiency nuclear type 12</t>
        </is>
      </c>
      <c r="Z226" t="inlineStr">
        <is>
          <t>(Human)3</t>
        </is>
      </c>
      <c r="AA226" t="inlineStr">
        <is>
          <t>12</t>
        </is>
      </c>
      <c r="AB226" t="inlineStr">
        <is>
          <t>[{"UniProt":"P0DJE0","EnsemblGene":["ENSMUSG00000087687.4"],"EnsemblTrans":[["ENSMUST00000156380","ENSMUSP00000137626","principal1"],["ENSMUST00000208950","ENSMUSP00000146433",""]],"RefSeq":[["NM_001195244","NP_001182173","VALIDATED"]],"UCSC":["uc009krz.2"],"SwissProt":["PT100_MOUSE"]}]</t>
        </is>
      </c>
      <c r="AC226" t="inlineStr"/>
      <c r="AD226" t="inlineStr">
        <is>
          <t>0.0</t>
        </is>
      </c>
      <c r="AE226" t="inlineStr">
        <is>
          <t>0.0</t>
        </is>
      </c>
      <c r="AF226" t="inlineStr">
        <is>
          <t>0.0</t>
        </is>
      </c>
      <c r="AG226" t="inlineStr">
        <is>
          <t>0.0</t>
        </is>
      </c>
      <c r="AH226" t="inlineStr">
        <is>
          <t>0.0</t>
        </is>
      </c>
      <c r="AI226" t="inlineStr">
        <is>
          <t>0.0</t>
        </is>
      </c>
      <c r="AJ226" t="inlineStr">
        <is>
          <t>0.0</t>
        </is>
      </c>
      <c r="AK226" t="inlineStr">
        <is>
          <t>0.0</t>
        </is>
      </c>
      <c r="AL226" t="inlineStr">
        <is>
          <t>0.0</t>
        </is>
      </c>
      <c r="AM226" t="inlineStr">
        <is>
          <t>0.0</t>
        </is>
      </c>
      <c r="AN226" t="inlineStr">
        <is>
          <t>0.0</t>
        </is>
      </c>
      <c r="AO226" t="inlineStr">
        <is>
          <t>0.0</t>
        </is>
      </c>
      <c r="AP226" t="inlineStr">
        <is>
          <t>0.0</t>
        </is>
      </c>
      <c r="AQ226" t="inlineStr">
        <is>
          <t>0.0</t>
        </is>
      </c>
      <c r="AR226" t="inlineStr">
        <is>
          <t>0.0</t>
        </is>
      </c>
      <c r="AS226" t="inlineStr">
        <is>
          <t>0.0</t>
        </is>
      </c>
      <c r="AT226" t="inlineStr">
        <is>
          <t>0.0</t>
        </is>
      </c>
      <c r="AU226" t="inlineStr">
        <is>
          <t>0.0</t>
        </is>
      </c>
      <c r="AV226" t="inlineStr">
        <is>
          <t>0.0</t>
        </is>
      </c>
      <c r="AW226" t="inlineStr">
        <is>
          <t>0.0</t>
        </is>
      </c>
    </row>
    <row r="227">
      <c r="A227" t="inlineStr">
        <is>
          <t>Slc35e2</t>
        </is>
      </c>
      <c r="B227" t="inlineStr">
        <is>
          <t>320541</t>
        </is>
      </c>
      <c r="C227" t="inlineStr">
        <is>
          <t>symbol</t>
        </is>
      </c>
      <c r="D227" t="inlineStr">
        <is>
          <t>M. musculus</t>
        </is>
      </c>
      <c r="E227" t="inlineStr">
        <is>
          <t>320541</t>
        </is>
      </c>
      <c r="F227" t="inlineStr">
        <is>
          <t>M. musculus</t>
        </is>
      </c>
      <c r="G227" t="inlineStr">
        <is>
          <t>Slc35e2</t>
        </is>
      </c>
      <c r="H227" t="inlineStr">
        <is>
          <t>A530082C11Rik|Slc35e2a</t>
        </is>
      </c>
      <c r="I227" t="inlineStr">
        <is>
          <t>protein-coding</t>
        </is>
      </c>
      <c r="J227" t="inlineStr">
        <is>
          <t>solute carrier family 35, member E2</t>
        </is>
      </c>
      <c r="K227" t="inlineStr">
        <is>
          <t>Predicted to enable antiporter activity. Acts upstream of or within blastocyst hatching. Predicted to be located in membrane. Predicted to be active in Golgi apparatus. Is expressed in several structures, including cardiovascular system; central nervous system; endocrine gland; genitourinary system; and trachea. Orthologous to several human genes including SLC35E2B (solute carrier family 35 member E2B). [provided by Alliance of Genome Resources, Dec 2024]</t>
        </is>
      </c>
      <c r="L227" t="inlineStr">
        <is>
          <t>chr4:155685873-155707797</t>
        </is>
      </c>
      <c r="M227" t="inlineStr">
        <is>
          <t>GO:0001835 blastocyst hatching;GO:0035188 hatching;GO:0071684 organism emergence from protective structure</t>
        </is>
      </c>
      <c r="N227" t="inlineStr">
        <is>
          <t>[GO:0043226] organelle; [GO:0005794] Golgi apparatus; [GO:0055085] transmembrane transport; [GO:0048856] anatomical structure development; [GO:0005215] transporter activity</t>
        </is>
      </c>
      <c r="O227" t="inlineStr">
        <is>
          <t>GO:0005794 Golgi apparatus;GO:0012505 endomembrane system;GO:0016020 membrane</t>
        </is>
      </c>
      <c r="P227" t="inlineStr">
        <is>
          <t>GO:0015297 antiporter activity;GO:0015291 secondary active transmembrane transporter activity;GO:0022804 active transmembrane transporter activity</t>
        </is>
      </c>
      <c r="Q227" t="inlineStr"/>
      <c r="R227" t="inlineStr">
        <is>
          <t>[IPR004853] Sugar phosphate transporter domain</t>
        </is>
      </c>
      <c r="S227" t="inlineStr"/>
      <c r="T227" t="inlineStr">
        <is>
          <t>yes</t>
        </is>
      </c>
      <c r="U227" t="inlineStr">
        <is>
          <t>principal1</t>
        </is>
      </c>
      <c r="V227" t="inlineStr">
        <is>
          <t>yes</t>
        </is>
      </c>
      <c r="W227" t="inlineStr"/>
      <c r="X227" t="inlineStr"/>
      <c r="Y227" t="inlineStr"/>
      <c r="Z227" t="inlineStr">
        <is>
          <t>1</t>
        </is>
      </c>
      <c r="AA227" t="inlineStr">
        <is>
          <t>21</t>
        </is>
      </c>
      <c r="AB227" t="inlineStr">
        <is>
          <t>[{"UniProt":"Q8C811","EnsemblGene":["ENSMUSG00000042202.16"],"EnsemblTrans":[["ENSMUST00000043829","ENSMUSP00000041449","principal1"],["ENSMUST00000105608","ENSMUSP00000101233","principal1"],["ENSMUST00000118607","ENSMUSP00000113189","principal1"]],"RefSeq":[["NM_177186","NP_796160","VALIDATED"],["XM_006538952","XP_006539015","MODEL"],["XM_006538953","XP_006539016","MODEL"]],"UCSC":["uc008wdw.2"],"SwissProt":["S35E2_MOUSE"]}]</t>
        </is>
      </c>
      <c r="AC227" t="inlineStr"/>
      <c r="AD227" t="inlineStr">
        <is>
          <t>0.0</t>
        </is>
      </c>
      <c r="AE227" t="inlineStr">
        <is>
          <t>0.0</t>
        </is>
      </c>
      <c r="AF227" t="inlineStr">
        <is>
          <t>0.0</t>
        </is>
      </c>
      <c r="AG227" t="inlineStr">
        <is>
          <t>0.0</t>
        </is>
      </c>
      <c r="AH227" t="inlineStr">
        <is>
          <t>0.0</t>
        </is>
      </c>
      <c r="AI227" t="inlineStr">
        <is>
          <t>0.0</t>
        </is>
      </c>
      <c r="AJ227" t="inlineStr">
        <is>
          <t>0.0</t>
        </is>
      </c>
      <c r="AK227" t="inlineStr">
        <is>
          <t>0.0</t>
        </is>
      </c>
      <c r="AL227" t="inlineStr">
        <is>
          <t>0.0</t>
        </is>
      </c>
      <c r="AM227" t="inlineStr">
        <is>
          <t>0.0</t>
        </is>
      </c>
      <c r="AN227" t="inlineStr">
        <is>
          <t>0.0</t>
        </is>
      </c>
      <c r="AO227" t="inlineStr">
        <is>
          <t>0.0</t>
        </is>
      </c>
      <c r="AP227" t="inlineStr">
        <is>
          <t>0.0</t>
        </is>
      </c>
      <c r="AQ227" t="inlineStr">
        <is>
          <t>0.0</t>
        </is>
      </c>
      <c r="AR227" t="inlineStr">
        <is>
          <t>0.0</t>
        </is>
      </c>
      <c r="AS227" t="inlineStr">
        <is>
          <t>0.0</t>
        </is>
      </c>
      <c r="AT227" t="inlineStr">
        <is>
          <t>0.0</t>
        </is>
      </c>
      <c r="AU227" t="inlineStr">
        <is>
          <t>0.0</t>
        </is>
      </c>
      <c r="AV227" t="inlineStr">
        <is>
          <t>0.0</t>
        </is>
      </c>
      <c r="AW227" t="inlineStr">
        <is>
          <t>0.0</t>
        </is>
      </c>
    </row>
    <row r="228">
      <c r="A228" t="inlineStr">
        <is>
          <t>Mlec</t>
        </is>
      </c>
      <c r="B228" t="inlineStr">
        <is>
          <t>109154</t>
        </is>
      </c>
      <c r="C228" t="inlineStr">
        <is>
          <t>symbol</t>
        </is>
      </c>
      <c r="D228" t="inlineStr">
        <is>
          <t>M. musculus</t>
        </is>
      </c>
      <c r="E228" t="inlineStr">
        <is>
          <t>109154</t>
        </is>
      </c>
      <c r="F228" t="inlineStr">
        <is>
          <t>M. musculus</t>
        </is>
      </c>
      <c r="G228" t="inlineStr">
        <is>
          <t>Mlec</t>
        </is>
      </c>
      <c r="H228" t="inlineStr">
        <is>
          <t>2410014A08Rik|ESTM19|mKIAA0152</t>
        </is>
      </c>
      <c r="I228" t="inlineStr">
        <is>
          <t>protein-coding</t>
        </is>
      </c>
      <c r="J228" t="inlineStr">
        <is>
          <t>malectin</t>
        </is>
      </c>
      <c r="K228" t="inlineStr">
        <is>
          <t>Predicted to enable carbohydrate binding activity and enzyme binding activity. Predicted to be involved in protein N-linked glycosylation. Predicted to be located in endoplasmic reticulum. Predicted to be part of oligosaccharyltransferase complex. Predicted to be active in membrane. Is expressed in clavicle; craniocervical region bone; inner ear; lung; and submandibular gland primordium. Orthologous to human MLEC (malectin). [provided by Alliance of Genome Resources, Dec 2024]</t>
        </is>
      </c>
      <c r="L228" t="inlineStr">
        <is>
          <t>chr5:115296235-115281040</t>
        </is>
      </c>
      <c r="M228" t="inlineStr">
        <is>
          <t>GO:0006487 protein N-linked glycosylation;GO:0006486 protein glycosylation;GO:0043413 macromolecule glycosylation</t>
        </is>
      </c>
      <c r="N228" t="inlineStr">
        <is>
          <t>[GO:0043226] organelle; [GO:0005783] endoplasmic reticulum; [GO:0005975] carbohydrate metabolic process; [GO:1901135] carbohydrate derivative metabolic process; [GO:0036211] protein modification process; [GO:0006486] protein glycosylation</t>
        </is>
      </c>
      <c r="O228" t="inlineStr">
        <is>
          <t>GO:0008250 oligosaccharyltransferase complex;GO:0140534 endoplasmic reticulum protein-containing complex;GO:1990234 transferase complex</t>
        </is>
      </c>
      <c r="P228" t="inlineStr">
        <is>
          <t>GO:0030246 carbohydrate binding;GO:0019899 enzyme binding;GO:0005515 protein binding</t>
        </is>
      </c>
      <c r="Q228" t="inlineStr"/>
      <c r="R228" t="inlineStr">
        <is>
          <t>[IPR021720] Malectin domain; [IPR039155] Malectin</t>
        </is>
      </c>
      <c r="S228" t="inlineStr"/>
      <c r="T228" t="inlineStr">
        <is>
          <t>yes</t>
        </is>
      </c>
      <c r="U228" t="inlineStr">
        <is>
          <t>principal1</t>
        </is>
      </c>
      <c r="V228" t="inlineStr">
        <is>
          <t>yes</t>
        </is>
      </c>
      <c r="W228" t="inlineStr">
        <is>
          <t>MP:0000062 increased bone mineral density; MP:0005477 increased circulating thyroxine level; MP:0003960 increased lean body mass; MP:0010123 increased bone mineral content</t>
        </is>
      </c>
      <c r="X228" t="inlineStr"/>
      <c r="Y228" t="inlineStr"/>
      <c r="Z228" t="inlineStr">
        <is>
          <t>(Human)6</t>
        </is>
      </c>
      <c r="AA228" t="inlineStr">
        <is>
          <t>33</t>
        </is>
      </c>
      <c r="AB228" t="inlineStr">
        <is>
          <t>[{"UniProt":"Q6ZQI3","EnsemblGene":["ENSMUSG00000048578.12"],"EnsemblTrans":[["ENSMUST00000112121","ENSMUSP00000107749","principal1"]],"RefSeq":[["NM_175403","NP_780612","VALIDATED"]],"UCSC":["uc008zdf.2"],"SwissProt":["MLEC_MOUSE"]}]</t>
        </is>
      </c>
      <c r="AC228" t="inlineStr"/>
      <c r="AD228" t="inlineStr">
        <is>
          <t>0.0</t>
        </is>
      </c>
      <c r="AE228" t="inlineStr">
        <is>
          <t>0.0</t>
        </is>
      </c>
      <c r="AF228" t="inlineStr">
        <is>
          <t>0.0</t>
        </is>
      </c>
      <c r="AG228" t="inlineStr">
        <is>
          <t>0.0</t>
        </is>
      </c>
      <c r="AH228" t="inlineStr">
        <is>
          <t>0.0</t>
        </is>
      </c>
      <c r="AI228" t="inlineStr">
        <is>
          <t>0.0</t>
        </is>
      </c>
      <c r="AJ228" t="inlineStr">
        <is>
          <t>0.0</t>
        </is>
      </c>
      <c r="AK228" t="inlineStr">
        <is>
          <t>0.0</t>
        </is>
      </c>
      <c r="AL228" t="inlineStr">
        <is>
          <t>0.0</t>
        </is>
      </c>
      <c r="AM228" t="inlineStr">
        <is>
          <t>0.0</t>
        </is>
      </c>
      <c r="AN228" t="inlineStr">
        <is>
          <t>0.0</t>
        </is>
      </c>
      <c r="AO228" t="inlineStr">
        <is>
          <t>0.0</t>
        </is>
      </c>
      <c r="AP228" t="inlineStr">
        <is>
          <t>0.0</t>
        </is>
      </c>
      <c r="AQ228" t="inlineStr">
        <is>
          <t>0.0</t>
        </is>
      </c>
      <c r="AR228" t="inlineStr">
        <is>
          <t>0.0</t>
        </is>
      </c>
      <c r="AS228" t="inlineStr">
        <is>
          <t>0.0</t>
        </is>
      </c>
      <c r="AT228" t="inlineStr">
        <is>
          <t>0.0</t>
        </is>
      </c>
      <c r="AU228" t="inlineStr">
        <is>
          <t>0.0</t>
        </is>
      </c>
      <c r="AV228" t="inlineStr">
        <is>
          <t>0.0</t>
        </is>
      </c>
      <c r="AW228" t="inlineStr">
        <is>
          <t>0.0</t>
        </is>
      </c>
    </row>
    <row r="229">
      <c r="A229" t="inlineStr">
        <is>
          <t>Brsk2</t>
        </is>
      </c>
      <c r="B229" t="inlineStr">
        <is>
          <t>75770</t>
        </is>
      </c>
      <c r="C229" t="inlineStr">
        <is>
          <t>symbol</t>
        </is>
      </c>
      <c r="D229" t="inlineStr">
        <is>
          <t>M. musculus</t>
        </is>
      </c>
      <c r="E229" t="inlineStr">
        <is>
          <t>75770</t>
        </is>
      </c>
      <c r="F229" t="inlineStr">
        <is>
          <t>M. musculus</t>
        </is>
      </c>
      <c r="G229" t="inlineStr">
        <is>
          <t>Brsk2</t>
        </is>
      </c>
      <c r="H229" t="inlineStr">
        <is>
          <t>4833424K13Rik|SAD-A|SADA</t>
        </is>
      </c>
      <c r="I229" t="inlineStr">
        <is>
          <t>protein-coding</t>
        </is>
      </c>
      <c r="J229" t="inlineStr">
        <is>
          <t>BR serine/threonine kinase 2</t>
        </is>
      </c>
      <c r="K229" t="inlineStr">
        <is>
          <t>Enables protein kinase binding activity; protein serine/threonine kinase activity; and tau-protein kinase activity. Involved in several processes, including microtubule cytoskeleton organization involved in establishment of planar polarity; regulation of axonogenesis; and regulation of insulin secretion involved in cellular response to glucose stimulus. Acts upstream of or within neuron projection morphogenesis and peptidyl-serine phosphorylation. Predicted to be located in distal axon and endoplasmic reticulum. Predicted to be active in centrosome. Is expressed in several structures, including central nervous system and retina. Orthologous to human BRSK2 (BR serine/threonine kinase 2). [provided by Alliance of Genome Resources, Dec 2024]</t>
        </is>
      </c>
      <c r="L229" t="inlineStr">
        <is>
          <t>chr7:141503488-141557981</t>
        </is>
      </c>
      <c r="M229" t="inlineStr">
        <is>
          <t>GO:0090176 microtubule cytoskeleton organization involved in establishment of planar polarity;GO:0001736 establishment of planar polarity;GO:0007164 establishment of tissue polarity</t>
        </is>
      </c>
      <c r="N229" t="inlineStr">
        <is>
          <t>[GO:0036211] protein modification process; [GO:0003824] catalytic activity; [GO:0016740] transferase activity; [GO:0140096] catalytic activity, acting on a protein; [GO:0023052] signaling; [GO:0048856] anatomical structure development; [GO:0030154] cell differentiation; [GO:0043226] organelle; [GO:0005783] endoplasmic reticulum; [GO:0005856] cytoskeleton; [GO:0005815] microtubule organizing center; [GO:0012501] programmed cell death; [GO:0016192] vesicle-mediated transport; [GO:0007010] cytoskeleton organization; [GO:0007163] establishment or maintenance of cell polarity; [GO:0000278] mitotic cell cycle; [GO:0030163] protein catabolic process</t>
        </is>
      </c>
      <c r="O229" t="inlineStr">
        <is>
          <t>GO:0150034 distal axon;GO:0005813 centrosome;GO:0048471 perinuclear region of cytoplasm</t>
        </is>
      </c>
      <c r="P229" t="inlineStr">
        <is>
          <t>GO:0050321 tau-protein kinase activity;GO:0051117 ATPase binding;GO:0000287 magnesium ion binding</t>
        </is>
      </c>
      <c r="Q229" t="inlineStr">
        <is>
          <t>yes</t>
        </is>
      </c>
      <c r="R229" t="inlineStr">
        <is>
          <t>[IPR000719] Protein kinase domain; [IPR008271] Serine/threonine-protein kinase, active site; [IPR011009] Protein kinase-like domain superfamily; [IPR017441] Protein kinase, ATP binding site; [IPR048622] BRSK1/2-like, UBA domain</t>
        </is>
      </c>
      <c r="S229" t="inlineStr"/>
      <c r="T229" t="inlineStr"/>
      <c r="U229" t="inlineStr">
        <is>
          <t>principal3</t>
        </is>
      </c>
      <c r="V229" t="inlineStr"/>
      <c r="W229" t="inlineStr">
        <is>
          <t>MP:0002169 no abnormal phenotype detected</t>
        </is>
      </c>
      <c r="X229" t="inlineStr"/>
      <c r="Y229" t="inlineStr"/>
      <c r="Z229" t="inlineStr">
        <is>
          <t>14</t>
        </is>
      </c>
      <c r="AA229" t="inlineStr">
        <is>
          <t>42</t>
        </is>
      </c>
      <c r="AB229" t="inlineStr">
        <is>
          <t>[{"UniProt":"Q69Z98","EnsemblGene":["ENSMUSG00000053046.17"],"EnsemblTrans":[["ENSMUST00000018971","ENSMUSP00000018971",""],["ENSMUST00000075528","ENSMUSP00000074969","alternative1"],["ENSMUST00000078200","ENSMUSP00000077330",""],["ENSMUST00000105989","ENSMUSP00000101610",""],["ENSMUST00000174499","ENSMUSP00000134201","principal3"]],"RefSeq":[["NM_001009929","NP_001009929","VALIDATED"],["NM_001009930","NP_001009930","VALIDATED"],["NM_029426","NP_083702","VALIDATED"]],"UCSC":["uc009kme.2","uc009kmf.2","uc009kmg.1","uc009kmi.1"],"SwissProt":["BRSK2_MOUSE"]},{"UniProt":"G3FEZ6","RefSeq":[["NM_001276763","NP_001263692","VALIDATED"]],"UCSC":["uc029wpt.1"],"SwissProt":["G3FEZ6_MOUSE"]}]</t>
        </is>
      </c>
      <c r="AC229" t="inlineStr"/>
      <c r="AD229" t="inlineStr">
        <is>
          <t>0.0</t>
        </is>
      </c>
      <c r="AE229" t="inlineStr">
        <is>
          <t>0.0</t>
        </is>
      </c>
      <c r="AF229" t="inlineStr">
        <is>
          <t>0.0</t>
        </is>
      </c>
      <c r="AG229" t="inlineStr">
        <is>
          <t>0.0</t>
        </is>
      </c>
      <c r="AH229" t="inlineStr">
        <is>
          <t>0.0</t>
        </is>
      </c>
      <c r="AI229" t="inlineStr">
        <is>
          <t>1.0</t>
        </is>
      </c>
      <c r="AJ229" t="inlineStr">
        <is>
          <t>0.0</t>
        </is>
      </c>
      <c r="AK229" t="inlineStr">
        <is>
          <t>0.0</t>
        </is>
      </c>
      <c r="AL229" t="inlineStr">
        <is>
          <t>1.0</t>
        </is>
      </c>
      <c r="AM229" t="inlineStr">
        <is>
          <t>0.0</t>
        </is>
      </c>
      <c r="AN229" t="inlineStr">
        <is>
          <t>1.0</t>
        </is>
      </c>
      <c r="AO229" t="inlineStr">
        <is>
          <t>0.0</t>
        </is>
      </c>
      <c r="AP229" t="inlineStr">
        <is>
          <t>0.0</t>
        </is>
      </c>
      <c r="AQ229" t="inlineStr">
        <is>
          <t>0.0</t>
        </is>
      </c>
      <c r="AR229" t="inlineStr">
        <is>
          <t>0.0</t>
        </is>
      </c>
      <c r="AS229" t="inlineStr">
        <is>
          <t>0.0</t>
        </is>
      </c>
      <c r="AT229" t="inlineStr">
        <is>
          <t>0.0</t>
        </is>
      </c>
      <c r="AU229" t="inlineStr">
        <is>
          <t>0.0</t>
        </is>
      </c>
      <c r="AV229" t="inlineStr">
        <is>
          <t>0.0</t>
        </is>
      </c>
      <c r="AW229" t="inlineStr">
        <is>
          <t>0.0</t>
        </is>
      </c>
    </row>
    <row r="230">
      <c r="A230" t="inlineStr">
        <is>
          <t>Kazald1</t>
        </is>
      </c>
      <c r="B230" t="inlineStr">
        <is>
          <t>107250</t>
        </is>
      </c>
      <c r="C230" t="inlineStr">
        <is>
          <t>symbol</t>
        </is>
      </c>
      <c r="D230" t="inlineStr">
        <is>
          <t>M. musculus</t>
        </is>
      </c>
      <c r="E230" t="inlineStr">
        <is>
          <t>107250</t>
        </is>
      </c>
      <c r="F230" t="inlineStr">
        <is>
          <t>M. musculus</t>
        </is>
      </c>
      <c r="G230" t="inlineStr">
        <is>
          <t>Kazald1</t>
        </is>
      </c>
      <c r="H230" t="inlineStr">
        <is>
          <t>Bono1|IGFBP-rP10</t>
        </is>
      </c>
      <c r="I230" t="inlineStr">
        <is>
          <t>protein-coding</t>
        </is>
      </c>
      <c r="J230" t="inlineStr">
        <is>
          <t>Kazal-type serine peptidase inhibitor domain 1</t>
        </is>
      </c>
      <c r="K230" t="inlineStr">
        <is>
          <t>Predicted to enable insulin-like growth factor binding activity. Acts upstream of or within extracellular matrix organization. Located in interstitial matrix. Is expressed in several structures, including bone; cap mesenchyme; jaw; nose; and testis. Orthologous to human KAZALD1 (Kazal type serine peptidase inhibitor domain 1). [provided by Alliance of Genome Resources, Dec 2024]</t>
        </is>
      </c>
      <c r="L230" t="inlineStr">
        <is>
          <t>chr19:45063404-45067728</t>
        </is>
      </c>
      <c r="M230" t="inlineStr">
        <is>
          <t>GO:0030198 extracellular matrix organization;GO:0045229 external encapsulating structure organization;GO:0043062 extracellular structure organization</t>
        </is>
      </c>
      <c r="N230" t="inlineStr">
        <is>
          <t>[GO:0005576] extracellular region; [GO:0005615] extracellular space; [GO:0030154] cell differentiation; [GO:0031012] extracellular matrix; [GO:0030312] external encapsulating structure; [GO:0030198] extracellular matrix organization; [GO:0023052] signaling</t>
        </is>
      </c>
      <c r="O230" t="inlineStr">
        <is>
          <t>GO:0005614 interstitial matrix;GO:0062023 collagen-containing extracellular matrix;GO:0031012 extracellular matrix</t>
        </is>
      </c>
      <c r="P230" t="inlineStr">
        <is>
          <t>GO:0005520 insulin-like growth factor binding;GO:0019838 growth factor binding;GO:0005515 protein binding</t>
        </is>
      </c>
      <c r="Q230" t="inlineStr"/>
      <c r="R230" t="inlineStr">
        <is>
          <t>[IPR000867] Insulin-like growth factor-binding protein, IGFBP; [IPR002350] Kazal domain; [IPR003598] Immunoglobulin subtype 2;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S230" t="inlineStr">
        <is>
          <t>yes</t>
        </is>
      </c>
      <c r="T230" t="inlineStr"/>
      <c r="U230" t="inlineStr">
        <is>
          <t>principal1</t>
        </is>
      </c>
      <c r="V230" t="inlineStr">
        <is>
          <t>yes</t>
        </is>
      </c>
      <c r="W230" t="inlineStr"/>
      <c r="X230" t="inlineStr"/>
      <c r="Y230" t="inlineStr"/>
      <c r="Z230" t="inlineStr">
        <is>
          <t>2</t>
        </is>
      </c>
      <c r="AA230" t="inlineStr">
        <is>
          <t>21</t>
        </is>
      </c>
      <c r="AB230" t="inlineStr">
        <is>
          <t>[{"UniProt":"Q8BJ66","EnsemblGene":["ENSMUSG00000025213.12"],"EnsemblTrans":[["ENSMUST00000026234","ENSMUSP00000026234","principal1"],["ENSMUST00000111948","ENSMUSP00000107579","principal1"]],"RefSeq":[["NM_178929","NP_849260","VALIDATED"],["XM_006526566","XP_006526629","MODEL"],["XM_006526567","XP_006526630","MODEL"],["XM_006526568","XP_006526631"],["XM_017318042","XP_017173531","MODEL"]],"UCSC":["uc008hqs.2"],"SwissProt":["KAZD1_MOUSE"]}]</t>
        </is>
      </c>
      <c r="AC230" t="inlineStr"/>
      <c r="AD230" t="inlineStr">
        <is>
          <t>0.0</t>
        </is>
      </c>
      <c r="AE230" t="inlineStr">
        <is>
          <t>0.0</t>
        </is>
      </c>
      <c r="AF230" t="inlineStr">
        <is>
          <t>0.0</t>
        </is>
      </c>
      <c r="AG230" t="inlineStr">
        <is>
          <t>0.0</t>
        </is>
      </c>
      <c r="AH230" t="inlineStr">
        <is>
          <t>0.0</t>
        </is>
      </c>
      <c r="AI230" t="inlineStr">
        <is>
          <t>1.0</t>
        </is>
      </c>
      <c r="AJ230" t="inlineStr">
        <is>
          <t>0.0</t>
        </is>
      </c>
      <c r="AK230" t="inlineStr">
        <is>
          <t>0.0</t>
        </is>
      </c>
      <c r="AL230" t="inlineStr">
        <is>
          <t>0.0</t>
        </is>
      </c>
      <c r="AM230" t="inlineStr">
        <is>
          <t>0.0</t>
        </is>
      </c>
      <c r="AN230" t="inlineStr">
        <is>
          <t>0.0</t>
        </is>
      </c>
      <c r="AO230" t="inlineStr">
        <is>
          <t>0.0</t>
        </is>
      </c>
      <c r="AP230" t="inlineStr">
        <is>
          <t>0.0</t>
        </is>
      </c>
      <c r="AQ230" t="inlineStr">
        <is>
          <t>0.0</t>
        </is>
      </c>
      <c r="AR230" t="inlineStr">
        <is>
          <t>0.0</t>
        </is>
      </c>
      <c r="AS230" t="inlineStr">
        <is>
          <t>0.0</t>
        </is>
      </c>
      <c r="AT230" t="inlineStr">
        <is>
          <t>0.0</t>
        </is>
      </c>
      <c r="AU230" t="inlineStr">
        <is>
          <t>0.0</t>
        </is>
      </c>
      <c r="AV230" t="inlineStr">
        <is>
          <t>0.0</t>
        </is>
      </c>
      <c r="AW230" t="inlineStr">
        <is>
          <t>0.0</t>
        </is>
      </c>
    </row>
    <row r="231">
      <c r="A231" t="inlineStr">
        <is>
          <t>Pigm</t>
        </is>
      </c>
      <c r="B231" t="inlineStr">
        <is>
          <t>67556</t>
        </is>
      </c>
      <c r="C231" t="inlineStr">
        <is>
          <t>symbol</t>
        </is>
      </c>
      <c r="D231" t="inlineStr">
        <is>
          <t>M. musculus</t>
        </is>
      </c>
      <c r="E231" t="inlineStr">
        <is>
          <t>67556</t>
        </is>
      </c>
      <c r="F231" t="inlineStr">
        <is>
          <t>M. musculus</t>
        </is>
      </c>
      <c r="G231" t="inlineStr">
        <is>
          <t>Pigm</t>
        </is>
      </c>
      <c r="H231" t="inlineStr">
        <is>
          <t>4933437L05Rik|C920011G20Rik</t>
        </is>
      </c>
      <c r="I231" t="inlineStr">
        <is>
          <t>protein-coding</t>
        </is>
      </c>
      <c r="J231" t="inlineStr">
        <is>
          <t>phosphatidylinositol glycan anchor biosynthesis, class M</t>
        </is>
      </c>
      <c r="K231" t="inlineStr">
        <is>
          <t>Predicted to enable mannosyltransferase activity. Predicted to be involved in GPI anchor biosynthetic process. Predicted to be located in endoplasmic reticulum membrane. Predicted to be part of glycosylphosphatidylinositol-mannosyltransferase I complex. Is expressed in several structures, including alimentary system; aorta; genitourinary system; nervous system; and thymus. Orthologous to human PIGM (phosphatidylinositol glycan anchor biosynthesis class M). [provided by Alliance of Genome Resources, Dec 2024]</t>
        </is>
      </c>
      <c r="L231" t="inlineStr">
        <is>
          <t>chr1:172204098-172211666</t>
        </is>
      </c>
      <c r="M231" t="inlineStr">
        <is>
          <t>GO:0006505 GPI anchor metabolic process;GO:0006506 GPI anchor biosynthetic process;GO:0180046 GPI anchored protein biosynthesis</t>
        </is>
      </c>
      <c r="N231" t="inlineStr">
        <is>
          <t>[GO:1901135] carbohydrate derivative metabolic process; [GO:0036211] protein modification process; [GO:0006629] lipid metabolic process; [GO:0003824] catalytic activity; [GO:0016740] transferase activity; [GO:0043226] organelle; [GO:0005783] endoplasmic reticulum</t>
        </is>
      </c>
      <c r="O231" t="inlineStr">
        <is>
          <t>GO:1990529 glycosylphosphatidylinositol-mannosyltransferase I complex;GO:0031501 mannosyltransferase complex;GO:0140534 endoplasmic reticulum protein-containing complex</t>
        </is>
      </c>
      <c r="P231" t="inlineStr">
        <is>
          <t>GO:0051751 alpha-1,4-mannosyltransferase activity;GO:0004376 glycolipid mannosyltransferase activity;GO:0000030 mannosyltransferase activity</t>
        </is>
      </c>
      <c r="Q231" t="inlineStr"/>
      <c r="R231" t="inlineStr">
        <is>
          <t>[IPR007704] GPI mannosyltransferase 1</t>
        </is>
      </c>
      <c r="S231" t="inlineStr"/>
      <c r="T231" t="inlineStr">
        <is>
          <t>yes</t>
        </is>
      </c>
      <c r="U231" t="inlineStr">
        <is>
          <t>principal1</t>
        </is>
      </c>
      <c r="V231" t="inlineStr">
        <is>
          <t>yes</t>
        </is>
      </c>
      <c r="W231" t="inlineStr">
        <is>
          <t>MP:0011100 preweaning lethality, complete penetrance; MP:0013293 embryonic lethality prior to tooth bud stage; MP:0002135 abnormal kidney morphology</t>
        </is>
      </c>
      <c r="X231" t="inlineStr">
        <is>
          <t>(Human)OMIM ID:610293 Glycosylphosphatidylinositol biosynthesis defect 1</t>
        </is>
      </c>
      <c r="Y231" t="inlineStr"/>
      <c r="Z231" t="inlineStr">
        <is>
          <t>(Human)4</t>
        </is>
      </c>
      <c r="AA231" t="inlineStr">
        <is>
          <t>17</t>
        </is>
      </c>
      <c r="AB231" t="inlineStr">
        <is>
          <t>[{"UniProt":"Q8C2R7","EnsemblGene":["ENSMUSG00000050229.4"],"EnsemblTrans":[["ENSMUST00000052455","ENSMUSP00000052838","principal1"]],"RefSeq":[["NM_026234","NP_080510","VALIDATED"]],"UCSC":["uc007dqk.2"],"SwissProt":["PIGM_MOUSE"]}]</t>
        </is>
      </c>
      <c r="AC231" t="inlineStr">
        <is>
          <t>(mmu00563)Glycosylphosphatidylinositol (GPI)-anchor biosynthesis - Mus musculus (house mouse); (mmu01100)Metabolic pathways - Mus musculus (house mouse)</t>
        </is>
      </c>
      <c r="AD231" t="inlineStr">
        <is>
          <t>0.0</t>
        </is>
      </c>
      <c r="AE231" t="inlineStr">
        <is>
          <t>0.0</t>
        </is>
      </c>
      <c r="AF231" t="inlineStr">
        <is>
          <t>0.0</t>
        </is>
      </c>
      <c r="AG231" t="inlineStr">
        <is>
          <t>0.0</t>
        </is>
      </c>
      <c r="AH231" t="inlineStr">
        <is>
          <t>0.0</t>
        </is>
      </c>
      <c r="AI231" t="inlineStr">
        <is>
          <t>0.0</t>
        </is>
      </c>
      <c r="AJ231" t="inlineStr">
        <is>
          <t>0.0</t>
        </is>
      </c>
      <c r="AK231" t="inlineStr">
        <is>
          <t>0.0</t>
        </is>
      </c>
      <c r="AL231" t="inlineStr">
        <is>
          <t>0.0</t>
        </is>
      </c>
      <c r="AM231" t="inlineStr">
        <is>
          <t>0.0</t>
        </is>
      </c>
      <c r="AN231" t="inlineStr">
        <is>
          <t>0.0</t>
        </is>
      </c>
      <c r="AO231" t="inlineStr">
        <is>
          <t>0.0</t>
        </is>
      </c>
      <c r="AP231" t="inlineStr">
        <is>
          <t>0.0</t>
        </is>
      </c>
      <c r="AQ231" t="inlineStr">
        <is>
          <t>0.0</t>
        </is>
      </c>
      <c r="AR231" t="inlineStr">
        <is>
          <t>0.0</t>
        </is>
      </c>
      <c r="AS231" t="inlineStr">
        <is>
          <t>0.0</t>
        </is>
      </c>
      <c r="AT231" t="inlineStr">
        <is>
          <t>0.0</t>
        </is>
      </c>
      <c r="AU231" t="inlineStr">
        <is>
          <t>0.0</t>
        </is>
      </c>
      <c r="AV231" t="inlineStr">
        <is>
          <t>0.0</t>
        </is>
      </c>
      <c r="AW231" t="inlineStr">
        <is>
          <t>0.0</t>
        </is>
      </c>
    </row>
    <row r="232">
      <c r="A232" t="inlineStr">
        <is>
          <t>Zfp532</t>
        </is>
      </c>
      <c r="B232" t="inlineStr">
        <is>
          <t>328977</t>
        </is>
      </c>
      <c r="C232" t="inlineStr">
        <is>
          <t>symbol</t>
        </is>
      </c>
      <c r="D232" t="inlineStr">
        <is>
          <t>M. musculus</t>
        </is>
      </c>
      <c r="E232" t="inlineStr">
        <is>
          <t>328977</t>
        </is>
      </c>
      <c r="F232" t="inlineStr">
        <is>
          <t>M. musculus</t>
        </is>
      </c>
      <c r="G232" t="inlineStr">
        <is>
          <t>Zfp532</t>
        </is>
      </c>
      <c r="H232" t="inlineStr">
        <is>
          <t>C530030I18Rik|Znf532|mKIAA1629</t>
        </is>
      </c>
      <c r="I232" t="inlineStr">
        <is>
          <t>protein-coding</t>
        </is>
      </c>
      <c r="J232" t="inlineStr">
        <is>
          <t>zinc finger protein 532</t>
        </is>
      </c>
      <c r="K232" t="inlineStr">
        <is>
          <t>Predicted to enable DNA binding activity and metal ion binding activity. Predicted to be located in nucleus. Is expressed in central nervous system; female reproductive system; and urinary system. Orthologous to human ZNF532 (zinc finger protein 532). [provided by Alliance of Genome Resources, Dec 2024]</t>
        </is>
      </c>
      <c r="L232" t="inlineStr">
        <is>
          <t>chr18:65713301-65822514</t>
        </is>
      </c>
      <c r="M232" t="inlineStr">
        <is>
          <t>GO:0008150 biological_process</t>
        </is>
      </c>
      <c r="N232" t="inlineStr">
        <is>
          <t>[GO:0043226] organelle; [GO:0005634] nucleus; [GO:0003677] DNA binding</t>
        </is>
      </c>
      <c r="O232" t="inlineStr">
        <is>
          <t>GO:0005634 nucleus;GO:0043231 intracellular membrane-bounded organelle;GO:0043227 membrane-bounded organelle</t>
        </is>
      </c>
      <c r="P232" t="inlineStr">
        <is>
          <t>GO:0003677 DNA binding;GO:0003676 nucleic acid binding;GO:0046872 metal ion binding</t>
        </is>
      </c>
      <c r="Q232" t="inlineStr"/>
      <c r="R232" t="inlineStr">
        <is>
          <t>[IPR013087] Zinc finger C2H2-type; [IPR036236] Zinc finger C2H2 superfamily; [IPR041697] Zinc-finger C2H2-type 11; [IPR045914] Zinc finger protein 532-like</t>
        </is>
      </c>
      <c r="S232" t="inlineStr"/>
      <c r="T232" t="inlineStr"/>
      <c r="U232" t="inlineStr">
        <is>
          <t>(Human)principal1</t>
        </is>
      </c>
      <c r="V232" t="inlineStr"/>
      <c r="W232" t="inlineStr">
        <is>
          <t>MP:0001556 increased circulating HDL cholesterol level; MP:0002591 decreased mean corpuscular volume; MP:0002942 decreased circulating alanine transaminase level; MP:0005505 thrombocytosis; MP:0005632 decreased circulating aspartate transaminase level; MP:0003131 increased erythrocyte cell number; MP:0011100 preweaning lethality, complete penetrance</t>
        </is>
      </c>
      <c r="X232" t="inlineStr"/>
      <c r="Y232" t="inlineStr"/>
      <c r="Z232" t="inlineStr">
        <is>
          <t>1</t>
        </is>
      </c>
      <c r="AA232" t="inlineStr">
        <is>
          <t>22</t>
        </is>
      </c>
      <c r="AB232" t="inlineStr">
        <is>
          <t>[{"UniProt":"Q6NXK2","EnsemblGene":["ENSMUSG00000042439.14"],"EnsemblTrans":[["ENSMUST00000049016","ENSMUSP00000036582",""],["ENSMUST00000169679","ENSMUSP00000129390",""],["ENSMUST00000182478","ENSMUSP00000138315",""]],"RefSeq":[["NM_207255","NP_997138","VALIDATED"],["XM_011246957","XP_011245259"],["XM_017317929","XP_017173418"],["XM_017317930","XP_017173419"]],"UCSC":["uc008ffc.2"],"SwissProt":["ZN532_MOUSE"]},{"UniProt":"Q3TQ12","RefSeq":[["NM_207255","NP_997138","VALIDATED"]],"UCSC":["uc008fff.2"],"SwissProt":["Q3TQ12_MOUSE"]}]</t>
        </is>
      </c>
      <c r="AC232" t="inlineStr"/>
      <c r="AD232" t="inlineStr">
        <is>
          <t>0.0</t>
        </is>
      </c>
      <c r="AE232" t="inlineStr">
        <is>
          <t>0.0</t>
        </is>
      </c>
      <c r="AF232" t="inlineStr">
        <is>
          <t>0.0</t>
        </is>
      </c>
      <c r="AG232" t="inlineStr">
        <is>
          <t>0.0</t>
        </is>
      </c>
      <c r="AH232" t="inlineStr">
        <is>
          <t>0.0</t>
        </is>
      </c>
      <c r="AI232" t="inlineStr">
        <is>
          <t>0.0</t>
        </is>
      </c>
      <c r="AJ232" t="inlineStr">
        <is>
          <t>0.0</t>
        </is>
      </c>
      <c r="AK232" t="inlineStr">
        <is>
          <t>0.0</t>
        </is>
      </c>
      <c r="AL232" t="inlineStr">
        <is>
          <t>0.0</t>
        </is>
      </c>
      <c r="AM232" t="inlineStr">
        <is>
          <t>0.0</t>
        </is>
      </c>
      <c r="AN232" t="inlineStr">
        <is>
          <t>0.0</t>
        </is>
      </c>
      <c r="AO232" t="inlineStr">
        <is>
          <t>0.0</t>
        </is>
      </c>
      <c r="AP232" t="inlineStr">
        <is>
          <t>0.0</t>
        </is>
      </c>
      <c r="AQ232" t="inlineStr">
        <is>
          <t>0.0</t>
        </is>
      </c>
      <c r="AR232" t="inlineStr">
        <is>
          <t>0.0</t>
        </is>
      </c>
      <c r="AS232" t="inlineStr">
        <is>
          <t>0.0</t>
        </is>
      </c>
      <c r="AT232" t="inlineStr">
        <is>
          <t>0.0</t>
        </is>
      </c>
      <c r="AU232" t="inlineStr">
        <is>
          <t>0.0</t>
        </is>
      </c>
      <c r="AV232" t="inlineStr">
        <is>
          <t>0.0</t>
        </is>
      </c>
      <c r="AW232" t="inlineStr">
        <is>
          <t>0.0</t>
        </is>
      </c>
    </row>
    <row r="233">
      <c r="A233" t="inlineStr">
        <is>
          <t>Tapt1</t>
        </is>
      </c>
      <c r="B233" t="inlineStr">
        <is>
          <t>231225</t>
        </is>
      </c>
      <c r="C233" t="inlineStr">
        <is>
          <t>symbol</t>
        </is>
      </c>
      <c r="D233" t="inlineStr">
        <is>
          <t>M. musculus</t>
        </is>
      </c>
      <c r="E233" t="inlineStr">
        <is>
          <t>231225</t>
        </is>
      </c>
      <c r="F233" t="inlineStr">
        <is>
          <t>M. musculus</t>
        </is>
      </c>
      <c r="G233" t="inlineStr">
        <is>
          <t>Tapt1</t>
        </is>
      </c>
      <c r="H233" t="inlineStr">
        <is>
          <t>4932414K18Rik</t>
        </is>
      </c>
      <c r="I233" t="inlineStr">
        <is>
          <t>protein-coding</t>
        </is>
      </c>
      <c r="J233" t="inlineStr">
        <is>
          <t>transmembrane anterior posterior transformation 1</t>
        </is>
      </c>
      <c r="K233" t="inlineStr">
        <is>
          <t>Acts upstream of or within embryonic skeletal system development. Predicted to be located in centrosome; cytosol; and nucleoplasm. Predicted to be active in ciliary basal body and endoplasmic reticulum membrane. Is expressed in several structures, including central nervous system; genitourinary system; liver; lung; and retina layer. Orthologous to human TAPT1 (transmembrane anterior posterior transformation 1). [provided by Alliance of Genome Resources, Dec 2024]</t>
        </is>
      </c>
      <c r="L233" t="inlineStr">
        <is>
          <t>chr5:44384411-44332496</t>
        </is>
      </c>
      <c r="M233" t="inlineStr">
        <is>
          <t>GO:1903012 positive regulation of bone development;GO:1903010 regulation of bone development;GO:0045724 positive regulation of cilium assembly</t>
        </is>
      </c>
      <c r="N233" t="inlineStr">
        <is>
          <t>[GO:0005829] cytosol; [GO:0043226] organelle; [GO:0005634] nucleus; [GO:0005654] nucleoplasm; [GO:0030154] cell differentiation; [GO:0005856] cytoskeleton; [GO:0005815] microtubule organizing center; [GO:0005929] cilium; [GO:0048856] anatomical structure development; [GO:0044782] cilium organization</t>
        </is>
      </c>
      <c r="O233" t="inlineStr">
        <is>
          <t>GO:0036064 ciliary basal body;GO:0005813 centrosome;GO:0005929 cilium</t>
        </is>
      </c>
      <c r="P233" t="inlineStr">
        <is>
          <t>GO:0003674 molecular_function</t>
        </is>
      </c>
      <c r="Q233" t="inlineStr"/>
      <c r="R233" t="inlineStr">
        <is>
          <t>[IPR008010] Tapt1 family</t>
        </is>
      </c>
      <c r="S233" t="inlineStr"/>
      <c r="T233" t="inlineStr">
        <is>
          <t>yes</t>
        </is>
      </c>
      <c r="U233" t="inlineStr">
        <is>
          <t>principal1</t>
        </is>
      </c>
      <c r="V233" t="inlineStr">
        <is>
          <t>yes</t>
        </is>
      </c>
      <c r="W233" t="inlineStr">
        <is>
          <t>MP:0005508 abnormal skeleton morphology; MP:0004616 lumbar vertebral transformation; MP:0004618 thoracic vertebral transformation; MP:0004678 split xiphoid process; MP:0008148 abnormal sternocostal joint morphology; MP:0011089 perinatal lethality, complete penetrance; MP:0000111 cleft palate; MP:0001577 anemia</t>
        </is>
      </c>
      <c r="X233" t="inlineStr">
        <is>
          <t>(Human)OMIM ID:616897 Osteochondrodysplasia, complex lethal, symoens-barnes-gistelinck type</t>
        </is>
      </c>
      <c r="Y233" t="inlineStr"/>
      <c r="Z233" t="inlineStr">
        <is>
          <t>2</t>
        </is>
      </c>
      <c r="AA233" t="inlineStr">
        <is>
          <t>24</t>
        </is>
      </c>
      <c r="AB233" t="inlineStr">
        <is>
          <t>[{"UniProt":"Q4VBD2","EnsemblGene":["ENSMUSG00000046985.12"],"EnsemblTrans":[["ENSMUST00000055128","ENSMUSP00000062110","principal1"]],"RefSeq":[["NM_173764","NP_776125","VALIDATED"]],"UCSC":["uc008xin.1"],"SwissProt":["TAPT1_MOUSE"]}]</t>
        </is>
      </c>
      <c r="AC233" t="inlineStr"/>
      <c r="AD233" t="inlineStr">
        <is>
          <t>1.0</t>
        </is>
      </c>
      <c r="AE233" t="inlineStr">
        <is>
          <t>0.0</t>
        </is>
      </c>
      <c r="AF233" t="inlineStr">
        <is>
          <t>0.0</t>
        </is>
      </c>
      <c r="AG233" t="inlineStr">
        <is>
          <t>0.0</t>
        </is>
      </c>
      <c r="AH233" t="inlineStr">
        <is>
          <t>0.0</t>
        </is>
      </c>
      <c r="AI233" t="inlineStr">
        <is>
          <t>1.0</t>
        </is>
      </c>
      <c r="AJ233" t="inlineStr">
        <is>
          <t>0.0</t>
        </is>
      </c>
      <c r="AK233" t="inlineStr">
        <is>
          <t>0.0</t>
        </is>
      </c>
      <c r="AL233" t="inlineStr">
        <is>
          <t>0.0</t>
        </is>
      </c>
      <c r="AM233" t="inlineStr">
        <is>
          <t>0.0</t>
        </is>
      </c>
      <c r="AN233" t="inlineStr">
        <is>
          <t>0.0</t>
        </is>
      </c>
      <c r="AO233" t="inlineStr">
        <is>
          <t>0.0</t>
        </is>
      </c>
      <c r="AP233" t="inlineStr">
        <is>
          <t>0.0</t>
        </is>
      </c>
      <c r="AQ233" t="inlineStr">
        <is>
          <t>0.0</t>
        </is>
      </c>
      <c r="AR233" t="inlineStr">
        <is>
          <t>0.0</t>
        </is>
      </c>
      <c r="AS233" t="inlineStr">
        <is>
          <t>0.0</t>
        </is>
      </c>
      <c r="AT233" t="inlineStr">
        <is>
          <t>0.0</t>
        </is>
      </c>
      <c r="AU233" t="inlineStr">
        <is>
          <t>0.0</t>
        </is>
      </c>
      <c r="AV233" t="inlineStr">
        <is>
          <t>0.0</t>
        </is>
      </c>
      <c r="AW233" t="inlineStr">
        <is>
          <t>0.0</t>
        </is>
      </c>
    </row>
    <row r="234">
      <c r="A234" t="inlineStr">
        <is>
          <t>Zfp318</t>
        </is>
      </c>
      <c r="B234" t="inlineStr">
        <is>
          <t>57908</t>
        </is>
      </c>
      <c r="C234" t="inlineStr">
        <is>
          <t>symbol</t>
        </is>
      </c>
      <c r="D234" t="inlineStr">
        <is>
          <t>M. musculus</t>
        </is>
      </c>
      <c r="E234" t="inlineStr">
        <is>
          <t>57908</t>
        </is>
      </c>
      <c r="F234" t="inlineStr">
        <is>
          <t>M. musculus</t>
        </is>
      </c>
      <c r="G234" t="inlineStr">
        <is>
          <t>Zfp318</t>
        </is>
      </c>
      <c r="H234" t="inlineStr">
        <is>
          <t>2610034E08Rik|D530032D06Rik|TZF|Znf318</t>
        </is>
      </c>
      <c r="I234" t="inlineStr">
        <is>
          <t>protein-coding</t>
        </is>
      </c>
      <c r="J234" t="inlineStr">
        <is>
          <t>zinc finger protein 318</t>
        </is>
      </c>
      <c r="K234" t="inlineStr">
        <is>
          <t>Enables protein heterodimerization activity and protein homodimerization activity. Involved in negative regulation of DNA-templated transcription and positive regulation of DNA-templated transcription. Located in nucleus. Is expressed in central nervous system; early conceptus; reproductive system; and urinary system. Orthologous to human ZNF318 (zinc finger protein 318). [provided by Alliance of Genome Resources, Dec 2024]</t>
        </is>
      </c>
      <c r="L234" t="inlineStr">
        <is>
          <t>chr17:46694444-46731846</t>
        </is>
      </c>
      <c r="M234" t="inlineStr">
        <is>
          <t>GO:0051321 meiotic cell cycle;GO:0007049 cell cycle;GO:0019953 sexual reproduction</t>
        </is>
      </c>
      <c r="N234" t="inlineStr">
        <is>
          <t>[GO:0043226] organelle; [GO:0005634] nucleus; [GO:0005829] cytosol; [GO:0005654] nucleoplasm; [GO:0022414] reproductive process; [GO:0006351] DNA-templated transcription; [GO:0006355] regulation of DNA-templated transcription</t>
        </is>
      </c>
      <c r="O234" t="inlineStr">
        <is>
          <t>GO:0005654 nucleoplasm;GO:0005829 cytosol;GO:0031981 nuclear lumen</t>
        </is>
      </c>
      <c r="P234" t="inlineStr">
        <is>
          <t>GO:0046982 protein heterodimerization activity;GO:0008270 zinc ion binding;GO:0042803 protein homodimerization activity</t>
        </is>
      </c>
      <c r="Q234" t="inlineStr"/>
      <c r="R234" t="inlineStr">
        <is>
          <t>[IPR003604] Matrin/U1-C-like, C2H2-type zinc finger</t>
        </is>
      </c>
      <c r="S234" t="inlineStr"/>
      <c r="T234" t="inlineStr"/>
      <c r="U234" t="inlineStr">
        <is>
          <t>principal2</t>
        </is>
      </c>
      <c r="V234" t="inlineStr"/>
      <c r="W234" t="inlineStr">
        <is>
          <t>MP:0001922 reduced male fertility; MP:0002458 abnormal B cell number; MP:0002491 decreased IgD level; MP:0002494 increased IgM level; MP:0008191 abnormal follicular B cell physiology; MP:0008193 abnormal marginal zone B cell physiology; MP:0008210 increased mature B cell number</t>
        </is>
      </c>
      <c r="X234" t="inlineStr"/>
      <c r="Y234" t="inlineStr"/>
      <c r="Z234" t="inlineStr">
        <is>
          <t>6</t>
        </is>
      </c>
      <c r="AA234" t="inlineStr">
        <is>
          <t>28</t>
        </is>
      </c>
      <c r="AB234" t="inlineStr">
        <is>
          <t>[{"UniProt":"Q99PP2","EnsemblGene":["ENSMUSG00000015597.18"],"EnsemblTrans":[["ENSMUST00000113481","ENSMUSP00000109109","alternative2"],["ENSMUST00000138127","ENSMUSP00000116544","principal2"]],"RefSeq":[["NM_021346","NP_067321","VALIDATED"],["NM_207671","NP_997554","VALIDATED"]],"SwissProt":["ZN318_MOUSE"]}]</t>
        </is>
      </c>
      <c r="AC234" t="inlineStr"/>
      <c r="AD234" t="inlineStr">
        <is>
          <t>0.0</t>
        </is>
      </c>
      <c r="AE234" t="inlineStr">
        <is>
          <t>0.0</t>
        </is>
      </c>
      <c r="AF234" t="inlineStr">
        <is>
          <t>0.0</t>
        </is>
      </c>
      <c r="AG234" t="inlineStr">
        <is>
          <t>0.0</t>
        </is>
      </c>
      <c r="AH234" t="inlineStr">
        <is>
          <t>0.0</t>
        </is>
      </c>
      <c r="AI234" t="inlineStr">
        <is>
          <t>0.0</t>
        </is>
      </c>
      <c r="AJ234" t="inlineStr">
        <is>
          <t>0.0</t>
        </is>
      </c>
      <c r="AK234" t="inlineStr">
        <is>
          <t>0.0</t>
        </is>
      </c>
      <c r="AL234" t="inlineStr">
        <is>
          <t>0.0</t>
        </is>
      </c>
      <c r="AM234" t="inlineStr">
        <is>
          <t>0.0</t>
        </is>
      </c>
      <c r="AN234" t="inlineStr">
        <is>
          <t>0.0</t>
        </is>
      </c>
      <c r="AO234" t="inlineStr">
        <is>
          <t>0.0</t>
        </is>
      </c>
      <c r="AP234" t="inlineStr">
        <is>
          <t>0.0</t>
        </is>
      </c>
      <c r="AQ234" t="inlineStr">
        <is>
          <t>0.0</t>
        </is>
      </c>
      <c r="AR234" t="inlineStr">
        <is>
          <t>0.0</t>
        </is>
      </c>
      <c r="AS234" t="inlineStr">
        <is>
          <t>0.0</t>
        </is>
      </c>
      <c r="AT234" t="inlineStr">
        <is>
          <t>0.0</t>
        </is>
      </c>
      <c r="AU234" t="inlineStr">
        <is>
          <t>0.0</t>
        </is>
      </c>
      <c r="AV234" t="inlineStr">
        <is>
          <t>0.0</t>
        </is>
      </c>
      <c r="AW234" t="inlineStr">
        <is>
          <t>0.0</t>
        </is>
      </c>
    </row>
    <row r="235">
      <c r="A235" t="inlineStr">
        <is>
          <t>Ddx10</t>
        </is>
      </c>
      <c r="B235" t="inlineStr">
        <is>
          <t>77591</t>
        </is>
      </c>
      <c r="C235" t="inlineStr">
        <is>
          <t>symbol</t>
        </is>
      </c>
      <c r="D235" t="inlineStr">
        <is>
          <t>M. musculus</t>
        </is>
      </c>
      <c r="E235" t="inlineStr">
        <is>
          <t>77591</t>
        </is>
      </c>
      <c r="F235" t="inlineStr">
        <is>
          <t>M. musculus</t>
        </is>
      </c>
      <c r="G235" t="inlineStr">
        <is>
          <t>Ddx10</t>
        </is>
      </c>
      <c r="H235" t="inlineStr">
        <is>
          <t>4632415A01Rik</t>
        </is>
      </c>
      <c r="I235" t="inlineStr">
        <is>
          <t>protein-coding</t>
        </is>
      </c>
      <c r="J235" t="inlineStr">
        <is>
          <t>DEAD box helicase 10</t>
        </is>
      </c>
      <c r="K235" t="inlineStr">
        <is>
          <t>Predicted to enable several functions, including ATP binding activity; ATP hydrolysis activity; and RNA helicase activity. Acts upstream of or within anterior head development. Predicted to be active in nucleus. Orthologous to human DDX10 (DEAD-box helicase 10). [provided by Alliance of Genome Resources, Dec 2024]</t>
        </is>
      </c>
      <c r="L235" t="inlineStr">
        <is>
          <t>chr9:53159423-53009754</t>
        </is>
      </c>
      <c r="M235" t="inlineStr">
        <is>
          <t>GO:0097065 anterior head development;GO:0140588 chromatin looping;GO:0006364 rRNA processing</t>
        </is>
      </c>
      <c r="N235" t="inlineStr">
        <is>
          <t>[GO:0003824] catalytic activity; [GO:0140657] ATP-dependent activity; [GO:0140098] catalytic activity, acting on RNA; [GO:0016787] hydrolase activity; [GO:0003723] RNA binding; [GO:0043226] organelle; [GO:0005634] nucleus; [GO:0042254] ribosome biogenesis; [GO:0048856] anatomical structure development</t>
        </is>
      </c>
      <c r="O235" t="inlineStr">
        <is>
          <t>GO:0005634 nucleus;GO:0043231 intracellular membrane-bounded organelle;GO:0043227 membrane-bounded organelle</t>
        </is>
      </c>
      <c r="P235" t="inlineStr">
        <is>
          <t>GO:0003724 RNA helicase activity;GO:0008186 ATP-dependent activity, acting on RNA;GO:0140584 chromatin extrusion motor activity</t>
        </is>
      </c>
      <c r="Q235" t="inlineStr"/>
      <c r="R235" t="inlineStr">
        <is>
          <t>[IPR000629] ATP-dependent RNA helicase DEAD-box, conserved site; [IPR001650] Helicase, C-terminal; [IPR011545] DEAD/DEAH box helicase domain; [IPR014001] Helicase superfamily 1/2, ATP-binding domain; [IPR014014] RNA helicase, DEAD-box type, Q motif; [IPR025313] Domain of unknown function DUF4217; [IPR027417] P-loop containing nucleoside triphosphate hydrolase</t>
        </is>
      </c>
      <c r="S235" t="inlineStr"/>
      <c r="T235" t="inlineStr"/>
      <c r="U235" t="inlineStr">
        <is>
          <t>principal1</t>
        </is>
      </c>
      <c r="V235" t="inlineStr"/>
      <c r="W235" t="inlineStr">
        <is>
          <t>MP:0000111 cleft palate; MP:0001265 decreased body size; MP:0001262 decreased body weight; MP:0000445 short snout; MP:0003961 decreased lean body mass; MP:0010124 decreased bone mineral content; MP:0011862 decreased cranium length; MP:0013618 decreased areal bone mineral density; MP:0001697 abnormal embryo size; MP:0003984 embryonic growth retardation; MP:0011100 preweaning lethality, complete penetrance; MP:0003694 failure of blastocyst to hatch from the zona pellucida; MP:0011094 embryonic lethality before implantation, complete penetrance; MP:0012058 abnormal morula morphology</t>
        </is>
      </c>
      <c r="X235" t="inlineStr"/>
      <c r="Y235" t="inlineStr"/>
      <c r="Z235" t="inlineStr">
        <is>
          <t>(Human)9</t>
        </is>
      </c>
      <c r="AA235" t="inlineStr">
        <is>
          <t>22</t>
        </is>
      </c>
      <c r="AB235" t="inlineStr">
        <is>
          <t>[{"UniProt":"Q80Y44","EnsemblGene":["ENSMUSG00000053289.9"],"EnsemblTrans":[["ENSMUST00000065630","ENSMUSP00000065198","principal1"]],"RefSeq":[["NM_029936","NP_084212","VALIDATED"]],"UCSC":["uc009plz.2"],"SwissProt":["DDX10_MOUSE"]}]</t>
        </is>
      </c>
      <c r="AC235" t="inlineStr"/>
      <c r="AD235" t="inlineStr">
        <is>
          <t>0.0</t>
        </is>
      </c>
      <c r="AE235" t="inlineStr">
        <is>
          <t>0.0</t>
        </is>
      </c>
      <c r="AF235" t="inlineStr">
        <is>
          <t>0.0</t>
        </is>
      </c>
      <c r="AG235" t="inlineStr">
        <is>
          <t>0.0</t>
        </is>
      </c>
      <c r="AH235" t="inlineStr">
        <is>
          <t>0.0</t>
        </is>
      </c>
      <c r="AI235" t="inlineStr">
        <is>
          <t>0.0</t>
        </is>
      </c>
      <c r="AJ235" t="inlineStr">
        <is>
          <t>0.0</t>
        </is>
      </c>
      <c r="AK235" t="inlineStr">
        <is>
          <t>0.0</t>
        </is>
      </c>
      <c r="AL235" t="inlineStr">
        <is>
          <t>0.0</t>
        </is>
      </c>
      <c r="AM235" t="inlineStr">
        <is>
          <t>0.0</t>
        </is>
      </c>
      <c r="AN235" t="inlineStr">
        <is>
          <t>0.0</t>
        </is>
      </c>
      <c r="AO235" t="inlineStr">
        <is>
          <t>0.0</t>
        </is>
      </c>
      <c r="AP235" t="inlineStr">
        <is>
          <t>0.0</t>
        </is>
      </c>
      <c r="AQ235" t="inlineStr">
        <is>
          <t>0.0</t>
        </is>
      </c>
      <c r="AR235" t="inlineStr">
        <is>
          <t>0.0</t>
        </is>
      </c>
      <c r="AS235" t="inlineStr">
        <is>
          <t>0.0</t>
        </is>
      </c>
      <c r="AT235" t="inlineStr">
        <is>
          <t>0.0</t>
        </is>
      </c>
      <c r="AU235" t="inlineStr">
        <is>
          <t>0.0</t>
        </is>
      </c>
      <c r="AV235" t="inlineStr">
        <is>
          <t>0.0</t>
        </is>
      </c>
      <c r="AW235" t="inlineStr">
        <is>
          <t>0.0</t>
        </is>
      </c>
    </row>
    <row r="236">
      <c r="A236" t="inlineStr">
        <is>
          <t>Kmt5a</t>
        </is>
      </c>
      <c r="B236" t="inlineStr">
        <is>
          <t>67956</t>
        </is>
      </c>
      <c r="C236" t="inlineStr">
        <is>
          <t>symbol</t>
        </is>
      </c>
      <c r="D236" t="inlineStr">
        <is>
          <t>M. musculus</t>
        </is>
      </c>
      <c r="E236" t="inlineStr">
        <is>
          <t>67956</t>
        </is>
      </c>
      <c r="F236" t="inlineStr">
        <is>
          <t>M. musculus</t>
        </is>
      </c>
      <c r="G236" t="inlineStr">
        <is>
          <t>Kmt5a</t>
        </is>
      </c>
      <c r="H236" t="inlineStr">
        <is>
          <t>2410195B05Rik|PR-SET7|PR/SET07|Setd8</t>
        </is>
      </c>
      <c r="I236" t="inlineStr">
        <is>
          <t>protein-coding</t>
        </is>
      </c>
      <c r="J236" t="inlineStr">
        <is>
          <t>lysine methyltransferase 5A</t>
        </is>
      </c>
      <c r="K236" t="inlineStr">
        <is>
          <t>Predicted to enable histone H4K20 methyltransferase activity and transcription corepressor activity. Predicted to be involved in negative regulation of nucleobase-containing compound metabolic process; peptidyl-lysine monomethylation; and regulation of DNA damage response, signal transduction by p53 class mediator. Predicted to be located in chromatin; cytosol; and nucleoplasm. Predicted to be active in nucleus and polytene chromosome. Is expressed in several structures, including extraembryonic component. Orthologous to human KMT5A (lysine methyltransferase 5A). [provided by Alliance of Genome Resources, Dec 2024]</t>
        </is>
      </c>
      <c r="L236" t="inlineStr">
        <is>
          <t>chr5:124577980-124600371</t>
        </is>
      </c>
      <c r="M236" t="inlineStr">
        <is>
          <t>GO:0018026 peptidyl-lysine monomethylation;GO:0018022 peptidyl-lysine methylation;GO:2000042 negative regulation of double-strand break repair via homologous recombination</t>
        </is>
      </c>
      <c r="N236" t="inlineStr">
        <is>
          <t>[GO:0003824] catalytic activity; [GO:0016740] transferase activity; [GO:0140096] catalytic activity, acting on a protein; [GO:0043226] organelle; [GO:0005634] nucleus; [GO:0006325] chromatin organization; [GO:0005694] chromosome; [GO:0006351] DNA-templated transcription; [GO:0006355] regulation of DNA-templated transcription; [GO:0140110] transcription regulator activity; [GO:0036211] protein modification process; [GO:0023052] signaling; [GO:0006310] DNA recombination; [GO:0006281] DNA repair; [GO:0005654] nucleoplasm; [GO:0005829] cytosol</t>
        </is>
      </c>
      <c r="O236" t="inlineStr">
        <is>
          <t>GO:0005700 polytene chromosome;GO:0000785 chromatin;GO:0005694 chromosome</t>
        </is>
      </c>
      <c r="P236" t="inlineStr">
        <is>
          <t>GO:0140944 histone H4K20 monomethyltransferase activity;GO:0042799 histone H4K20 methyltransferase activity;GO:0140939 histone H4 methyltransferase activity</t>
        </is>
      </c>
      <c r="Q236" t="inlineStr"/>
      <c r="R236" t="inlineStr">
        <is>
          <t>[IPR001214] SET domain; [IPR016858] N-lysine methyltransferase KMT5A-like; [IPR046341] SET domain superfamily; [IPR047266] N-lysine methyltransferase KMT5A-like, SET domain</t>
        </is>
      </c>
      <c r="S236" t="inlineStr"/>
      <c r="T236" t="inlineStr"/>
      <c r="U236" t="inlineStr">
        <is>
          <t>principal3</t>
        </is>
      </c>
      <c r="V236" t="inlineStr"/>
      <c r="W236" t="inlineStr">
        <is>
          <t>MP:0011092 embryonic lethality, complete penetrance; MP:0002169 no abnormal phenotype detected; MP:0003406 failure of zygotic cell division; MP:0011094 embryonic lethality before implantation, complete penetrance</t>
        </is>
      </c>
      <c r="X236" t="inlineStr"/>
      <c r="Y236" t="inlineStr"/>
      <c r="Z236" t="inlineStr">
        <is>
          <t>17</t>
        </is>
      </c>
      <c r="AA236" t="inlineStr">
        <is>
          <t>53</t>
        </is>
      </c>
      <c r="AB236" t="inlineStr">
        <is>
          <t>[{"UniProt":"E9QNB8","EnsemblGene":["ENSMUSG00000049327.18"],"EnsemblTrans":[["ENSMUST00000059580","ENSMUSP00000052953","principal3"]],"RefSeq":[["NM_030241","NP_084517","VALIDATED"]],"UCSC":["uc008zpu.1"],"SwissProt":["E9QNB8_MOUSE"]},{"UniProt":"A0A0G2JFK5","EnsemblGene":["ENSMUSG00000049327.18"],"EnsemblTrans":[["ENSMUST00000198451","ENSMUSP00000143207","alternative1"]],"RefSeq":[["NM_001310725","NP_001297654","VALIDATED"],["NM_001310727","NP_001297656","VALIDATED"],["XM_006530450","XP_006530513"]],"SwissProt":["A0A0G2JFK5_MOUSE"]},{"UniProt":"D3YXI6","EnsemblGene":["ENSMUSG00000049327.18"],"EnsemblTrans":[["ENSMUST00000100709","ENSMUSP00000098275",""]],"RefSeq":[["NM_001310723","NP_001297652","VALIDATED"]],"UCSC":["uc008zpw.1"],"SwissProt":["D3YXI6_MOUSE"]},{"UniProt":"Q2YDW7","RefSeq":[["NM_001310723","NP_001297652","VALIDATED"],["NM_001310727","NP_001297656","VALIDATED"],["NM_030241","NP_084517","VALIDATED"]],"SwissProt":["KMT5A_MOUSE"]},{"UniProt":"Q8C1L9","RefSeq":[["NM_001310723","NP_001297652","VALIDATED"]],"SwissProt":["Q8C1L9_MOUSE"]}]</t>
        </is>
      </c>
      <c r="AC236" t="inlineStr">
        <is>
          <t>(mmu00310)Lysine degradation - Mus musculus (house mouse); (mmu01100)Metabolic pathways - Mus musculus (house mouse)</t>
        </is>
      </c>
      <c r="AD236" t="inlineStr">
        <is>
          <t>0.0</t>
        </is>
      </c>
      <c r="AE236" t="inlineStr">
        <is>
          <t>0.0</t>
        </is>
      </c>
      <c r="AF236" t="inlineStr">
        <is>
          <t>0.0</t>
        </is>
      </c>
      <c r="AG236" t="inlineStr">
        <is>
          <t>0.0</t>
        </is>
      </c>
      <c r="AH236" t="inlineStr">
        <is>
          <t>0.0</t>
        </is>
      </c>
      <c r="AI236" t="inlineStr">
        <is>
          <t>0.0</t>
        </is>
      </c>
      <c r="AJ236" t="inlineStr">
        <is>
          <t>0.0</t>
        </is>
      </c>
      <c r="AK236" t="inlineStr">
        <is>
          <t>0.0</t>
        </is>
      </c>
      <c r="AL236" t="inlineStr">
        <is>
          <t>0.0</t>
        </is>
      </c>
      <c r="AM236" t="inlineStr">
        <is>
          <t>0.0</t>
        </is>
      </c>
      <c r="AN236" t="inlineStr">
        <is>
          <t>0.0</t>
        </is>
      </c>
      <c r="AO236" t="inlineStr">
        <is>
          <t>0.0</t>
        </is>
      </c>
      <c r="AP236" t="inlineStr">
        <is>
          <t>0.0</t>
        </is>
      </c>
      <c r="AQ236" t="inlineStr">
        <is>
          <t>0.0</t>
        </is>
      </c>
      <c r="AR236" t="inlineStr">
        <is>
          <t>0.0</t>
        </is>
      </c>
      <c r="AS236" t="inlineStr">
        <is>
          <t>0.0</t>
        </is>
      </c>
      <c r="AT236" t="inlineStr">
        <is>
          <t>0.0</t>
        </is>
      </c>
      <c r="AU236" t="inlineStr">
        <is>
          <t>1.0</t>
        </is>
      </c>
      <c r="AV236" t="inlineStr">
        <is>
          <t>0.0</t>
        </is>
      </c>
      <c r="AW236" t="inlineStr">
        <is>
          <t>0.0</t>
        </is>
      </c>
    </row>
    <row r="237">
      <c r="A237" t="inlineStr">
        <is>
          <t>Hid1</t>
        </is>
      </c>
      <c r="B237" t="inlineStr">
        <is>
          <t>217310</t>
        </is>
      </c>
      <c r="C237" t="inlineStr">
        <is>
          <t>symbol</t>
        </is>
      </c>
      <c r="D237" t="inlineStr">
        <is>
          <t>M. musculus</t>
        </is>
      </c>
      <c r="E237" t="inlineStr">
        <is>
          <t>217310</t>
        </is>
      </c>
      <c r="F237" t="inlineStr">
        <is>
          <t>M. musculus</t>
        </is>
      </c>
      <c r="G237" t="inlineStr">
        <is>
          <t>Hid1</t>
        </is>
      </c>
      <c r="H237" t="inlineStr">
        <is>
          <t>C630004H02Rik</t>
        </is>
      </c>
      <c r="I237" t="inlineStr">
        <is>
          <t>protein-coding</t>
        </is>
      </c>
      <c r="J237" t="inlineStr">
        <is>
          <t>HID1 domain containing</t>
        </is>
      </c>
      <c r="K237" t="inlineStr">
        <is>
          <t>Predicted to be located in cytoplasmic microtubule; cytoplasmic side of Golgi membrane; and cytosol. Predicted to be active in Golgi medial cisterna; Golgi trans cisterna; and membrane. Human ortholog(s) of this gene implicated in developmental and epileptic encephalopathy 105. Orthologous to human HID1 (HID1 domain containing). [provided by Alliance of Genome Resources, Dec 2024]</t>
        </is>
      </c>
      <c r="L237" t="inlineStr">
        <is>
          <t>chr11:115261087-115238531</t>
        </is>
      </c>
      <c r="M237" t="inlineStr"/>
      <c r="N237" t="inlineStr">
        <is>
          <t>[GO:0005829] cytosol; [GO:0043226] organelle; [GO:0005794] Golgi apparatus; [GO:0005856] cytoskeleton</t>
        </is>
      </c>
      <c r="O237" t="inlineStr">
        <is>
          <t>GO:0098548 cytoplasmic side of Golgi membrane;GO:0000138 Golgi trans cisterna;GO:0005797 Golgi medial cisterna</t>
        </is>
      </c>
      <c r="P237" t="inlineStr">
        <is>
          <t>GO:0003674 molecular_function</t>
        </is>
      </c>
      <c r="Q237" t="inlineStr"/>
      <c r="R237" t="inlineStr">
        <is>
          <t>[IPR026705] Hid-1/Ecm30</t>
        </is>
      </c>
      <c r="S237" t="inlineStr"/>
      <c r="T237" t="inlineStr"/>
      <c r="U237" t="inlineStr">
        <is>
          <t>principal1</t>
        </is>
      </c>
      <c r="V237" t="inlineStr"/>
      <c r="W237" t="inlineStr"/>
      <c r="X237" t="inlineStr"/>
      <c r="Y237" t="inlineStr">
        <is>
          <t>(Human)DOID:0070391 developmental and epileptic encephalopathy 105</t>
        </is>
      </c>
      <c r="Z237" t="inlineStr">
        <is>
          <t>1</t>
        </is>
      </c>
      <c r="AA237" t="inlineStr">
        <is>
          <t>18</t>
        </is>
      </c>
      <c r="AB237" t="inlineStr">
        <is>
          <t>[{"UniProt":"Q8R1F6","EnsemblGene":["ENSMUSG00000034586.15"],"EnsemblTrans":[["ENSMUST00000044152","ENSMUSP00000043789","principal1"],["ENSMUST00000106542","ENSMUSP00000102152",""]],"RefSeq":[["NM_175454","NP_780663","VALIDATED"]],"UCSC":["uc007mhg.1"],"SwissProt":["HID1_MOUSE"]},{"UniProt":"Q3UU20","RefSeq":[["NM_001346774","NP_001333703","VALIDATED"]],"UCSC":["uc007mhh.1"],"SwissProt":["Q3UU20_MOUSE"]}]</t>
        </is>
      </c>
      <c r="AC237" t="inlineStr"/>
      <c r="AD237" t="inlineStr">
        <is>
          <t>0.0</t>
        </is>
      </c>
      <c r="AE237" t="inlineStr">
        <is>
          <t>0.0</t>
        </is>
      </c>
      <c r="AF237" t="inlineStr">
        <is>
          <t>0.0</t>
        </is>
      </c>
      <c r="AG237" t="inlineStr">
        <is>
          <t>0.0</t>
        </is>
      </c>
      <c r="AH237" t="inlineStr">
        <is>
          <t>0.0</t>
        </is>
      </c>
      <c r="AI237" t="inlineStr">
        <is>
          <t>0.0</t>
        </is>
      </c>
      <c r="AJ237" t="inlineStr">
        <is>
          <t>0.0</t>
        </is>
      </c>
      <c r="AK237" t="inlineStr">
        <is>
          <t>0.0</t>
        </is>
      </c>
      <c r="AL237" t="inlineStr">
        <is>
          <t>0.0</t>
        </is>
      </c>
      <c r="AM237" t="inlineStr">
        <is>
          <t>0.0</t>
        </is>
      </c>
      <c r="AN237" t="inlineStr">
        <is>
          <t>0.0</t>
        </is>
      </c>
      <c r="AO237" t="inlineStr">
        <is>
          <t>0.0</t>
        </is>
      </c>
      <c r="AP237" t="inlineStr">
        <is>
          <t>0.0</t>
        </is>
      </c>
      <c r="AQ237" t="inlineStr">
        <is>
          <t>0.0</t>
        </is>
      </c>
      <c r="AR237" t="inlineStr">
        <is>
          <t>0.0</t>
        </is>
      </c>
      <c r="AS237" t="inlineStr">
        <is>
          <t>0.0</t>
        </is>
      </c>
      <c r="AT237" t="inlineStr">
        <is>
          <t>0.0</t>
        </is>
      </c>
      <c r="AU237" t="inlineStr">
        <is>
          <t>0.0</t>
        </is>
      </c>
      <c r="AV237" t="inlineStr">
        <is>
          <t>0.0</t>
        </is>
      </c>
      <c r="AW237" t="inlineStr">
        <is>
          <t>0.0</t>
        </is>
      </c>
    </row>
    <row r="238">
      <c r="A238" t="inlineStr">
        <is>
          <t>Pik3r2</t>
        </is>
      </c>
      <c r="B238" t="inlineStr">
        <is>
          <t>18709</t>
        </is>
      </c>
      <c r="C238" t="inlineStr">
        <is>
          <t>symbol</t>
        </is>
      </c>
      <c r="D238" t="inlineStr">
        <is>
          <t>M. musculus</t>
        </is>
      </c>
      <c r="E238" t="inlineStr">
        <is>
          <t>18709</t>
        </is>
      </c>
      <c r="F238" t="inlineStr">
        <is>
          <t>M. musculus</t>
        </is>
      </c>
      <c r="G238" t="inlineStr">
        <is>
          <t>Pik3r2</t>
        </is>
      </c>
      <c r="H238" t="inlineStr">
        <is>
          <t>p85beta</t>
        </is>
      </c>
      <c r="I238" t="inlineStr">
        <is>
          <t>protein-coding</t>
        </is>
      </c>
      <c r="J238" t="inlineStr">
        <is>
          <t>phosphoinositide-3-kinase regulatory subunit 2</t>
        </is>
      </c>
      <c r="K238" t="inlineStr">
        <is>
          <t>Enables phosphatidylinositol 3-kinase regulatory subunit binding activity and protein heterodimerization activity. Involved in several processes, including insulin receptor signaling pathway; intracellular glucose homeostasis; and positive regulation of protein import into nucleus. Acts upstream of or within positive regulation of cell adhesion; regulation of actin filament organization; and regulation of protein localization to plasma membrane. Located in focal adhesion and nucleus. Is expressed in several structures, including early embryo; genitourinary system; liver; musculature; and spleen. Human ortholog(s) of this gene implicated in pancreatic ductal adenocarcinoma. Orthologous to human PIK3R2 (phosphoinositide-3-kinase regulatory subunit 2). [provided by Alliance of Genome Resources, Dec 2024]</t>
        </is>
      </c>
      <c r="L238" t="inlineStr">
        <is>
          <t>chr8:71229356-71220820</t>
        </is>
      </c>
      <c r="M238" t="inlineStr">
        <is>
          <t>GO:0090051 negative regulation of cell migration involved in sprouting angiogenesis;GO:0043537 negative regulation of blood vessel endothelial cell migration;GO:0090049 regulation of cell migration involved in sprouting angiogenesis</t>
        </is>
      </c>
      <c r="N238" t="inlineStr">
        <is>
          <t>[GO:0023052] signaling; [GO:0043226] organelle; [GO:0005634] nucleus; [GO:0006351] DNA-templated transcription; [GO:0006355] regulation of DNA-templated transcription; [GO:0007010] cytoskeleton organization; [GO:0065003] protein-containing complex assembly; [GO:0006914] autophagy; [GO:0048856] anatomical structure development; [GO:0048870] cell motility; [GO:0098772] molecular function regulator activity; [GO:0006629] lipid metabolic process; [GO:0006886] intracellular protein transport; [GO:0006913] nucleocytoplasmic transport; [GO:0007155] cell adhesion; [GO:0072659] protein localization to plasma membrane</t>
        </is>
      </c>
      <c r="O238" t="inlineStr">
        <is>
          <t>GO:0005943 phosphatidylinositol 3-kinase complex, class IA;GO:0097651 phosphatidylinositol 3-kinase complex, class I;GO:0005942 phosphatidylinositol 3-kinase complex</t>
        </is>
      </c>
      <c r="P238" t="inlineStr">
        <is>
          <t>GO:0046935 1-phosphatidylinositol-3-kinase regulator activity;GO:0036312 phosphatidylinositol 3-kinase regulatory subunit binding;GO:0043548 phosphatidylinositol 3-kinase binding</t>
        </is>
      </c>
      <c r="Q238" t="inlineStr"/>
      <c r="R238"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S238" t="inlineStr"/>
      <c r="T238" t="inlineStr"/>
      <c r="U238" t="inlineStr">
        <is>
          <t>principal1</t>
        </is>
      </c>
      <c r="V238" t="inlineStr"/>
      <c r="W238" t="inlineStr">
        <is>
          <t>MP:0002727 decreased circulating insulin level; MP:0002891 increased insulin sensitivity; MP:0005560 decreased circulating glucose level; MP:0001262 decreased body weight; MP:0005554 decreased circulating creatinine level; MP:0002176 increased brain weight; MP:0000789 thickened cerebral cortex; MP:0005238 increased brain size; MP:0005603 neuron hypertrophy; MP:0003111 abnormal cell nucleus morphology; MP:0012676 dilated brain ventricle</t>
        </is>
      </c>
      <c r="X238" t="inlineStr">
        <is>
          <t>(Human)OMIM ID:603387 Megalencephaly-polymicrogyria-polydactyly-hydrocephalus syndrome 1</t>
        </is>
      </c>
      <c r="Y238" t="inlineStr">
        <is>
          <t>(Human)DOID:3498 pancreatic ductal adenocarcinoma</t>
        </is>
      </c>
      <c r="Z238" t="inlineStr">
        <is>
          <t>14</t>
        </is>
      </c>
      <c r="AA238" t="inlineStr">
        <is>
          <t>79</t>
        </is>
      </c>
      <c r="AB238" t="inlineStr">
        <is>
          <t>[{"UniProt":"O08908","EnsemblGene":["ENSMUSG00000031834.16"],"EnsemblTrans":[["ENSMUST00000034296","ENSMUSP00000034296","principal1"]],"RefSeq":[["NM_008841","NP_032867","VALIDATED"]],"UCSC":["uc009mbn.2"],"SwissProt":["P85B_MOUSE"]}]</t>
        </is>
      </c>
      <c r="AC238" t="inlineStr">
        <is>
          <t>(mmu04960)Aldosterone-regulated sodium reabsorption - Mus musculus (house mouse); (mmu04930)Type II diabetes mellitus - Mus musculus (house mouse); (mmu04973)Carbohydrate digestion and absorption - Mus musculus (house mouse)</t>
        </is>
      </c>
      <c r="AD238" t="inlineStr">
        <is>
          <t>1.0</t>
        </is>
      </c>
      <c r="AE238" t="inlineStr">
        <is>
          <t>1.0</t>
        </is>
      </c>
      <c r="AF238" t="inlineStr">
        <is>
          <t>0.0</t>
        </is>
      </c>
      <c r="AG238" t="inlineStr">
        <is>
          <t>0.0</t>
        </is>
      </c>
      <c r="AH238" t="inlineStr">
        <is>
          <t>1.0</t>
        </is>
      </c>
      <c r="AI238" t="inlineStr">
        <is>
          <t>0.0</t>
        </is>
      </c>
      <c r="AJ238" t="inlineStr">
        <is>
          <t>1.0</t>
        </is>
      </c>
      <c r="AK238" t="inlineStr">
        <is>
          <t>0.0</t>
        </is>
      </c>
      <c r="AL238" t="inlineStr">
        <is>
          <t>1.0</t>
        </is>
      </c>
      <c r="AM238" t="inlineStr">
        <is>
          <t>1.0</t>
        </is>
      </c>
      <c r="AN238" t="inlineStr">
        <is>
          <t>0.0</t>
        </is>
      </c>
      <c r="AO238" t="inlineStr">
        <is>
          <t>0.0</t>
        </is>
      </c>
      <c r="AP238" t="inlineStr">
        <is>
          <t>1.0</t>
        </is>
      </c>
      <c r="AQ238" t="inlineStr">
        <is>
          <t>0.0</t>
        </is>
      </c>
      <c r="AR238" t="inlineStr">
        <is>
          <t>0.0</t>
        </is>
      </c>
      <c r="AS238" t="inlineStr">
        <is>
          <t>0.0</t>
        </is>
      </c>
      <c r="AT238" t="inlineStr">
        <is>
          <t>1.0</t>
        </is>
      </c>
      <c r="AU238" t="inlineStr">
        <is>
          <t>0.0</t>
        </is>
      </c>
      <c r="AV238" t="inlineStr">
        <is>
          <t>0.0</t>
        </is>
      </c>
      <c r="AW238" t="inlineStr">
        <is>
          <t>0.0</t>
        </is>
      </c>
    </row>
    <row r="239">
      <c r="A239" t="inlineStr">
        <is>
          <t>Cstf1</t>
        </is>
      </c>
      <c r="B239" t="inlineStr">
        <is>
          <t>67337</t>
        </is>
      </c>
      <c r="C239" t="inlineStr">
        <is>
          <t>symbol</t>
        </is>
      </c>
      <c r="D239" t="inlineStr">
        <is>
          <t>M. musculus</t>
        </is>
      </c>
      <c r="E239" t="inlineStr">
        <is>
          <t>67337</t>
        </is>
      </c>
      <c r="F239" t="inlineStr">
        <is>
          <t>M. musculus</t>
        </is>
      </c>
      <c r="G239" t="inlineStr">
        <is>
          <t>Cstf1</t>
        </is>
      </c>
      <c r="H239" t="inlineStr">
        <is>
          <t>1700057K18Rik</t>
        </is>
      </c>
      <c r="I239" t="inlineStr">
        <is>
          <t>protein-coding</t>
        </is>
      </c>
      <c r="J239" t="inlineStr">
        <is>
          <t>cleavage stimulation factor, 3' pre-RNA, subunit 1</t>
        </is>
      </c>
      <c r="K239" t="inlineStr">
        <is>
          <t>Predicted to be involved in mRNA 3'-end processing. Predicted to be located in nucleoplasm. Predicted to be part of mRNA cleavage stimulating factor complex. Is expressed in 1-cell stage embryo; 4-cell stage embryo; and compacted morula. Orthologous to human CSTF1 (cleavage stimulation factor subunit 1). [provided by Alliance of Genome Resources, Dec 2024]</t>
        </is>
      </c>
      <c r="L239" t="inlineStr">
        <is>
          <t>chr2:172212591-172224369</t>
        </is>
      </c>
      <c r="M239" t="inlineStr">
        <is>
          <t>GO:0031124 mRNA 3'-end processing;GO:0031123 RNA 3'-end processing;GO:0006397 mRNA processing</t>
        </is>
      </c>
      <c r="N239" t="inlineStr">
        <is>
          <t>[GO:0016071] mRNA metabolic process; [GO:0043226] organelle; [GO:0005634] nucleus; [GO:0005654] nucleoplasm</t>
        </is>
      </c>
      <c r="O239" t="inlineStr">
        <is>
          <t>GO:0005848 mRNA cleavage stimulating factor complex;GO:0005849 mRNA cleavage factor complex;GO:0140513 nuclear protein-containing complex</t>
        </is>
      </c>
      <c r="P239" t="inlineStr">
        <is>
          <t>(Human)GO:0003723 RNA binding;GO:0003676 nucleic acid binding;GO:0097159 organic cyclic compound binding</t>
        </is>
      </c>
      <c r="Q239" t="inlineStr"/>
      <c r="R239" t="inlineStr">
        <is>
          <t>[IPR001680] WD40 repeat; [IPR015943] WD40/YVTN repeat-like-containing domain superfamily; [IPR032028] Cleavage stimulation factor subunit 1, dimerisation domain; [IPR036322] WD40-repeat-containing domain superfamily; [IPR038184] CSTF1, dimerization domain superfamily; [IPR044633] Cleavage stimulation factor subunit 1-like; [IPR019775] WD40 repeat, conserved site</t>
        </is>
      </c>
      <c r="S239" t="inlineStr"/>
      <c r="T239" t="inlineStr"/>
      <c r="U239" t="inlineStr">
        <is>
          <t>principal1</t>
        </is>
      </c>
      <c r="V239" t="inlineStr"/>
      <c r="W239" t="inlineStr">
        <is>
          <t>MP:0011100 preweaning lethality, complete penetrance; MP:0005278 abnormal cholesterol homeostasis</t>
        </is>
      </c>
      <c r="X239" t="inlineStr"/>
      <c r="Y239" t="inlineStr"/>
      <c r="Z239" t="inlineStr">
        <is>
          <t>(Human)8</t>
        </is>
      </c>
      <c r="AA239" t="inlineStr">
        <is>
          <t>26</t>
        </is>
      </c>
      <c r="AB239" t="inlineStr">
        <is>
          <t>[{"UniProt":"Q99LC2","EnsemblGene":["ENSMUSG00000027498.15"],"EnsemblTrans":[["ENSMUST00000116375","ENSMUSP00000112076","principal1"]],"RefSeq":[["NM_024199","NP_077161","VALIDATED"],["XM_006500072","XP_006500135"]],"UCSC":["uc008ocp.1"],"SwissProt":["CSTF1_MOUSE"]}]</t>
        </is>
      </c>
      <c r="AC239" t="inlineStr">
        <is>
          <t>(mmu03015)mRNA surveillance pathway - Mus musculus (house mouse)</t>
        </is>
      </c>
      <c r="AD239" t="inlineStr">
        <is>
          <t>0.0</t>
        </is>
      </c>
      <c r="AE239" t="inlineStr">
        <is>
          <t>0.0</t>
        </is>
      </c>
      <c r="AF239" t="inlineStr">
        <is>
          <t>0.0</t>
        </is>
      </c>
      <c r="AG239" t="inlineStr">
        <is>
          <t>0.0</t>
        </is>
      </c>
      <c r="AH239" t="inlineStr">
        <is>
          <t>0.0</t>
        </is>
      </c>
      <c r="AI239" t="inlineStr">
        <is>
          <t>0.0</t>
        </is>
      </c>
      <c r="AJ239" t="inlineStr">
        <is>
          <t>0.0</t>
        </is>
      </c>
      <c r="AK239" t="inlineStr">
        <is>
          <t>0.0</t>
        </is>
      </c>
      <c r="AL239" t="inlineStr">
        <is>
          <t>0.0</t>
        </is>
      </c>
      <c r="AM239" t="inlineStr">
        <is>
          <t>0.0</t>
        </is>
      </c>
      <c r="AN239" t="inlineStr">
        <is>
          <t>0.0</t>
        </is>
      </c>
      <c r="AO239" t="inlineStr">
        <is>
          <t>0.0</t>
        </is>
      </c>
      <c r="AP239" t="inlineStr">
        <is>
          <t>0.0</t>
        </is>
      </c>
      <c r="AQ239" t="inlineStr">
        <is>
          <t>0.0</t>
        </is>
      </c>
      <c r="AR239" t="inlineStr">
        <is>
          <t>0.0</t>
        </is>
      </c>
      <c r="AS239" t="inlineStr">
        <is>
          <t>0.0</t>
        </is>
      </c>
      <c r="AT239" t="inlineStr">
        <is>
          <t>0.0</t>
        </is>
      </c>
      <c r="AU239" t="inlineStr">
        <is>
          <t>0.0</t>
        </is>
      </c>
      <c r="AV239" t="inlineStr">
        <is>
          <t>0.0</t>
        </is>
      </c>
      <c r="AW239" t="inlineStr">
        <is>
          <t>0.0</t>
        </is>
      </c>
    </row>
    <row r="240">
      <c r="A240" t="inlineStr">
        <is>
          <t>Pptc7</t>
        </is>
      </c>
      <c r="B240" t="inlineStr">
        <is>
          <t>320717</t>
        </is>
      </c>
      <c r="C240" t="inlineStr">
        <is>
          <t>symbol</t>
        </is>
      </c>
      <c r="D240" t="inlineStr">
        <is>
          <t>M. musculus</t>
        </is>
      </c>
      <c r="E240" t="inlineStr">
        <is>
          <t>320717</t>
        </is>
      </c>
      <c r="F240" t="inlineStr">
        <is>
          <t>M. musculus</t>
        </is>
      </c>
      <c r="G240" t="inlineStr">
        <is>
          <t>Pptc7</t>
        </is>
      </c>
      <c r="H240" t="inlineStr">
        <is>
          <t>9130017A15Rik|TA-PP2C</t>
        </is>
      </c>
      <c r="I240" t="inlineStr">
        <is>
          <t>protein-coding</t>
        </is>
      </c>
      <c r="J240" t="inlineStr">
        <is>
          <t>PTC7 protein phosphatase homolog</t>
        </is>
      </c>
      <c r="K240" t="inlineStr">
        <is>
          <t>Predicted to enable protein serine/threonine phosphatase activity. Predicted to be involved in peptidyl-serine dephosphorylation and regulation of ubiquinone biosynthetic process. Located in mitochondrion. Is expressed in several structures, including brain; cardiovascular system; connective tissue; genitourinary system; and gut. Orthologous to human PPTC7 (protein phosphatase targeting COQ7). [provided by Alliance of Genome Resources, Dec 2024]</t>
        </is>
      </c>
      <c r="L240" t="inlineStr">
        <is>
          <t>chr5:122422461-122462344</t>
        </is>
      </c>
      <c r="M240" t="inlineStr">
        <is>
          <t>GO:0010795 regulation of ubiquinone biosynthetic process;GO:0070262 peptidyl-serine dephosphorylation;GO:0010566 regulation of ketone biosynthetic process</t>
        </is>
      </c>
      <c r="N240" t="inlineStr">
        <is>
          <t>[GO:0043226] organelle; [GO:0005739] mitochondrion; [GO:0003824] catalytic activity; [GO:0016787] hydrolase activity; [GO:0140096] catalytic activity, acting on a protein; [GO:0036211] protein modification process</t>
        </is>
      </c>
      <c r="O240" t="inlineStr">
        <is>
          <t>GO:0005759 mitochondrial matrix;GO:0005739 mitochondrion;GO:0070013 intracellular organelle lumen</t>
        </is>
      </c>
      <c r="P240" t="inlineStr">
        <is>
          <t>GO:0017018 myosin phosphatase activity;GO:0033192 calmodulin-dependent protein phosphatase activity;GO:0140791 histone H2AXS140 phosphatase activity</t>
        </is>
      </c>
      <c r="Q240" t="inlineStr"/>
      <c r="R240" t="inlineStr">
        <is>
          <t>[IPR001932] PPM-type phosphatase-like domain; [IPR036457] PPM-type phosphatase-like domain superfamily; [IPR039123] Protein phosphatase PTC7 homolog</t>
        </is>
      </c>
      <c r="S240" t="inlineStr"/>
      <c r="T240" t="inlineStr"/>
      <c r="U240" t="inlineStr">
        <is>
          <t>principal1</t>
        </is>
      </c>
      <c r="V240" t="inlineStr"/>
      <c r="W240" t="inlineStr">
        <is>
          <t>MP:0001491 unresponsive to tactile stimuli; MP:0001697 abnormal embryo size; MP:0011110 preweaning lethality, incomplete penetrance; MP:0001510 abnormal coat appearance; MP:0000598 abnormal liver morphology; MP:0002078 abnormal glucose homeostasis; MP:0000266 abnormal heart morphology; MP:0000189 hypoglycemia; MP:0006036 abnormal mitochondrial physiology; MP:0003458 decreased circulating ketone body level; MP:0009431 decreased fetal weight; MP:0009674 decreased birth weight; MP:0011087 neonatal lethality, complete penetrance; MP:0013405 increased circulating lactate level; MP:0020423 abnormal mitochondrial biogenesis; MP:0014341 abnormal hepatocyte mitochondrial morphology; MP:0014343 abnormal myocardial fiber mitochondrial morphology</t>
        </is>
      </c>
      <c r="X240" t="inlineStr"/>
      <c r="Y240" t="inlineStr"/>
      <c r="Z240" t="inlineStr">
        <is>
          <t>2</t>
        </is>
      </c>
      <c r="AA240" t="inlineStr">
        <is>
          <t>24</t>
        </is>
      </c>
      <c r="AB240" t="inlineStr">
        <is>
          <t>[{"UniProt":"Q6NVE9","EnsemblGene":["ENSMUSG00000038582.16"],"EnsemblTrans":[["ENSMUST00000053426","ENSMUSP00000051838","principal1"],["ENSMUST00000119015","ENSMUSP00000113194",""]],"RefSeq":[["NM_177242","NP_796216","PROVISIONAL"]],"UCSC":["uc008zky.1"],"SwissProt":["PPTC7_MOUSE"]}]</t>
        </is>
      </c>
      <c r="AC240" t="inlineStr"/>
      <c r="AD240" t="inlineStr">
        <is>
          <t>0.0</t>
        </is>
      </c>
      <c r="AE240" t="inlineStr">
        <is>
          <t>0.0</t>
        </is>
      </c>
      <c r="AF240" t="inlineStr">
        <is>
          <t>0.0</t>
        </is>
      </c>
      <c r="AG240" t="inlineStr">
        <is>
          <t>0.0</t>
        </is>
      </c>
      <c r="AH240" t="inlineStr">
        <is>
          <t>0.0</t>
        </is>
      </c>
      <c r="AI240" t="inlineStr">
        <is>
          <t>0.0</t>
        </is>
      </c>
      <c r="AJ240" t="inlineStr">
        <is>
          <t>0.0</t>
        </is>
      </c>
      <c r="AK240" t="inlineStr">
        <is>
          <t>0.0</t>
        </is>
      </c>
      <c r="AL240" t="inlineStr">
        <is>
          <t>0.0</t>
        </is>
      </c>
      <c r="AM240" t="inlineStr">
        <is>
          <t>0.0</t>
        </is>
      </c>
      <c r="AN240" t="inlineStr">
        <is>
          <t>0.0</t>
        </is>
      </c>
      <c r="AO240" t="inlineStr">
        <is>
          <t>0.0</t>
        </is>
      </c>
      <c r="AP240" t="inlineStr">
        <is>
          <t>0.0</t>
        </is>
      </c>
      <c r="AQ240" t="inlineStr">
        <is>
          <t>0.0</t>
        </is>
      </c>
      <c r="AR240" t="inlineStr">
        <is>
          <t>0.0</t>
        </is>
      </c>
      <c r="AS240" t="inlineStr">
        <is>
          <t>0.0</t>
        </is>
      </c>
      <c r="AT240" t="inlineStr">
        <is>
          <t>0.0</t>
        </is>
      </c>
      <c r="AU240" t="inlineStr">
        <is>
          <t>0.0</t>
        </is>
      </c>
      <c r="AV240" t="inlineStr">
        <is>
          <t>0.0</t>
        </is>
      </c>
      <c r="AW240" t="inlineStr">
        <is>
          <t>0.0</t>
        </is>
      </c>
    </row>
    <row r="241">
      <c r="A241" t="inlineStr">
        <is>
          <t>Fzr1</t>
        </is>
      </c>
      <c r="B241" t="inlineStr">
        <is>
          <t>56371</t>
        </is>
      </c>
      <c r="C241" t="inlineStr">
        <is>
          <t>symbol</t>
        </is>
      </c>
      <c r="D241" t="inlineStr">
        <is>
          <t>M. musculus</t>
        </is>
      </c>
      <c r="E241" t="inlineStr">
        <is>
          <t>56371</t>
        </is>
      </c>
      <c r="F241" t="inlineStr">
        <is>
          <t>M. musculus</t>
        </is>
      </c>
      <c r="G241" t="inlineStr">
        <is>
          <t>Fzr1</t>
        </is>
      </c>
      <c r="H241" t="inlineStr">
        <is>
          <t>Cdh1|FZR|FZR2|Fyr|HCDH|HCDH1</t>
        </is>
      </c>
      <c r="I241" t="inlineStr">
        <is>
          <t>protein-coding</t>
        </is>
      </c>
      <c r="J241" t="inlineStr">
        <is>
          <t>fizzy and cell division cycle 20 related 1</t>
        </is>
      </c>
      <c r="K241" t="inlineStr">
        <is>
          <t>Predicted to enable anaphase-promoting complex binding activity; ubiquitin ligase activator activity; and ubiquitin-like ligase-substrate adaptor activity. Involved in negative regulation of cellular senescence and positive regulation of cell population proliferation. Acts upstream of or within lens fiber cell differentiation; proteolysis involved in protein catabolic process; and regulation of meiotic nuclear division. Predicted to be located in nuclear membrane and nucleoplasm. Predicted to be part of anaphase-promoting complex. Is expressed in several structures, including central nervous system; early conceptus; oocyte; sensory organ; and skeleton. Human ortholog(s) of this gene implicated in developmental and epileptic encephalopathy 109. Orthologous to human FZR1 (fizzy and cell division cycle 20 related 1). [provided by Alliance of Genome Resources, Dec 2024]</t>
        </is>
      </c>
      <c r="L241" t="inlineStr">
        <is>
          <t>chr10:81214204-81202713</t>
        </is>
      </c>
      <c r="M241" t="inlineStr">
        <is>
          <t>GO:1905784 regulation of anaphase-promoting complex-dependent catabolic process;GO:1905786 positive regulation of anaphase-promoting complex-dependent catabolic process;GO:1904668 positive regulation of ubiquitin protein ligase activity</t>
        </is>
      </c>
      <c r="N241" t="inlineStr">
        <is>
          <t>[GO:0098772] molecular function regulator activity; [GO:0036211] protein modification process; [GO:0043226] organelle; [GO:0005634] nucleus; [GO:0005654] nucleoplasm; [GO:0006281] DNA repair; [GO:0005635] nuclear envelope; [GO:0060090] molecular adaptor activity; [GO:0023052] signaling; [GO:0000278] mitotic cell cycle; [GO:0030163] protein catabolic process; [GO:0022414] reproductive process; [GO:0140013] meiotic nuclear division; [GO:0048856] anatomical structure development; [GO:0030154] cell differentiation</t>
        </is>
      </c>
      <c r="O241" t="inlineStr">
        <is>
          <t>GO:0005680 anaphase-promoting complex;GO:0000152 nuclear ubiquitin ligase complex;GO:0031461 cullin-RING ubiquitin ligase complex</t>
        </is>
      </c>
      <c r="P241" t="inlineStr">
        <is>
          <t>GO:0010997 anaphase-promoting complex binding;GO:1990757 ubiquitin ligase activator activity;GO:0097027 ubiquitin-protein transferase activator activity</t>
        </is>
      </c>
      <c r="Q241" t="inlineStr"/>
      <c r="R241" t="inlineStr">
        <is>
          <t>[IPR001680] WD40 repeat; [IPR015943] WD40/YVTN repeat-like-containing domain superfamily; [IPR019775] WD40 repeat, conserved site; [IPR024977] Anaphase-promoting complex subunit 4-like, WD40 domain; [IPR033010] WD repeat Cdc20/Fizzy; [IPR036322] WD40-repeat-containing domain superfamily</t>
        </is>
      </c>
      <c r="S241" t="inlineStr"/>
      <c r="T241" t="inlineStr"/>
      <c r="U241" t="inlineStr">
        <is>
          <t>principal1</t>
        </is>
      </c>
      <c r="V241" t="inlineStr"/>
      <c r="W241" t="inlineStr">
        <is>
          <t>MP:0000352 decreased cell proliferation; MP:0001715 placental labyrinth hypoplasia; MP:0005033 abnormal trophoblast giant cell morphology; MP:0003984 embryonic growth retardation; MP:0004266 pale placenta; MP:0008973 decreased erythroid progenitor cell number; MP:0011098 embryonic lethality during organogenesis, complete penetrance; MP:0002083 premature death; MP:0001883 increased mammary adenocarcinoma incidence; MP:0001458 abnormal object recognition memory; MP:0001516 abnormal motor coordination/balance; MP:0002020 increased tumor incidence; MP:0003447 decreased tumor growth/size; MP:0006262 increased testis tumor incidence; MP:0004275 abnormal postnatal subventricular zone morphology; MP:0004502 decreased incidence of tumors by chemical induction; MP:0008014 increased lung tumor incidence; MP:0008019 increased liver tumor incidence; MP:0010299 increased mammary gland tumor incidence; MP:0001711 abnormal placenta morphology; MP:0001714 absent trophoblast giant cells; MP:0001698 decreased embryo size; MP:0003708 binucleate; MP:0004046 abnormal mitosis; MP:0004259 small placenta; MP:0001469 abnormal contextual conditioning behavior; MP:0001473 reduced long-term potentiation; MP:0008762 embryonic lethality; MP:0001716 abnormal placenta labyrinth morphology; MP:0008803 abnormal placental labyrinth vasculature morphology; MP:0011708 decreased fibroblast cell migration; MP:0011100 preweaning lethality, complete penetrance; MP:0001697 abnormal embryo size; MP:0004258 abnormal placenta size</t>
        </is>
      </c>
      <c r="X241" t="inlineStr"/>
      <c r="Y241" t="inlineStr">
        <is>
          <t>(Human)DOID:0070378 developmental and epileptic encephalopathy 109</t>
        </is>
      </c>
      <c r="Z241" t="inlineStr">
        <is>
          <t>36</t>
        </is>
      </c>
      <c r="AA241" t="inlineStr">
        <is>
          <t>92</t>
        </is>
      </c>
      <c r="AB241" t="inlineStr">
        <is>
          <t>[{"UniProt":"Q9R1K5","EnsemblGene":["ENSMUSG00000020235.17"],"EnsemblTrans":[["ENSMUST00000140901","ENSMUSP00000114203","principal1"]],"RefSeq":[["NM_019757","NP_062731","PROVISIONAL"]],"UCSC":["uc007ght.1"],"SwissProt":["FZR1_MOUSE"]},{"UniProt":"Q3U3D4","RefSeq":[["NM_019757","NP_062731","PROVISIONAL"]],"SwissProt":["Q3U3D4_MOUSE"]}]</t>
        </is>
      </c>
      <c r="AC241" t="inlineStr">
        <is>
          <t>(mmu04914)Progesterone-mediated oocyte maturation - Mus musculus (house mouse); (mmu04120)Ubiquitin mediated proteolysis - Mus musculus (house mouse); (mmu04110)Cell cycle - Mus musculus (house mouse)</t>
        </is>
      </c>
      <c r="AD241" t="inlineStr">
        <is>
          <t>0.0</t>
        </is>
      </c>
      <c r="AE241" t="inlineStr">
        <is>
          <t>0.0</t>
        </is>
      </c>
      <c r="AF241" t="inlineStr">
        <is>
          <t>0.0</t>
        </is>
      </c>
      <c r="AG241" t="inlineStr">
        <is>
          <t>1.0</t>
        </is>
      </c>
      <c r="AH241" t="inlineStr">
        <is>
          <t>0.0</t>
        </is>
      </c>
      <c r="AI241" t="inlineStr">
        <is>
          <t>0.0</t>
        </is>
      </c>
      <c r="AJ241" t="inlineStr">
        <is>
          <t>0.0</t>
        </is>
      </c>
      <c r="AK241" t="inlineStr">
        <is>
          <t>1.0</t>
        </is>
      </c>
      <c r="AL241" t="inlineStr">
        <is>
          <t>0.0</t>
        </is>
      </c>
      <c r="AM241" t="inlineStr">
        <is>
          <t>0.0</t>
        </is>
      </c>
      <c r="AN241" t="inlineStr">
        <is>
          <t>0.0</t>
        </is>
      </c>
      <c r="AO241" t="inlineStr">
        <is>
          <t>0.0</t>
        </is>
      </c>
      <c r="AP241" t="inlineStr">
        <is>
          <t>0.0</t>
        </is>
      </c>
      <c r="AQ241" t="inlineStr">
        <is>
          <t>0.0</t>
        </is>
      </c>
      <c r="AR241" t="inlineStr">
        <is>
          <t>1.0</t>
        </is>
      </c>
      <c r="AS241" t="inlineStr">
        <is>
          <t>0.0</t>
        </is>
      </c>
      <c r="AT241" t="inlineStr">
        <is>
          <t>0.0</t>
        </is>
      </c>
      <c r="AU241" t="inlineStr">
        <is>
          <t>0.0</t>
        </is>
      </c>
      <c r="AV241" t="inlineStr">
        <is>
          <t>0.0</t>
        </is>
      </c>
      <c r="AW241" t="inlineStr">
        <is>
          <t>0.0</t>
        </is>
      </c>
    </row>
    <row r="242">
      <c r="A242" t="inlineStr">
        <is>
          <t>Spats2</t>
        </is>
      </c>
      <c r="B242" t="inlineStr">
        <is>
          <t>72572</t>
        </is>
      </c>
      <c r="C242" t="inlineStr">
        <is>
          <t>symbol</t>
        </is>
      </c>
      <c r="D242" t="inlineStr">
        <is>
          <t>M. musculus</t>
        </is>
      </c>
      <c r="E242" t="inlineStr">
        <is>
          <t>72572</t>
        </is>
      </c>
      <c r="F242" t="inlineStr">
        <is>
          <t>M. musculus</t>
        </is>
      </c>
      <c r="G242" t="inlineStr">
        <is>
          <t>Spats2</t>
        </is>
      </c>
      <c r="H242" t="inlineStr">
        <is>
          <t>2700012F11Rik|59kDa|Scr59|p59|p59scr</t>
        </is>
      </c>
      <c r="I242" t="inlineStr">
        <is>
          <t>protein-coding</t>
        </is>
      </c>
      <c r="J242" t="inlineStr">
        <is>
          <t>spermatogenesis associated, serine-rich 2</t>
        </is>
      </c>
      <c r="K242" t="inlineStr">
        <is>
          <t>Located in cytoplasm. Orthologous to human SPATS2 (spermatogenesis associated serine rich 2). [provided by Alliance of Genome Resources, Dec 2024]</t>
        </is>
      </c>
      <c r="L242" t="inlineStr">
        <is>
          <t>chr15:99023783-99111096</t>
        </is>
      </c>
      <c r="M242" t="inlineStr">
        <is>
          <t>GO:0008150 biological_process</t>
        </is>
      </c>
      <c r="N242" t="inlineStr">
        <is>
          <t>[GO:0005829] cytosol</t>
        </is>
      </c>
      <c r="O242" t="inlineStr">
        <is>
          <t>GO:0005829 cytosol;GO:0005737 cytoplasm;GO:0005622 intracellular anatomical structure</t>
        </is>
      </c>
      <c r="P242" t="inlineStr">
        <is>
          <t>GO:0003674 molecular_function</t>
        </is>
      </c>
      <c r="Q242" t="inlineStr"/>
      <c r="R242" t="inlineStr">
        <is>
          <t>[IPR009060] UBA-like superfamily; [IPR009816] SPATS2-like</t>
        </is>
      </c>
      <c r="S242" t="inlineStr"/>
      <c r="T242" t="inlineStr"/>
      <c r="U242" t="inlineStr">
        <is>
          <t>principal1</t>
        </is>
      </c>
      <c r="V242" t="inlineStr"/>
      <c r="W242" t="inlineStr">
        <is>
          <t>MP:0010052 increased grip strength; MP:0011110 preweaning lethality, incomplete penetrance</t>
        </is>
      </c>
      <c r="X242" t="inlineStr"/>
      <c r="Y242" t="inlineStr"/>
      <c r="Z242" t="inlineStr">
        <is>
          <t>(Human)5</t>
        </is>
      </c>
      <c r="AA242" t="inlineStr">
        <is>
          <t>29</t>
        </is>
      </c>
      <c r="AB242" t="inlineStr">
        <is>
          <t>[{"UniProt":"Q8K1N4","EnsemblGene":["ENSMUSG00000051934.6"],"EnsemblTrans":[["ENSMUST00000063517","ENSMUSP00000070549","principal1"]],"RefSeq":[["NM_139140","NP_631879","VALIDATED"],["XM_011245737","XP_011244039","MODEL"]],"UCSC":["uc007xov.1","uc007xow.1"],"SwissProt":["SPAS2_MOUSE"]}]</t>
        </is>
      </c>
      <c r="AC242" t="inlineStr"/>
      <c r="AD242" t="inlineStr">
        <is>
          <t>0.0</t>
        </is>
      </c>
      <c r="AE242" t="inlineStr">
        <is>
          <t>0.0</t>
        </is>
      </c>
      <c r="AF242" t="inlineStr">
        <is>
          <t>0.0</t>
        </is>
      </c>
      <c r="AG242" t="inlineStr">
        <is>
          <t>0.0</t>
        </is>
      </c>
      <c r="AH242" t="inlineStr">
        <is>
          <t>0.0</t>
        </is>
      </c>
      <c r="AI242" t="inlineStr">
        <is>
          <t>0.0</t>
        </is>
      </c>
      <c r="AJ242" t="inlineStr">
        <is>
          <t>0.0</t>
        </is>
      </c>
      <c r="AK242" t="inlineStr">
        <is>
          <t>0.0</t>
        </is>
      </c>
      <c r="AL242" t="inlineStr">
        <is>
          <t>0.0</t>
        </is>
      </c>
      <c r="AM242" t="inlineStr">
        <is>
          <t>0.0</t>
        </is>
      </c>
      <c r="AN242" t="inlineStr">
        <is>
          <t>0.0</t>
        </is>
      </c>
      <c r="AO242" t="inlineStr">
        <is>
          <t>0.0</t>
        </is>
      </c>
      <c r="AP242" t="inlineStr">
        <is>
          <t>0.0</t>
        </is>
      </c>
      <c r="AQ242" t="inlineStr">
        <is>
          <t>0.0</t>
        </is>
      </c>
      <c r="AR242" t="inlineStr">
        <is>
          <t>0.0</t>
        </is>
      </c>
      <c r="AS242" t="inlineStr">
        <is>
          <t>0.0</t>
        </is>
      </c>
      <c r="AT242" t="inlineStr">
        <is>
          <t>0.0</t>
        </is>
      </c>
      <c r="AU242" t="inlineStr">
        <is>
          <t>0.0</t>
        </is>
      </c>
      <c r="AV242" t="inlineStr">
        <is>
          <t>0.0</t>
        </is>
      </c>
      <c r="AW242" t="inlineStr">
        <is>
          <t>0.0</t>
        </is>
      </c>
    </row>
    <row r="243">
      <c r="A243" t="inlineStr">
        <is>
          <t>Actg1</t>
        </is>
      </c>
      <c r="B243" t="inlineStr">
        <is>
          <t>11465</t>
        </is>
      </c>
      <c r="C243" t="inlineStr">
        <is>
          <t>symbol</t>
        </is>
      </c>
      <c r="D243" t="inlineStr">
        <is>
          <t>M. musculus</t>
        </is>
      </c>
      <c r="E243" t="inlineStr">
        <is>
          <t>11465</t>
        </is>
      </c>
      <c r="F243" t="inlineStr">
        <is>
          <t>M. musculus</t>
        </is>
      </c>
      <c r="G243" t="inlineStr">
        <is>
          <t>Actg1</t>
        </is>
      </c>
      <c r="H243" t="inlineStr">
        <is>
          <t>Actg|Actl|E51</t>
        </is>
      </c>
      <c r="I243" t="inlineStr">
        <is>
          <t>protein-coding</t>
        </is>
      </c>
      <c r="J243" t="inlineStr">
        <is>
          <t>actin, gamma, cytoplasmic 1</t>
        </is>
      </c>
      <c r="K243" t="inlineStr">
        <is>
          <t>Actins are highly conserved proteins that are involved in various types of cell motility and maintenance of the cytoskeleton. In vertebrates, three main groups of actin isoforms, alpha, beta, and gamma, have been identified.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non-muscle cells. Alternative splicing results in multiple transcript variants. [provided by RefSeq, Sep 2015]</t>
        </is>
      </c>
      <c r="L243" t="inlineStr">
        <is>
          <t>chr11:120239321-120236513</t>
        </is>
      </c>
      <c r="M243" t="inlineStr">
        <is>
          <t>GO:0150111 regulation of transepithelial transport;GO:1902396 protein localization to bicellular tight junction;GO:0150105 protein localization to cell-cell junction</t>
        </is>
      </c>
      <c r="N243" t="inlineStr">
        <is>
          <t>[GO:0043226] organelle; [GO:0005576] extracellular region; [GO:0005615] extracellular space; [GO:0002376] immune system process; [GO:0098542] defense response to other organism; [GO:0048856] anatomical structure development; [GO:0003824] catalytic activity; [GO:0016787] hydrolase activity; [GO:0005856] cytoskeleton; [GO:0007010] cytoskeleton organization; [GO:0030154] cell differentiation; [GO:0031410] cytoplasmic vesicle; [GO:0042060] wound healing; [GO:0005198] structural molecule activity; [GO:0005829] cytosol; [GO:0005886] plasma membrane; [GO:0048870] cell motility; [GO:0005694] chromosome; [GO:0007155] cell adhesion; [GO:0034330] cell junction organization; [GO:0016192] vesicle-mediated transport</t>
        </is>
      </c>
      <c r="O243" t="inlineStr">
        <is>
          <t>GO:0120220 basal body patch;GO:0099143 presynaptic actin cytoskeleton;GO:0097433 dense body</t>
        </is>
      </c>
      <c r="P243" t="inlineStr">
        <is>
          <t>GO:0098973 structural constituent of postsynaptic actin cytoskeleton;GO:0005522 profilin binding;GO:0099186 structural constituent of postsynapse</t>
        </is>
      </c>
      <c r="Q243" t="inlineStr"/>
      <c r="R243" t="inlineStr">
        <is>
          <t>[IPR004000] Actin family; [IPR004001] Actin, conserved site; [IPR020902] Actin/actin-like conserved site; [IPR043129] ATPase, nucleotide binding domain</t>
        </is>
      </c>
      <c r="S243" t="inlineStr"/>
      <c r="T243" t="inlineStr"/>
      <c r="U243" t="inlineStr">
        <is>
          <t>principal1</t>
        </is>
      </c>
      <c r="V243" t="inlineStr"/>
      <c r="W243" t="inlineStr">
        <is>
          <t>MP:0002083 premature death; MP:0001262 decreased body weight; MP:0001967 deafness; MP:0004529 decreased outer hair cell stereocilia number; MP:0006325 impaired hearing; MP:0011090 perinatal lethality, incomplete penetrance; MP:0011967 increased or absent threshold for auditory brainstem response; MP:0004521 abnormal cochlear hair cell stereociliary bundle morphology; MP:0004748 increased susceptibility to age-related hearing loss; MP:0000428 abnormal craniofacial morphology; MP:0001785 edema; MP:0001297 microphthalmia; MP:0001914 hemorrhage; MP:0003054 spina bifida; MP:0003717 pallor; MP:0003984 embryonic growth retardation; MP:0011110 preweaning lethality, incomplete penetrance</t>
        </is>
      </c>
      <c r="X243" t="inlineStr">
        <is>
          <t>(Human)OMIM ID:604717 Deafness, autosomal dominant 20</t>
        </is>
      </c>
      <c r="Y243" t="inlineStr">
        <is>
          <t>(Human)DOID:0110550 autosomal dominant nonsyndromic deafness 20;DOID:0081113 Baraitser-Winter syndrome 2</t>
        </is>
      </c>
      <c r="Z243" t="inlineStr">
        <is>
          <t>14</t>
        </is>
      </c>
      <c r="AA243" t="inlineStr">
        <is>
          <t>115</t>
        </is>
      </c>
      <c r="AB243" t="inlineStr">
        <is>
          <t>[{"UniProt":"P63260","EnsemblGene":["ENSMUSG00000062825.16"],"EnsemblTrans":[["ENSMUST00000071555","ENSMUSP00000071486","principal1"],["ENSMUST00000106215","ENSMUSP00000101822","principal1"]],"RefSeq":[["NM_009609","NP_033739","REVIEWED"]],"UCSC":["uc007msi.1"],"SwissProt":["ACTG_MOUSE"]},{"UniProt":"Q4KL81","RefSeq":[["NM_001313923","NP_001300852","REVIEWED"],["NM_009609","NP_033739","REVIEWED"]],"SwissProt":["Q4KL81_MOUSE"]}]</t>
        </is>
      </c>
      <c r="AC243" t="inlineStr">
        <is>
          <t>(mmu04971)Gastric acid secretion - Mus musculus (house mouse); (mmu05100)Bacterial invasion of epithelial cells - Mus musculus (house mouse); (mmu05412)Arrhythmogenic right ventricular cardiomyopathy - Mus musculus (house mouse)</t>
        </is>
      </c>
      <c r="AD243" t="inlineStr">
        <is>
          <t>1.0</t>
        </is>
      </c>
      <c r="AE243" t="inlineStr">
        <is>
          <t>1.0</t>
        </is>
      </c>
      <c r="AF243" t="inlineStr">
        <is>
          <t>1.0</t>
        </is>
      </c>
      <c r="AG243" t="inlineStr">
        <is>
          <t>0.0</t>
        </is>
      </c>
      <c r="AH243" t="inlineStr">
        <is>
          <t>1.0</t>
        </is>
      </c>
      <c r="AI243" t="inlineStr">
        <is>
          <t>0.0</t>
        </is>
      </c>
      <c r="AJ243" t="inlineStr">
        <is>
          <t>1.0</t>
        </is>
      </c>
      <c r="AK243" t="inlineStr">
        <is>
          <t>0.0</t>
        </is>
      </c>
      <c r="AL243" t="inlineStr">
        <is>
          <t>1.0</t>
        </is>
      </c>
      <c r="AM243" t="inlineStr">
        <is>
          <t>0.0</t>
        </is>
      </c>
      <c r="AN243" t="inlineStr">
        <is>
          <t>1.0</t>
        </is>
      </c>
      <c r="AO243" t="inlineStr">
        <is>
          <t>0.0</t>
        </is>
      </c>
      <c r="AP243" t="inlineStr">
        <is>
          <t>0.0</t>
        </is>
      </c>
      <c r="AQ243" t="inlineStr">
        <is>
          <t>0.0</t>
        </is>
      </c>
      <c r="AR243" t="inlineStr">
        <is>
          <t>0.0</t>
        </is>
      </c>
      <c r="AS243" t="inlineStr">
        <is>
          <t>0.0</t>
        </is>
      </c>
      <c r="AT243" t="inlineStr">
        <is>
          <t>0.0</t>
        </is>
      </c>
      <c r="AU243" t="inlineStr">
        <is>
          <t>0.0</t>
        </is>
      </c>
      <c r="AV243" t="inlineStr">
        <is>
          <t>0.0</t>
        </is>
      </c>
      <c r="AW243" t="inlineStr">
        <is>
          <t>0.0</t>
        </is>
      </c>
    </row>
    <row r="244">
      <c r="A244" t="inlineStr">
        <is>
          <t>Ilk</t>
        </is>
      </c>
      <c r="B244" t="inlineStr">
        <is>
          <t>16202</t>
        </is>
      </c>
      <c r="C244" t="inlineStr">
        <is>
          <t>symbol</t>
        </is>
      </c>
      <c r="D244" t="inlineStr">
        <is>
          <t>M. musculus</t>
        </is>
      </c>
      <c r="E244" t="inlineStr">
        <is>
          <t>16202</t>
        </is>
      </c>
      <c r="F244" t="inlineStr">
        <is>
          <t>M. musculus</t>
        </is>
      </c>
      <c r="G244" t="inlineStr">
        <is>
          <t>Ilk</t>
        </is>
      </c>
      <c r="H244" t="inlineStr">
        <is>
          <t>ESTM24|ILK-1|ILK-2|p59ILK</t>
        </is>
      </c>
      <c r="I244" t="inlineStr">
        <is>
          <t>protein-coding</t>
        </is>
      </c>
      <c r="J244" t="inlineStr">
        <is>
          <t>integrin linked kinase</t>
        </is>
      </c>
      <c r="K244" t="inlineStr">
        <is>
          <t>Predicted to enable several functions, including ATP binding activity; SH3 domain binding activity; and magnesium ion binding activity. Involved in several processes, including caveola assembly; positive regulation of BMP signaling pathway; and positive regulation of osteoblast differentiation. Acts upstream of or within several processes, including branching involved in ureteric bud morphogenesis; nervous system development; and phosphatidylinositol 3-kinase/protein kinase B signal transduction. Located in focal adhesion and lamellipodium. Is expressed in several structures, including alimentary system; brain; genitourinary system; hemolymphoid system; and retina. Used to study dilated cardiomyopathy. Human ortholog(s) of this gene implicated in pancreatic cancer. Orthologous to human ILK (integrin linked kinase). [provided by Alliance of Genome Resources, Dec 2024]</t>
        </is>
      </c>
      <c r="L244" t="inlineStr">
        <is>
          <t>chr7:105385797-105392132</t>
        </is>
      </c>
      <c r="M244" t="inlineStr">
        <is>
          <t>GO:0072697 protein localization to cell cortex;GO:0070836 caveola assembly;GO:0044854 plasma membrane raft assembly</t>
        </is>
      </c>
      <c r="N244" t="inlineStr">
        <is>
          <t>[GO:0036211] protein modification process; [GO:0003824] catalytic activity; [GO:0016740] transferase activity; [GO:0140096] catalytic activity, acting on a protein; [GO:0012501] programmed cell death; [GO:0023052] signaling; [GO:0048856] anatomical structure development; [GO:0005829] cytosol; [GO:0005886] plasma membrane; [GO:0007163] establishment or maintenance of cell polarity; [GO:0043226] organelle; [GO:0006351] DNA-templated transcription; [GO:0006355] regulation of DNA-templated transcription; [GO:0007155] cell adhesion; [GO:0030154] cell differentiation; [GO:0007010] cytoskeleton organization; [GO:0048870] cell motility; [GO:0005856] cytoskeleton</t>
        </is>
      </c>
      <c r="O244" t="inlineStr">
        <is>
          <t>GO:0043034 costamere;GO:0043198 dendritic shaft;GO:0043195 terminal bouton</t>
        </is>
      </c>
      <c r="P244" t="inlineStr">
        <is>
          <t>GO:0017124 SH3 domain binding;GO:0005178 integrin binding;GO:0000287 magnesium ion binding</t>
        </is>
      </c>
      <c r="Q244" t="inlineStr">
        <is>
          <t>yes</t>
        </is>
      </c>
      <c r="R244" t="inlineStr">
        <is>
          <t>[IPR000719] Protein kinase domain; [IPR001245] Serine-threonine/tyrosine-protein kinase, catalytic domain; [IPR002110] Ankyrin repeat; [IPR011009] Protein kinase-like domain superfamily; [IPR035692] Integrin-linked protein kinase, pseudokinase domain; [IPR036770] Ankyrin repeat-containing domain superfamily</t>
        </is>
      </c>
      <c r="S244" t="inlineStr"/>
      <c r="T244" t="inlineStr"/>
      <c r="U244" t="inlineStr">
        <is>
          <t>principal1</t>
        </is>
      </c>
      <c r="V244" t="inlineStr"/>
      <c r="W244" t="inlineStr">
        <is>
          <t>MP:0003886 abnormal embryonic epiblast morphology; MP:0004272 abnormal basement membrane morphology; MP:0011096 embryonic lethality between implantation and somite formation, complete penetrance; MP:0002169 no abnormal phenotype detected; MP:0001438 aphagia; MP:0001505 hunched posture; MP:0000520 absent kidney; MP:0003446 renal hypoplasia; MP:0003604 single kidney; MP:0003717 pallor; MP:0003722 absent ureter; MP:0009703 decreased birth body size; MP:0011087 neonatal lethality, complete penetrance; MP:0011290 decreased nephron number; MP:0011846 decreased kidney collecting duct number; MP:0003624 anuria; MP:0004936 impaired branching involved in ureteric bud morphogenesis; MP:0008487 abnormal mesonephros morphology; MP:0010983 abnormal ureteric bud invasion; MP:0011386 increased metanephric mesenchyme apoptosis; MP:0002655 abnormal keratinocyte morphology; MP:0012194 decreased keratinocyte migration; MP:0001719 absent vitelline blood vessels; MP:0003984 embryonic growth retardation; MP:0004188 delayed embryo turning; MP:0011098 embryonic lethality during organogenesis, complete penetrance; MP:0011107 embryonic lethality between somite formation and embryo turning, incomplete penetrance; MP:0001303 abnormal lens morphology; MP:0001399 hyperactivity; MP:0002574 increased vertical activity; MP:0001697 abnormal embryo size; MP:0001566 increased circulating phosphate level; MP:0011100 preweaning lethality, complete penetrance; MP:0013292 embryonic lethality prior to organogenesis</t>
        </is>
      </c>
      <c r="X244" t="inlineStr"/>
      <c r="Y244" t="inlineStr">
        <is>
          <t>DOID:12930 dilated cardiomyopathy</t>
        </is>
      </c>
      <c r="Z244" t="inlineStr">
        <is>
          <t>135</t>
        </is>
      </c>
      <c r="AA244" t="inlineStr">
        <is>
          <t>216</t>
        </is>
      </c>
      <c r="AB244" t="inlineStr">
        <is>
          <t>[{"UniProt":"O55222","EnsemblGene":["ENSMUSG00000030890.17"],"EnsemblTrans":[["ENSMUST00000033182","ENSMUSP00000033182","principal1"],["ENSMUST00000163389","ENSMUSP00000130341","principal1"]],"RefSeq":[["NM_001161724","NP_001155196","VALIDATED"],["NM_010562","NP_034692","VALIDATED"]],"UCSC":["uc009izb.2"],"SwissProt":["ILK_MOUSE"]}]</t>
        </is>
      </c>
      <c r="AC244" t="inlineStr">
        <is>
          <t>(mmu05213)Endometrial cancer - Mus musculus (house mouse); (mmu05100)Bacterial invasion of epithelial cells - Mus musculus (house mouse); (mmu03320)PPAR signaling pathway - Mus musculus (house mouse)</t>
        </is>
      </c>
      <c r="AD244" t="inlineStr">
        <is>
          <t>1.0</t>
        </is>
      </c>
      <c r="AE244" t="inlineStr">
        <is>
          <t>0.0</t>
        </is>
      </c>
      <c r="AF244" t="inlineStr">
        <is>
          <t>1.0</t>
        </is>
      </c>
      <c r="AG244" t="inlineStr">
        <is>
          <t>0.0</t>
        </is>
      </c>
      <c r="AH244" t="inlineStr">
        <is>
          <t>0.0</t>
        </is>
      </c>
      <c r="AI244" t="inlineStr">
        <is>
          <t>1.0</t>
        </is>
      </c>
      <c r="AJ244" t="inlineStr">
        <is>
          <t>1.0</t>
        </is>
      </c>
      <c r="AK244" t="inlineStr">
        <is>
          <t>0.0</t>
        </is>
      </c>
      <c r="AL244" t="inlineStr">
        <is>
          <t>1.0</t>
        </is>
      </c>
      <c r="AM244" t="inlineStr">
        <is>
          <t>1.0</t>
        </is>
      </c>
      <c r="AN244" t="inlineStr">
        <is>
          <t>1.0</t>
        </is>
      </c>
      <c r="AO244" t="inlineStr">
        <is>
          <t>0.0</t>
        </is>
      </c>
      <c r="AP244" t="inlineStr">
        <is>
          <t>0.0</t>
        </is>
      </c>
      <c r="AQ244" t="inlineStr">
        <is>
          <t>1.0</t>
        </is>
      </c>
      <c r="AR244" t="inlineStr">
        <is>
          <t>0.0</t>
        </is>
      </c>
      <c r="AS244" t="inlineStr">
        <is>
          <t>0.0</t>
        </is>
      </c>
      <c r="AT244" t="inlineStr">
        <is>
          <t>0.0</t>
        </is>
      </c>
      <c r="AU244" t="inlineStr">
        <is>
          <t>0.0</t>
        </is>
      </c>
      <c r="AV244" t="inlineStr">
        <is>
          <t>0.0</t>
        </is>
      </c>
      <c r="AW244" t="inlineStr">
        <is>
          <t>0.0</t>
        </is>
      </c>
    </row>
    <row r="245">
      <c r="A245" t="inlineStr">
        <is>
          <t>Polg</t>
        </is>
      </c>
      <c r="B245" t="inlineStr">
        <is>
          <t>18975</t>
        </is>
      </c>
      <c r="C245" t="inlineStr">
        <is>
          <t>symbol</t>
        </is>
      </c>
      <c r="D245" t="inlineStr">
        <is>
          <t>M. musculus</t>
        </is>
      </c>
      <c r="E245" t="inlineStr">
        <is>
          <t>18975</t>
        </is>
      </c>
      <c r="F245" t="inlineStr">
        <is>
          <t>M. musculus</t>
        </is>
      </c>
      <c r="G245" t="inlineStr">
        <is>
          <t>Polg</t>
        </is>
      </c>
      <c r="H245" t="inlineStr">
        <is>
          <t>PolgA</t>
        </is>
      </c>
      <c r="I245" t="inlineStr">
        <is>
          <t>protein-coding</t>
        </is>
      </c>
      <c r="J245" t="inlineStr">
        <is>
          <t>polymerase (DNA directed), gamma</t>
        </is>
      </c>
      <c r="K245" t="inlineStr">
        <is>
          <t>Enables exonuclease activity. Involved in mitochondrial DNA replication. Acts upstream of or within determination of adult lifespan. Located in mitochondrial inner membrane. Is expressed in several structures, including early conceptus and secondary oocyte. Used to study bipolar disorder; mood disorder; and myelodysplastic syndrome. Human ortholog(s) of this gene implicated in several diseases, including mitochondrial DNA depletion syndrome (multiple); mitochondrial myopathy (multiple); neurodegenerative disease (multiple); ovarian disease (multiple); and sensory ataxic neuropathy, dysarthria, and ophthalmoparesis. Orthologous to human POLG (DNA polymerase gamma, catalytic subunit). [provided by Alliance of Genome Resources, Dec 2024]</t>
        </is>
      </c>
      <c r="L245" t="inlineStr">
        <is>
          <t>chr7:79117659-79095979</t>
        </is>
      </c>
      <c r="M245" t="inlineStr">
        <is>
          <t>GO:0045004 DNA replication proofreading;GO:0006264 mitochondrial DNA replication;GO:0032042 mitochondrial DNA metabolic process</t>
        </is>
      </c>
      <c r="N245" t="inlineStr">
        <is>
          <t>[GO:0003677] DNA binding; [GO:0003824] catalytic activity; [GO:0140097] catalytic activity, acting on DNA; [GO:0016740] transferase activity; [GO:0006260] DNA replication; [GO:0043226] organelle; [GO:0005739] mitochondrion; [GO:0007005] mitochondrion organization; [GO:0016787] hydrolase activity; [GO:0016829] lyase activity; [GO:0006281] DNA repair</t>
        </is>
      </c>
      <c r="O245" t="inlineStr">
        <is>
          <t>GO:0005760 gamma DNA polymerase complex;GO:0042575 DNA polymerase complex;GO:0009295 nucleoid</t>
        </is>
      </c>
      <c r="P245" t="inlineStr">
        <is>
          <t>GO:0008310 single-stranded DNA 3'-5' DNA exonuclease activity;GO:0051575 5'-deoxyribose-5-phosphate lyase activity;GO:0008297 single-stranded DNA exodeoxyribonuclease activity</t>
        </is>
      </c>
      <c r="Q245" t="inlineStr"/>
      <c r="R245" t="inlineStr">
        <is>
          <t>[IPR001098] DNA-directed DNA polymerase, family A, palm domain; [IPR002297] DNA-directed DNA-polymerase, family A, mitochondria; [IPR012337] Ribonuclease H-like superfamily; [IPR019760] DNA-directed DNA polymerase, family A, conserved site; [IPR041336] DNA mitochondrial polymerase, exonuclease domain; [IPR043502] DNA/RNA polymerase superfamily; [IPR047580] DNA polymerase gamma, palm domain</t>
        </is>
      </c>
      <c r="S245" t="inlineStr"/>
      <c r="T245" t="inlineStr"/>
      <c r="U245" t="inlineStr">
        <is>
          <t>principal1</t>
        </is>
      </c>
      <c r="V245" t="inlineStr"/>
      <c r="W245" t="inlineStr">
        <is>
          <t>MP:0002083 premature death; MP:0001263 weight loss; MP:0000160 kyphosis; MP:0000066 osteoporosis; MP:0000414 alopecia; MP:0001147 small testis; MP:0001923 reduced female fertility; MP:0001922 reduced male fertility; MP:0000278 abnormal myocardial fiber morphology; MP:0001154 seminiferous tubule degeneration; MP:0002687 oligozoospermia; MP:0002753 dilated heart left ventricle; MP:0005159 azoospermia; MP:0002833 increased heart weight; MP:0002874 decreased hemoglobin content; MP:0008389 hypochromic macrocytic anemia; MP:0008844 decreased subcutaneous adipose tissue amount; MP:0010025 decreased total body fat amount; MP:0010956 abnormal mitochondrial ATP synthesis coupled electron transport; MP:0011630 increased mitochondrial size; MP:0002075 abnormal coat/hair pigmentation; MP:0000490 abnormal crypts of Lieberkuhn morphology; MP:0001824 abnormal thymus involution; MP:0005114 premature hair loss; MP:0002857 cochlear ganglion degeneration; MP:0002875 decreased erythrocyte cell number; MP:0006036 abnormal mitochondrial physiology; MP:0006042 increased apoptosis; MP:0003205 testicular atrophy; MP:0003786 premature aging; MP:0004362 cochlear hair cell degeneration; MP:0004363 stria vascularis degeneration; MP:0004404 cochlear outer hair cell degeneration; MP:0004748 increased susceptibility to age-related hearing loss; MP:0004819 decreased skeletal muscle mass; MP:0011967 increased or absent threshold for auditory brainstem response; MP:0001698 decreased embryo size; MP:0003984 embryonic growth retardation; MP:0011097 embryonic lethality between somite formation and embryo turning, complete penetrance; MP:0005560 decreased circulating glucose level; MP:0010959 abnormal oxidative phosphorylation; MP:0013405 increased circulating lactate level; MP:0002021 increased incidence of induced tumors; MP:0002023 increased B cell derived lymphoma incidence; MP:0003674 oxidative stress; MP:0009278 abnormal bone marrow cell physiology; MP:0002401 abnormal lymphopoiesis; MP:0000715 decreased thymocyte number; MP:0000248 macrocytosis; MP:0002590 increased mean corpuscular volume; MP:0005016 decreased lymphocyte cell number; MP:0005092 decreased double-positive T cell number; MP:0002811 macrocytic anemia; MP:0008208 decreased pro-B cell number; MP:0008209 decreased pre-B cell number; MP:0008211 decreased mature B cell number; MP:0008215 decreased immature B cell number; MP:0011178 increased erythroblast number; MP:0013659 abnormal erythroid lineage cell morphology</t>
        </is>
      </c>
      <c r="X245" t="inlineStr">
        <is>
          <t>OMIM ID:614286 Myelodysplastic syndrome</t>
        </is>
      </c>
      <c r="Y245" t="inlineStr">
        <is>
          <t>DOID:3312 bipolar disorder;DOID:3324 mood disorder;DOID:0050908 myelodysplastic syndrome</t>
        </is>
      </c>
      <c r="Z245" t="inlineStr">
        <is>
          <t>25</t>
        </is>
      </c>
      <c r="AA245" t="inlineStr">
        <is>
          <t>133</t>
        </is>
      </c>
      <c r="AB245" t="inlineStr">
        <is>
          <t>[{"UniProt":"Q75WC0","EnsemblGene":["ENSMUSG00000039176.18"],"EnsemblTrans":[["ENSMUST00000073889","ENSMUSP00000073551","principal1"]],"RefSeq":[["NM_017462","NP_059490","VALIDATED"]],"UCSC":["uc009hyj.1"],"SwissProt":["Q75WC0_MOUSE"]},{"UniProt":"Q3UG70","RefSeq":[["NM_017462","NP_059490","VALIDATED"]],"SwissProt":["Q3UG70_MOUSE"]},{"UniProt":"Q3UZX3","RefSeq":[["NM_017462","NP_059490","VALIDATED"]],"SwissProt":["Q3UZX3_MOUSE"]}]</t>
        </is>
      </c>
      <c r="AC245" t="inlineStr">
        <is>
          <t>(mmu03410)Base excision repair - Mus musculus (house mouse)</t>
        </is>
      </c>
      <c r="AD245" t="inlineStr">
        <is>
          <t>0.0</t>
        </is>
      </c>
      <c r="AE245" t="inlineStr">
        <is>
          <t>0.0</t>
        </is>
      </c>
      <c r="AF245" t="inlineStr">
        <is>
          <t>0.0</t>
        </is>
      </c>
      <c r="AG245" t="inlineStr">
        <is>
          <t>0.0</t>
        </is>
      </c>
      <c r="AH245" t="inlineStr">
        <is>
          <t>0.0</t>
        </is>
      </c>
      <c r="AI245" t="inlineStr">
        <is>
          <t>0.0</t>
        </is>
      </c>
      <c r="AJ245" t="inlineStr">
        <is>
          <t>0.0</t>
        </is>
      </c>
      <c r="AK245" t="inlineStr">
        <is>
          <t>0.0</t>
        </is>
      </c>
      <c r="AL245" t="inlineStr">
        <is>
          <t>0.0</t>
        </is>
      </c>
      <c r="AM245" t="inlineStr">
        <is>
          <t>0.0</t>
        </is>
      </c>
      <c r="AN245" t="inlineStr">
        <is>
          <t>0.0</t>
        </is>
      </c>
      <c r="AO245" t="inlineStr">
        <is>
          <t>0.0</t>
        </is>
      </c>
      <c r="AP245" t="inlineStr">
        <is>
          <t>0.0</t>
        </is>
      </c>
      <c r="AQ245" t="inlineStr">
        <is>
          <t>0.0</t>
        </is>
      </c>
      <c r="AR245" t="inlineStr">
        <is>
          <t>0.0</t>
        </is>
      </c>
      <c r="AS245" t="inlineStr">
        <is>
          <t>0.0</t>
        </is>
      </c>
      <c r="AT245" t="inlineStr">
        <is>
          <t>0.0</t>
        </is>
      </c>
      <c r="AU245" t="inlineStr">
        <is>
          <t>0.0</t>
        </is>
      </c>
      <c r="AV245" t="inlineStr">
        <is>
          <t>0.0</t>
        </is>
      </c>
      <c r="AW245" t="inlineStr">
        <is>
          <t>0.0</t>
        </is>
      </c>
    </row>
    <row r="246">
      <c r="A246" t="inlineStr">
        <is>
          <t>Kidins220</t>
        </is>
      </c>
      <c r="B246" t="inlineStr">
        <is>
          <t>77480</t>
        </is>
      </c>
      <c r="C246" t="inlineStr">
        <is>
          <t>symbol</t>
        </is>
      </c>
      <c r="D246" t="inlineStr">
        <is>
          <t>M. musculus</t>
        </is>
      </c>
      <c r="E246" t="inlineStr">
        <is>
          <t>77480</t>
        </is>
      </c>
      <c r="F246" t="inlineStr">
        <is>
          <t>M. musculus</t>
        </is>
      </c>
      <c r="G246" t="inlineStr">
        <is>
          <t>Kidins220</t>
        </is>
      </c>
      <c r="H246" t="inlineStr">
        <is>
          <t>3110039L19Rik|C330002I19Rik|mKIAA1250</t>
        </is>
      </c>
      <c r="I246" t="inlineStr">
        <is>
          <t>protein-coding</t>
        </is>
      </c>
      <c r="J246" t="inlineStr">
        <is>
          <t>kinase D-interacting substrate 220</t>
        </is>
      </c>
      <c r="K246" t="inlineStr">
        <is>
          <t>Predicted to enable PDZ domain binding activity; protein kinase binding activity; and protein kinase regulator activity. Acts upstream of or within dendrite morphogenesis and in utero embryonic development. Predicted to be located in late endosome. Predicted to be part of protein-containing complex. Is expressed in several structures, including genitourinary system; gut; hemolymphoid system gland; nervous system; and sensory organ. Orthologous to human KIDINS220 (kinase D interacting substrate 220). [provided by Alliance of Genome Resources, Dec 2024]</t>
        </is>
      </c>
      <c r="L246" t="inlineStr">
        <is>
          <t>chr12:25024909-25113151</t>
        </is>
      </c>
      <c r="M246" t="inlineStr">
        <is>
          <t>GO:0038180 nerve growth factor signaling pathway;GO:0038179 neurotrophin signaling pathway;GO:1990090 cellular response to nerve growth factor stimulus</t>
        </is>
      </c>
      <c r="N246" t="inlineStr">
        <is>
          <t>[GO:0048856] anatomical structure development; [GO:0030154] cell differentiation; [GO:0098772] molecular function regulator activity; [GO:0023052] signaling; [GO:0031410] cytoplasmic vesicle; [GO:0043226] organelle; [GO:0005768] endosome</t>
        </is>
      </c>
      <c r="O246" t="inlineStr">
        <is>
          <t>GO:0005770 late endosome;GO:0005768 endosome;GO:0031410 cytoplasmic vesicle</t>
        </is>
      </c>
      <c r="P246" t="inlineStr">
        <is>
          <t>GO:0030165 PDZ domain binding;GO:0019887 protein kinase regulator activity;GO:0019207 kinase regulator activity</t>
        </is>
      </c>
      <c r="Q246" t="inlineStr"/>
      <c r="R246" t="inlineStr">
        <is>
          <t>[IPR002110] Ankyrin repeat; [IPR011646] KAP family P-loop domain; [IPR013761] Sterile alpha motif/pointed domain superfamily; [IPR036770] Ankyrin repeat-containing domain superfamily</t>
        </is>
      </c>
      <c r="S246" t="inlineStr"/>
      <c r="T246" t="inlineStr">
        <is>
          <t>(Human)yes</t>
        </is>
      </c>
      <c r="U246" t="inlineStr">
        <is>
          <t>principal1</t>
        </is>
      </c>
      <c r="V246" t="inlineStr">
        <is>
          <t>yes</t>
        </is>
      </c>
      <c r="W246" t="inlineStr">
        <is>
          <t>MP:0008762 embryonic lethality; MP:0008143 abnormal dendrite morphology; MP:0000939 decreased motor neuron number; MP:0001914 hemorrhage; MP:0000774 decreased brain size; MP:0002206 abnormal CNS synaptic transmission; MP:0005294 abnormal heart ventricle morphology; MP:0005404 abnormal axon morphology; MP:0003105 abnormal heart atrium morphology; MP:0003140 dilated heart atrium; MP:0003203 increased neuron apoptosis; MP:0004200 decreased fetal size; MP:0004950 abnormal brain vasculature morphology; MP:0009937 abnormal neuron differentiation; MP:0011099 lethality throughout fetal growth and development, complete penetrance; MP:0011380 enlarged brain ventricles; MP:0030005 increased retina apoptosis</t>
        </is>
      </c>
      <c r="X246" t="inlineStr">
        <is>
          <t>(Human)OMIM ID:617296 Spastic paraplegia, intellectual disability, nystagmus, and obesity</t>
        </is>
      </c>
      <c r="Y246" t="inlineStr"/>
      <c r="Z246" t="inlineStr">
        <is>
          <t>22</t>
        </is>
      </c>
      <c r="AA246" t="inlineStr">
        <is>
          <t>47</t>
        </is>
      </c>
      <c r="AB246" t="inlineStr">
        <is>
          <t>[{"UniProt":"A0A1Y7VME9","EnsemblGene":["ENSMUSG00000036333.12"],"EnsemblTrans":[["ENSMUST00000222941","ENSMUSP00000152683","principal1"]],"RefSeq":[["XM_006515254","XP_006515317","MODEL"]],"SwissProt":["A0A1Y7VME9_MOUSE"]},{"UniProt":"E9Q9B7","EnsemblGene":["ENSMUSG00000036333.12"],"EnsemblTrans":[["ENSMUST00000066652","ENSMUSP00000063999",""]],"RefSeq":[["NM_001081378","NP_001074847","VALIDATED"]],"UCSC":["uc007nfa.1"],"SwissProt":["E9Q9B7_MOUSE"]}]</t>
        </is>
      </c>
      <c r="AC246" t="inlineStr">
        <is>
          <t>(mmu04722)Neurotrophin signaling pathway - Mus musculus (house mouse)</t>
        </is>
      </c>
      <c r="AD246" t="inlineStr">
        <is>
          <t>0.0</t>
        </is>
      </c>
      <c r="AE246" t="inlineStr">
        <is>
          <t>1.0</t>
        </is>
      </c>
      <c r="AF246" t="inlineStr">
        <is>
          <t>0.0</t>
        </is>
      </c>
      <c r="AG246" t="inlineStr">
        <is>
          <t>0.0</t>
        </is>
      </c>
      <c r="AH246" t="inlineStr">
        <is>
          <t>0.0</t>
        </is>
      </c>
      <c r="AI246" t="inlineStr">
        <is>
          <t>1.0</t>
        </is>
      </c>
      <c r="AJ246" t="inlineStr">
        <is>
          <t>0.0</t>
        </is>
      </c>
      <c r="AK246" t="inlineStr">
        <is>
          <t>0.0</t>
        </is>
      </c>
      <c r="AL246" t="inlineStr">
        <is>
          <t>1.0</t>
        </is>
      </c>
      <c r="AM246" t="inlineStr">
        <is>
          <t>0.0</t>
        </is>
      </c>
      <c r="AN246" t="inlineStr">
        <is>
          <t>0.0</t>
        </is>
      </c>
      <c r="AO246" t="inlineStr">
        <is>
          <t>0.0</t>
        </is>
      </c>
      <c r="AP246" t="inlineStr">
        <is>
          <t>0.0</t>
        </is>
      </c>
      <c r="AQ246" t="inlineStr">
        <is>
          <t>0.0</t>
        </is>
      </c>
      <c r="AR246" t="inlineStr">
        <is>
          <t>0.0</t>
        </is>
      </c>
      <c r="AS246" t="inlineStr">
        <is>
          <t>0.0</t>
        </is>
      </c>
      <c r="AT246" t="inlineStr">
        <is>
          <t>0.0</t>
        </is>
      </c>
      <c r="AU246" t="inlineStr">
        <is>
          <t>0.0</t>
        </is>
      </c>
      <c r="AV246" t="inlineStr">
        <is>
          <t>0.0</t>
        </is>
      </c>
      <c r="AW246" t="inlineStr">
        <is>
          <t>0.0</t>
        </is>
      </c>
    </row>
    <row r="247">
      <c r="A247" t="inlineStr">
        <is>
          <t>Ccdc66</t>
        </is>
      </c>
      <c r="B247" t="inlineStr">
        <is>
          <t>320234</t>
        </is>
      </c>
      <c r="C247" t="inlineStr">
        <is>
          <t>symbol</t>
        </is>
      </c>
      <c r="D247" t="inlineStr">
        <is>
          <t>M. musculus</t>
        </is>
      </c>
      <c r="E247" t="inlineStr">
        <is>
          <t>320234</t>
        </is>
      </c>
      <c r="F247" t="inlineStr">
        <is>
          <t>M. musculus</t>
        </is>
      </c>
      <c r="G247" t="inlineStr">
        <is>
          <t>Ccdc66</t>
        </is>
      </c>
      <c r="H247" t="inlineStr">
        <is>
          <t>E230015L20Rik</t>
        </is>
      </c>
      <c r="I247" t="inlineStr">
        <is>
          <t>protein-coding</t>
        </is>
      </c>
      <c r="J247" t="inlineStr">
        <is>
          <t>coiled-coil domain containing 66</t>
        </is>
      </c>
      <c r="K247" t="inlineStr">
        <is>
          <t>Enables protein homodimerization activity. Involved in detection of light stimulus involved in visual perception. Located in photoreceptor inner segment. Is expressed in several structures, including cerebral cortex ventricular layer; ganglia; nucleus pulposus; spinal cord; and vibrissa. Used to study retinitis pigmentosa. Orthologous to human CCDC66 (coiled-coil domain containing 66). [provided by Alliance of Genome Resources, Dec 2024]</t>
        </is>
      </c>
      <c r="L247" t="inlineStr">
        <is>
          <t>chr14:27230467-27203047</t>
        </is>
      </c>
      <c r="M247" t="inlineStr">
        <is>
          <t>GO:1903564 regulation of protein localization to cilium;GO:0050908 detection of light stimulus involved in visual perception;GO:0050962 detection of light stimulus involved in sensory perception</t>
        </is>
      </c>
      <c r="N247" t="inlineStr">
        <is>
          <t>[GO:0005829] cytosol; [GO:0008092] cytoskeletal protein binding; [GO:0043226] organelle; [GO:0005856] cytoskeleton; [GO:0005815] microtubule organizing center; [GO:0005929] cilium; [GO:0044782] cilium organization; [GO:0007010] cytoskeleton organization; [GO:0050877] nervous system process</t>
        </is>
      </c>
      <c r="O247" t="inlineStr">
        <is>
          <t>GO:0090543 Flemming body;GO:0001917 photoreceptor inner segment;GO:0001750 photoreceptor outer segment</t>
        </is>
      </c>
      <c r="P247" t="inlineStr">
        <is>
          <t>GO:0008017 microtubule binding;GO:0015631 tubulin binding;GO:0042803 protein homodimerization activity</t>
        </is>
      </c>
      <c r="Q247" t="inlineStr"/>
      <c r="R247" t="inlineStr">
        <is>
          <t>[IPR040467] CCDC66 domain</t>
        </is>
      </c>
      <c r="S247" t="inlineStr"/>
      <c r="T247" t="inlineStr"/>
      <c r="U247" t="inlineStr">
        <is>
          <t>principal2</t>
        </is>
      </c>
      <c r="V247" t="inlineStr"/>
      <c r="W247" t="inlineStr">
        <is>
          <t>MP:0001005 abnormal retina rod cell morphology; MP:0003728 abnormal retina photoreceptor layer morphology; MP:0003730 abnormal photoreceptor inner segment morphology; MP:0003729 abnormal photoreceptor outer segment morphology; MP:0004022 abnormal cone electrophysiology; MP:0004021 abnormal rod electrophysiology; MP:0008444 retina cone cell degeneration; MP:0008450 retina photoreceptor degeneration; MP:0008451 retina rod cell degeneration; MP:0008515 thin retina outer nuclear layer; MP:0002608 increased hematocrit; MP:0005293 impaired glucose tolerance; MP:0005642 decreased mean corpuscular hemoglobin concentration</t>
        </is>
      </c>
      <c r="X247" t="inlineStr"/>
      <c r="Y247" t="inlineStr">
        <is>
          <t>DOID:10584 retinitis pigmentosa</t>
        </is>
      </c>
      <c r="Z247" t="inlineStr">
        <is>
          <t>2</t>
        </is>
      </c>
      <c r="AA247" t="inlineStr">
        <is>
          <t>20</t>
        </is>
      </c>
      <c r="AB247" t="inlineStr">
        <is>
          <t>[{"UniProt":"Q6NS45","EnsemblGene":["ENSMUSG00000046753.11"],"EnsemblTrans":[["ENSMUST00000050480","ENSMUSP00000052546","principal2"],["ENSMUST00000223689","ENSMUSP00000153023","alternative2"]],"RefSeq":[["NM_177111","NP_796085","VALIDATED"],["XM_006519127","XP_006519190","MODEL"],["XM_006519131","XP_006519194","MODEL"]],"UCSC":["uc007stw.2","uc011zhw.2"],"SwissProt":["CCD66_MOUSE"]}]</t>
        </is>
      </c>
      <c r="AC247" t="inlineStr"/>
      <c r="AD247" t="inlineStr">
        <is>
          <t>0.0</t>
        </is>
      </c>
      <c r="AE247" t="inlineStr">
        <is>
          <t>0.0</t>
        </is>
      </c>
      <c r="AF247" t="inlineStr">
        <is>
          <t>0.0</t>
        </is>
      </c>
      <c r="AG247" t="inlineStr">
        <is>
          <t>0.0</t>
        </is>
      </c>
      <c r="AH247" t="inlineStr">
        <is>
          <t>0.0</t>
        </is>
      </c>
      <c r="AI247" t="inlineStr">
        <is>
          <t>0.0</t>
        </is>
      </c>
      <c r="AJ247" t="inlineStr">
        <is>
          <t>0.0</t>
        </is>
      </c>
      <c r="AK247" t="inlineStr">
        <is>
          <t>0.0</t>
        </is>
      </c>
      <c r="AL247" t="inlineStr">
        <is>
          <t>0.0</t>
        </is>
      </c>
      <c r="AM247" t="inlineStr">
        <is>
          <t>0.0</t>
        </is>
      </c>
      <c r="AN247" t="inlineStr">
        <is>
          <t>0.0</t>
        </is>
      </c>
      <c r="AO247" t="inlineStr">
        <is>
          <t>0.0</t>
        </is>
      </c>
      <c r="AP247" t="inlineStr">
        <is>
          <t>0.0</t>
        </is>
      </c>
      <c r="AQ247" t="inlineStr">
        <is>
          <t>0.0</t>
        </is>
      </c>
      <c r="AR247" t="inlineStr">
        <is>
          <t>0.0</t>
        </is>
      </c>
      <c r="AS247" t="inlineStr">
        <is>
          <t>0.0</t>
        </is>
      </c>
      <c r="AT247" t="inlineStr">
        <is>
          <t>0.0</t>
        </is>
      </c>
      <c r="AU247" t="inlineStr">
        <is>
          <t>0.0</t>
        </is>
      </c>
      <c r="AV247" t="inlineStr">
        <is>
          <t>0.0</t>
        </is>
      </c>
      <c r="AW247" t="inlineStr">
        <is>
          <t>0.0</t>
        </is>
      </c>
    </row>
    <row r="248">
      <c r="A248" t="inlineStr">
        <is>
          <t>Sorbs3</t>
        </is>
      </c>
      <c r="B248" t="inlineStr">
        <is>
          <t>20410</t>
        </is>
      </c>
      <c r="C248" t="inlineStr">
        <is>
          <t>symbol</t>
        </is>
      </c>
      <c r="D248" t="inlineStr">
        <is>
          <t>M. musculus</t>
        </is>
      </c>
      <c r="E248" t="inlineStr">
        <is>
          <t>20410</t>
        </is>
      </c>
      <c r="F248" t="inlineStr">
        <is>
          <t>M. musculus</t>
        </is>
      </c>
      <c r="G248" t="inlineStr">
        <is>
          <t>Sorbs3</t>
        </is>
      </c>
      <c r="H248" t="inlineStr">
        <is>
          <t>SCAM-1|SH3P3|Sh3d4|vinexin-g</t>
        </is>
      </c>
      <c r="I248" t="inlineStr">
        <is>
          <t>protein-coding</t>
        </is>
      </c>
      <c r="J248" t="inlineStr">
        <is>
          <t>sorbin and SH3 domain containing 3</t>
        </is>
      </c>
      <c r="K248" t="inlineStr">
        <is>
          <t>Predicted to enable vinculin binding activity. Acts upstream of or within cell-substrate adhesion; negative regulation of transcription by RNA polymerase II; and positive regulation of MAPK cascade. Located in cytoplasm; focal adhesion; and nucleus. Is expressed in several structures, including eye; gonad; heart; hindbrain; and long bone epiphysis. Orthologous to human SORBS3 (sorbin and SH3 domain containing 3). [provided by Alliance of Genome Resources, Dec 2024]</t>
        </is>
      </c>
      <c r="L248" t="inlineStr">
        <is>
          <t>chr14:70449472-70417917</t>
        </is>
      </c>
      <c r="M248" t="inlineStr">
        <is>
          <t>GO:0051496 positive regulation of stress fiber assembly;GO:0032233 positive regulation of actin filament bundle assembly;GO:0051492 regulation of stress fiber assembly</t>
        </is>
      </c>
      <c r="N248" t="inlineStr">
        <is>
          <t>[GO:0043226] organelle; [GO:0005634] nucleus; [GO:0006351] DNA-templated transcription; [GO:0006355] regulation of DNA-templated transcription; [GO:0005856] cytoskeleton; [GO:0007155] cell adhesion; [GO:0023052] signaling; [GO:0008092] cytoskeletal protein binding; [GO:0007010] cytoskeleton organization</t>
        </is>
      </c>
      <c r="O248" t="inlineStr">
        <is>
          <t>GO:0005925 focal adhesion;GO:0030055 cell-substrate junction;GO:0070161 anchoring junction</t>
        </is>
      </c>
      <c r="P248" t="inlineStr">
        <is>
          <t>GO:0017166 vinculin binding;GO:0008134 transcription factor binding;GO:0008092 cytoskeletal protein binding</t>
        </is>
      </c>
      <c r="Q248" t="inlineStr"/>
      <c r="R248" t="inlineStr">
        <is>
          <t>[IPR001452] SH3 domain; [IPR003127] SoHo domain; [IPR035607] Vinexin, SH3 domain 3; [IPR035608] Vinexin, SH3 domain 2; [IPR035609] Vinexin, SH3 domain 1; [IPR036028] SH3-like domain superfamily</t>
        </is>
      </c>
      <c r="S248" t="inlineStr"/>
      <c r="T248" t="inlineStr"/>
      <c r="U248" t="inlineStr">
        <is>
          <t>principal2</t>
        </is>
      </c>
      <c r="V248" t="inlineStr"/>
      <c r="W248" t="inlineStr">
        <is>
          <t>MP:0002908 delayed wound healing; MP:0003091 abnormal cell migration</t>
        </is>
      </c>
      <c r="X248" t="inlineStr"/>
      <c r="Y248" t="inlineStr"/>
      <c r="Z248" t="inlineStr">
        <is>
          <t>21</t>
        </is>
      </c>
      <c r="AA248" t="inlineStr">
        <is>
          <t>45</t>
        </is>
      </c>
      <c r="AB248" t="inlineStr">
        <is>
          <t>[{"UniProt":"Q9R1Z8","EnsemblGene":["ENSMUSG00000022091.7"],"EnsemblTrans":[["ENSMUST00000022682","ENSMUSP00000022682","principal2"]],"RefSeq":[["NM_011366","NP_035496","VALIDATED"]],"UCSC":["uc007unk.1"],"SwissProt":["VINEX_MOUSE"]},{"UniProt":"Q8K0M3","EnsemblGene":["ENSMUSG00000022091.7"],"EnsemblTrans":[["ENSMUST00000227259","ENSMUSP00000153715","alternative2"],["ENSMUST00000227653","ENSMUSP00000154195","alternative2"]],"RefSeq":[["NM_001271407","NP_001258336","VALIDATED"],["NM_001271408","NP_001258337","VALIDATED"],["XM_006518737","XP_006518800","MODEL"]],"SwissProt":["Q8K0M3_MOUSE"]}]</t>
        </is>
      </c>
      <c r="AC248" t="inlineStr"/>
      <c r="AD248" t="inlineStr">
        <is>
          <t>1.0</t>
        </is>
      </c>
      <c r="AE248" t="inlineStr">
        <is>
          <t>0.0</t>
        </is>
      </c>
      <c r="AF248" t="inlineStr">
        <is>
          <t>0.0</t>
        </is>
      </c>
      <c r="AG248" t="inlineStr">
        <is>
          <t>0.0</t>
        </is>
      </c>
      <c r="AH248" t="inlineStr">
        <is>
          <t>0.0</t>
        </is>
      </c>
      <c r="AI248" t="inlineStr">
        <is>
          <t>0.0</t>
        </is>
      </c>
      <c r="AJ248" t="inlineStr">
        <is>
          <t>0.0</t>
        </is>
      </c>
      <c r="AK248" t="inlineStr">
        <is>
          <t>0.0</t>
        </is>
      </c>
      <c r="AL248" t="inlineStr">
        <is>
          <t>0.0</t>
        </is>
      </c>
      <c r="AM248" t="inlineStr">
        <is>
          <t>0.0</t>
        </is>
      </c>
      <c r="AN248" t="inlineStr">
        <is>
          <t>0.0</t>
        </is>
      </c>
      <c r="AO248" t="inlineStr">
        <is>
          <t>0.0</t>
        </is>
      </c>
      <c r="AP248" t="inlineStr">
        <is>
          <t>0.0</t>
        </is>
      </c>
      <c r="AQ248" t="inlineStr">
        <is>
          <t>0.0</t>
        </is>
      </c>
      <c r="AR248" t="inlineStr">
        <is>
          <t>0.0</t>
        </is>
      </c>
      <c r="AS248" t="inlineStr">
        <is>
          <t>0.0</t>
        </is>
      </c>
      <c r="AT248" t="inlineStr">
        <is>
          <t>0.0</t>
        </is>
      </c>
      <c r="AU248" t="inlineStr">
        <is>
          <t>0.0</t>
        </is>
      </c>
      <c r="AV248" t="inlineStr">
        <is>
          <t>0.0</t>
        </is>
      </c>
      <c r="AW248" t="inlineStr">
        <is>
          <t>0.0</t>
        </is>
      </c>
    </row>
    <row r="249">
      <c r="A249" t="inlineStr">
        <is>
          <t>Lamb2</t>
        </is>
      </c>
      <c r="B249" t="inlineStr">
        <is>
          <t>16779</t>
        </is>
      </c>
      <c r="C249" t="inlineStr">
        <is>
          <t>symbol</t>
        </is>
      </c>
      <c r="D249" t="inlineStr">
        <is>
          <t>M. musculus</t>
        </is>
      </c>
      <c r="E249" t="inlineStr">
        <is>
          <t>16779</t>
        </is>
      </c>
      <c r="F249" t="inlineStr">
        <is>
          <t>M. musculus</t>
        </is>
      </c>
      <c r="G249" t="inlineStr">
        <is>
          <t>Lamb2</t>
        </is>
      </c>
      <c r="H249" t="inlineStr">
        <is>
          <t>Lamb-2|Lams|npht</t>
        </is>
      </c>
      <c r="I249" t="inlineStr">
        <is>
          <t>protein-coding</t>
        </is>
      </c>
      <c r="J249" t="inlineStr">
        <is>
          <t>laminin, beta 2</t>
        </is>
      </c>
      <c r="K249" t="inlineStr">
        <is>
          <t>Enables integrin binding activity. A structural constituent of synapse-associated extracellular matrix. Acts upstream of or within several processes, including metanephric glomerulus development; neurogenesis; and visual perception. Located in basement membrane and synapse. Part of laminin-3 complex. Is active in neuromuscular junction and synaptic cleft. Is expressed in several structures, including Reichert's membrane; alimentary system; brain; decidua; and submandibular gland primordium. Used to study Pierson syndrome and nephrosis. Human ortholog(s) of this gene implicated in Pierson syndrome; nephrotic syndrome type 5; and primary open angle glaucoma. Orthologous to human LAMB2 (laminin subunit beta 2). [provided by Alliance of Genome Resources, Dec 2024]</t>
        </is>
      </c>
      <c r="L249" t="inlineStr">
        <is>
          <t>chr9:108357080-108367729</t>
        </is>
      </c>
      <c r="M249" t="inlineStr">
        <is>
          <t>GO:0072274 metanephric glomerular basement membrane development;GO:0072248 metanephric podocyte differentiation;GO:0072249 metanephric podocyte development</t>
        </is>
      </c>
      <c r="N249" t="inlineStr">
        <is>
          <t>[GO:0048856] anatomical structure development; [GO:0005576] extracellular region; [GO:0007155] cell adhesion; [GO:0031012] extracellular matrix; [GO:0030312] external encapsulating structure; [GO:0034330] cell junction organization; [GO:0048870] cell motility; [GO:0030154] cell differentiation; [GO:0005198] structural molecule activity; [GO:0050877] nervous system process; [GO:0030198] extracellular matrix organization; [GO:0023052] signaling</t>
        </is>
      </c>
      <c r="O249" t="inlineStr">
        <is>
          <t>GO:0005608 laminin-3 complex;GO:0043256 laminin complex;GO:0098637 protein complex involved in cell-matrix adhesion</t>
        </is>
      </c>
      <c r="P249" t="inlineStr">
        <is>
          <t>GO:0150043 structural constituent of synapse-associated extracellular matrix;GO:0005201 extracellular matrix structural constituent;GO:0005178 integrin binding</t>
        </is>
      </c>
      <c r="Q249" t="inlineStr"/>
      <c r="R249" t="inlineStr">
        <is>
          <t>[IPR000742] EGF-like domain; [IPR002049] Laminin-type EGF domain; [IPR008211] Laminin, N-terminal; [IPR013015] Laminin IV type B</t>
        </is>
      </c>
      <c r="S249" t="inlineStr">
        <is>
          <t>yes</t>
        </is>
      </c>
      <c r="T249" t="inlineStr"/>
      <c r="U249" t="inlineStr">
        <is>
          <t>principal1</t>
        </is>
      </c>
      <c r="V249" t="inlineStr"/>
      <c r="W249" t="inlineStr">
        <is>
          <t>MP:0001325 abnormal retina morphology; MP:0001732 postnatal growth retardation; MP:0001004 abnormal retina photoreceptor morphology; MP:0001053 abnormal neuromuscular synapse morphology; MP:0001005 abnormal retina rod cell morphology; MP:0001055 failure of neuromuscular synapse postsynaptic differentiation; MP:0001054 failure of neuromuscular synapse presynaptic differentiation; MP:0002743 glomerulonephritis; MP:0005202 lethargy; MP:0002871 albuminuria; MP:0002962 increased urine protein level; MP:0005551 abnormal eye electrophysiology; MP:0003732 abnormal retina outer plexiform layer morphology; MP:0004835 abnormal miniature endplate potential; MP:0008139 fused podocyte foot processes; MP:0008582 short photoreceptor inner segment; MP:0008587 short photoreceptor outer segment; MP:0011085 postnatal lethality, complete penetrance; MP:0011348 abnormal renal glomerulus basement membrane morphology; MP:0011409 increased renal glomerulus basement membrane thickness; MP:0011856 abnormal glomerular filtration barrier function; MP:0011965 decreased total retina thickness; MP:0030005 increased retina apoptosis; MP:0005240 abnormal amacrine cell morphology; MP:0005253 abnormal eye physiology; MP:0005547 abnormal Muller cell morphology; MP:0008106 decreased amacrine cell number; MP:0009772 abnormal retina development; MP:0010235 abnormal retina inner limiting membrane morphology; MP:0002135 abnormal kidney morphology; MP:0002136 abnormal kidney physiology; MP:0001262 decreased body weight; MP:0001552 increased circulating triglyceride level; MP:0005178 increased circulating cholesterol level; MP:0005419 decreased circulating serum albumin level; MP:0005567 decreased circulating total protein level; MP:0009640 abnormal renal tubule epithelium morphology</t>
        </is>
      </c>
      <c r="X249" t="inlineStr">
        <is>
          <t>OMIM ID:609049 Pierson syndrome</t>
        </is>
      </c>
      <c r="Y249" t="inlineStr">
        <is>
          <t>DOID:2527 nephrosis;DOID:0060852 Pierson syndrome</t>
        </is>
      </c>
      <c r="Z249" t="inlineStr">
        <is>
          <t>17</t>
        </is>
      </c>
      <c r="AA249" t="inlineStr">
        <is>
          <t>125</t>
        </is>
      </c>
      <c r="AB249" t="inlineStr">
        <is>
          <t>[{"UniProt":"Q61292","EnsemblGene":["ENSMUSG00000052911.10"],"EnsemblTrans":[["ENSMUST00000065014","ENSMUSP00000069087","principal1"]],"RefSeq":[["NM_008483","NP_032509","VALIDATED"],["XM_006511648","XP_006511711"]],"UCSC":["uc009rpr.2"],"SwissProt":["LAMB2_MOUSE"]},{"UniProt":"Q3USI2","RefSeq":[["NM_008483","NP_032509","VALIDATED"]],"SwissProt":["Q3USI2_MOUSE"]}]</t>
        </is>
      </c>
      <c r="AC249" t="inlineStr">
        <is>
          <t>(mmu04512)ECM-receptor interaction - Mus musculus (house mouse); (mmu05222)Small cell lung cancer - Mus musculus (house mouse); (mmu05146)Amoebiasis - Mus musculus (house mouse)</t>
        </is>
      </c>
      <c r="AD249" t="inlineStr">
        <is>
          <t>0.0</t>
        </is>
      </c>
      <c r="AE249" t="inlineStr">
        <is>
          <t>0.0</t>
        </is>
      </c>
      <c r="AF249" t="inlineStr">
        <is>
          <t>0.0</t>
        </is>
      </c>
      <c r="AG249" t="inlineStr">
        <is>
          <t>0.0</t>
        </is>
      </c>
      <c r="AH249" t="inlineStr">
        <is>
          <t>0.0</t>
        </is>
      </c>
      <c r="AI249" t="inlineStr">
        <is>
          <t>0.0</t>
        </is>
      </c>
      <c r="AJ249" t="inlineStr">
        <is>
          <t>1.0</t>
        </is>
      </c>
      <c r="AK249" t="inlineStr">
        <is>
          <t>0.0</t>
        </is>
      </c>
      <c r="AL249" t="inlineStr">
        <is>
          <t>1.0</t>
        </is>
      </c>
      <c r="AM249" t="inlineStr">
        <is>
          <t>0.0</t>
        </is>
      </c>
      <c r="AN249" t="inlineStr">
        <is>
          <t>1.0</t>
        </is>
      </c>
      <c r="AO249" t="inlineStr">
        <is>
          <t>0.0</t>
        </is>
      </c>
      <c r="AP249" t="inlineStr">
        <is>
          <t>1.0</t>
        </is>
      </c>
      <c r="AQ249" t="inlineStr">
        <is>
          <t>0.0</t>
        </is>
      </c>
      <c r="AR249" t="inlineStr">
        <is>
          <t>1.0</t>
        </is>
      </c>
      <c r="AS249" t="inlineStr">
        <is>
          <t>0.0</t>
        </is>
      </c>
      <c r="AT249" t="inlineStr">
        <is>
          <t>0.0</t>
        </is>
      </c>
      <c r="AU249" t="inlineStr">
        <is>
          <t>0.0</t>
        </is>
      </c>
      <c r="AV249" t="inlineStr">
        <is>
          <t>0.0</t>
        </is>
      </c>
      <c r="AW249" t="inlineStr">
        <is>
          <t>0.0</t>
        </is>
      </c>
    </row>
    <row r="250">
      <c r="A250" t="inlineStr">
        <is>
          <t>Ccdc28b</t>
        </is>
      </c>
      <c r="B250" t="inlineStr">
        <is>
          <t>66264</t>
        </is>
      </c>
      <c r="C250" t="inlineStr">
        <is>
          <t>symbol</t>
        </is>
      </c>
      <c r="D250" t="inlineStr">
        <is>
          <t>M. musculus</t>
        </is>
      </c>
      <c r="E250" t="inlineStr">
        <is>
          <t>66264</t>
        </is>
      </c>
      <c r="F250" t="inlineStr">
        <is>
          <t>M. musculus</t>
        </is>
      </c>
      <c r="G250" t="inlineStr">
        <is>
          <t>Ccdc28b</t>
        </is>
      </c>
      <c r="H250" t="inlineStr">
        <is>
          <t>1110002E08Rik|1810010N17Rik</t>
        </is>
      </c>
      <c r="I250" t="inlineStr">
        <is>
          <t>protein-coding</t>
        </is>
      </c>
      <c r="J250" t="inlineStr">
        <is>
          <t>coiled coil domain containing 28B</t>
        </is>
      </c>
      <c r="K250" t="inlineStr">
        <is>
          <t>Predicted to be involved in cilium assembly. Predicted to be located in cytoplasm. Predicted to be active in centrosome. Is expressed in central nervous system; foregut; ganglia; and olfactory epithelium. Human ortholog(s) of this gene implicated in Bardet-Biedl syndrome and Bardet-Biedl syndrome 1. Orthologous to human CCDC28B (coiled-coil domain containing 28B). [provided by Alliance of Genome Resources, Dec 2024]</t>
        </is>
      </c>
      <c r="L250" t="inlineStr">
        <is>
          <t>chr4:129517820-129513067</t>
        </is>
      </c>
      <c r="M250" t="inlineStr">
        <is>
          <t>GO:0060271 cilium assembly;GO:0044782 cilium organization;GO:0120031 plasma membrane bounded cell projection assembly</t>
        </is>
      </c>
      <c r="N250" t="inlineStr">
        <is>
          <t>[GO:0043226] organelle; [GO:0005856] cytoskeleton; [GO:0005815] microtubule organizing center; [GO:0044782] cilium organization</t>
        </is>
      </c>
      <c r="O250" t="inlineStr">
        <is>
          <t>GO:0005813 centrosome;GO:0005815 microtubule organizing center;GO:0015630 microtubule cytoskeleton</t>
        </is>
      </c>
      <c r="P250" t="inlineStr">
        <is>
          <t>GO:0003674 molecular_function</t>
        </is>
      </c>
      <c r="Q250" t="inlineStr"/>
      <c r="R250" t="inlineStr">
        <is>
          <t>[IPR025271] Coiled-coil domain-containing protein 28</t>
        </is>
      </c>
      <c r="S250" t="inlineStr"/>
      <c r="T250" t="inlineStr"/>
      <c r="U250" t="inlineStr">
        <is>
          <t>principal1</t>
        </is>
      </c>
      <c r="V250" t="inlineStr"/>
      <c r="W250" t="inlineStr">
        <is>
          <t>MP:0002566 abnormal sexual interaction; MP:0001360 abnormal social investigation; MP:0002152 abnormal brain morphology; MP:0002574 increased vertical activity; MP:0001409 increased stereotypic behavior; MP:0005291 abnormal glucose tolerance; MP:0005559 increased circulating glucose level; MP:0013202 abnormal cilium morphology</t>
        </is>
      </c>
      <c r="X250" t="inlineStr">
        <is>
          <t>(Human)OMIM ID:209900 Bardet-biedl syndrome 1</t>
        </is>
      </c>
      <c r="Y250" t="inlineStr">
        <is>
          <t>(Human)DOID:1935 Bardet-Biedl syndrome;DOID:0110123 Bardet-Biedl syndrome 1</t>
        </is>
      </c>
      <c r="Z250" t="inlineStr">
        <is>
          <t>1</t>
        </is>
      </c>
      <c r="AA250" t="inlineStr">
        <is>
          <t>16</t>
        </is>
      </c>
      <c r="AB250" t="inlineStr">
        <is>
          <t>[{"UniProt":"Q8CEG5","EnsemblGene":["ENSMUSG00000028795.16"],"EnsemblTrans":[["ENSMUST00000030586","ENSMUSP00000030586","principal1"]],"RefSeq":[["NM_025455","NP_079731","VALIDATED"]],"UCSC":["uc008uxt.1"],"SwissProt":["CC28B_MOUSE"]}]</t>
        </is>
      </c>
      <c r="AC250" t="inlineStr"/>
      <c r="AD250" t="inlineStr">
        <is>
          <t>0.0</t>
        </is>
      </c>
      <c r="AE250" t="inlineStr">
        <is>
          <t>0.0</t>
        </is>
      </c>
      <c r="AF250" t="inlineStr">
        <is>
          <t>0.0</t>
        </is>
      </c>
      <c r="AG250" t="inlineStr">
        <is>
          <t>0.0</t>
        </is>
      </c>
      <c r="AH250" t="inlineStr">
        <is>
          <t>0.0</t>
        </is>
      </c>
      <c r="AI250" t="inlineStr">
        <is>
          <t>0.0</t>
        </is>
      </c>
      <c r="AJ250" t="inlineStr">
        <is>
          <t>0.0</t>
        </is>
      </c>
      <c r="AK250" t="inlineStr">
        <is>
          <t>0.0</t>
        </is>
      </c>
      <c r="AL250" t="inlineStr">
        <is>
          <t>0.0</t>
        </is>
      </c>
      <c r="AM250" t="inlineStr">
        <is>
          <t>0.0</t>
        </is>
      </c>
      <c r="AN250" t="inlineStr">
        <is>
          <t>0.0</t>
        </is>
      </c>
      <c r="AO250" t="inlineStr">
        <is>
          <t>0.0</t>
        </is>
      </c>
      <c r="AP250" t="inlineStr">
        <is>
          <t>0.0</t>
        </is>
      </c>
      <c r="AQ250" t="inlineStr">
        <is>
          <t>0.0</t>
        </is>
      </c>
      <c r="AR250" t="inlineStr">
        <is>
          <t>0.0</t>
        </is>
      </c>
      <c r="AS250" t="inlineStr">
        <is>
          <t>0.0</t>
        </is>
      </c>
      <c r="AT250" t="inlineStr">
        <is>
          <t>0.0</t>
        </is>
      </c>
      <c r="AU250" t="inlineStr">
        <is>
          <t>0.0</t>
        </is>
      </c>
      <c r="AV250" t="inlineStr">
        <is>
          <t>0.0</t>
        </is>
      </c>
      <c r="AW250" t="inlineStr">
        <is>
          <t>0.0</t>
        </is>
      </c>
    </row>
    <row r="251">
      <c r="A251" t="inlineStr">
        <is>
          <t>Zswim7</t>
        </is>
      </c>
      <c r="B251" t="inlineStr">
        <is>
          <t>69747</t>
        </is>
      </c>
      <c r="C251" t="inlineStr">
        <is>
          <t>symbol</t>
        </is>
      </c>
      <c r="D251" t="inlineStr">
        <is>
          <t>M. musculus</t>
        </is>
      </c>
      <c r="E251" t="inlineStr">
        <is>
          <t>69747</t>
        </is>
      </c>
      <c r="F251" t="inlineStr">
        <is>
          <t>M. musculus</t>
        </is>
      </c>
      <c r="G251" t="inlineStr">
        <is>
          <t>Zswim7</t>
        </is>
      </c>
      <c r="H251" t="inlineStr">
        <is>
          <t>2410012H22Rik|SWS1</t>
        </is>
      </c>
      <c r="I251" t="inlineStr">
        <is>
          <t>protein-coding</t>
        </is>
      </c>
      <c r="J251" t="inlineStr">
        <is>
          <t>zinc finger SWIM-type containing 7</t>
        </is>
      </c>
      <c r="K251" t="inlineStr">
        <is>
          <t>Predicted to enable zinc ion binding activity. Predicted to be involved in double-strand break repair via homologous recombination and protein stabilization. Predicted to be located in nucleus. Predicted to be part of Shu complex. Human ortholog(s) of this gene implicated in 46 XX gonadal dysgenesis and spermatogenic failure 71. Orthologous to human ZSWIM7 (zinc finger SWIM-type containing 7). [provided by Alliance of Genome Resources, Dec 2024]</t>
        </is>
      </c>
      <c r="L251" t="inlineStr">
        <is>
          <t>chr11:62172221-62158050</t>
        </is>
      </c>
      <c r="M251" t="inlineStr">
        <is>
          <t>GO:0000724 double-strand break repair via homologous recombination;GO:0000725 recombinational repair;GO:0006302 double-strand break repair</t>
        </is>
      </c>
      <c r="N251" t="inlineStr">
        <is>
          <t>[GO:0043226] organelle; [GO:0005634] nucleus; [GO:0006281] DNA repair; [GO:0006310] DNA recombination</t>
        </is>
      </c>
      <c r="O251" t="inlineStr">
        <is>
          <t>GO:0097196 Shu complex;GO:0032991 protein-containing complex;GO:0005634 nucleus</t>
        </is>
      </c>
      <c r="P251" t="inlineStr">
        <is>
          <t>GO:0008270 zinc ion binding;GO:0046914 transition metal ion binding;GO:0046872 metal ion binding</t>
        </is>
      </c>
      <c r="Q251" t="inlineStr"/>
      <c r="R251" t="inlineStr">
        <is>
          <t>[IPR007527] Zinc finger, SWIM-type</t>
        </is>
      </c>
      <c r="S251" t="inlineStr"/>
      <c r="T251" t="inlineStr"/>
      <c r="U251" t="inlineStr">
        <is>
          <t>principal1</t>
        </is>
      </c>
      <c r="V251" t="inlineStr"/>
      <c r="W251" t="inlineStr">
        <is>
          <t>MP:0002216 abnormal seminiferous tubule morphology; MP:0001926 female infertility; MP:0001925 male infertility; MP:0002777 absent ovarian follicles; MP:0004852 decreased testis weight; MP:0004856 decreased ovary weight; MP:0009451 abnormal chromosomal synapsis; MP:0013507 increased ovary apoptosis</t>
        </is>
      </c>
      <c r="X251" t="inlineStr"/>
      <c r="Y251" t="inlineStr">
        <is>
          <t>(Human)DOID:14450 46 XX gonadal dysgenesis;DOID:0070570 spermatogenic failure 71</t>
        </is>
      </c>
      <c r="Z251" t="inlineStr">
        <is>
          <t>2</t>
        </is>
      </c>
      <c r="AA251" t="inlineStr">
        <is>
          <t>17</t>
        </is>
      </c>
      <c r="AB251" t="inlineStr">
        <is>
          <t>[{"UniProt":"Q9CWQ2","EnsemblGene":["ENSMUSG00000014243.6"],"EnsemblTrans":[["ENSMUST00000072916","ENSMUSP00000072688","principal1"]],"RefSeq":[["NM_027198","NP_081474","VALIDATED"]],"UCSC":["uc007jip.2"],"SwissProt":["ZSWM7_MOUSE"]}]</t>
        </is>
      </c>
      <c r="AC251" t="inlineStr"/>
      <c r="AD251" t="inlineStr">
        <is>
          <t>0.0</t>
        </is>
      </c>
      <c r="AE251" t="inlineStr">
        <is>
          <t>0.0</t>
        </is>
      </c>
      <c r="AF251" t="inlineStr">
        <is>
          <t>0.0</t>
        </is>
      </c>
      <c r="AG251" t="inlineStr">
        <is>
          <t>0.0</t>
        </is>
      </c>
      <c r="AH251" t="inlineStr">
        <is>
          <t>0.0</t>
        </is>
      </c>
      <c r="AI251" t="inlineStr">
        <is>
          <t>0.0</t>
        </is>
      </c>
      <c r="AJ251" t="inlineStr">
        <is>
          <t>0.0</t>
        </is>
      </c>
      <c r="AK251" t="inlineStr">
        <is>
          <t>0.0</t>
        </is>
      </c>
      <c r="AL251" t="inlineStr">
        <is>
          <t>0.0</t>
        </is>
      </c>
      <c r="AM251" t="inlineStr">
        <is>
          <t>0.0</t>
        </is>
      </c>
      <c r="AN251" t="inlineStr">
        <is>
          <t>0.0</t>
        </is>
      </c>
      <c r="AO251" t="inlineStr">
        <is>
          <t>0.0</t>
        </is>
      </c>
      <c r="AP251" t="inlineStr">
        <is>
          <t>0.0</t>
        </is>
      </c>
      <c r="AQ251" t="inlineStr">
        <is>
          <t>0.0</t>
        </is>
      </c>
      <c r="AR251" t="inlineStr">
        <is>
          <t>0.0</t>
        </is>
      </c>
      <c r="AS251" t="inlineStr">
        <is>
          <t>0.0</t>
        </is>
      </c>
      <c r="AT251" t="inlineStr">
        <is>
          <t>0.0</t>
        </is>
      </c>
      <c r="AU251" t="inlineStr">
        <is>
          <t>0.0</t>
        </is>
      </c>
      <c r="AV251" t="inlineStr">
        <is>
          <t>0.0</t>
        </is>
      </c>
      <c r="AW251" t="inlineStr">
        <is>
          <t>0.0</t>
        </is>
      </c>
    </row>
    <row r="252">
      <c r="A252" t="inlineStr">
        <is>
          <t>Rpgr</t>
        </is>
      </c>
      <c r="B252" t="inlineStr">
        <is>
          <t>19893</t>
        </is>
      </c>
      <c r="C252" t="inlineStr">
        <is>
          <t>symbol</t>
        </is>
      </c>
      <c r="D252" t="inlineStr">
        <is>
          <t>M. musculus</t>
        </is>
      </c>
      <c r="E252" t="inlineStr">
        <is>
          <t>19893</t>
        </is>
      </c>
      <c r="F252" t="inlineStr">
        <is>
          <t>M. musculus</t>
        </is>
      </c>
      <c r="G252" t="inlineStr">
        <is>
          <t>Rpgr</t>
        </is>
      </c>
      <c r="H252" t="inlineStr">
        <is>
          <t>Rd9|Rp3h|mRpgr</t>
        </is>
      </c>
      <c r="I252" t="inlineStr">
        <is>
          <t>protein-coding</t>
        </is>
      </c>
      <c r="J252" t="inlineStr">
        <is>
          <t>retinitis pigmentosa GTPase regulator</t>
        </is>
      </c>
      <c r="K252" t="inlineStr">
        <is>
          <t>Predicted to enable ubiquitin protein ligase activity. Involved in intraciliary transport. Acts upstream of or within cellular response to light stimulus; eye morphogenesis; and visual perception. Located in several cellular components, including ciliary basal body; photoreceptor distal connecting cilium; and sperm flagellum. Is expressed in several structures, including genitourinary system; liver; nervous system; sensory organ; and spleen. Used to study X-linked cone-rod dystrophy 1 and retinitis pigmentosa 3. Human ortholog(s) of this gene implicated in X-linked atrophic macular degeneration; X-linked cone-rod dystrophy 1; X-linked retinitis pigmentosa and sinorespiratory infections; retinitis pigmentosa; and retinitis pigmentosa 3. Orthologous to human RPGR (retinitis pigmentosa GTPase regulator). [provided by Alliance of Genome Resources, Dec 2024]</t>
        </is>
      </c>
      <c r="L252" t="inlineStr">
        <is>
          <t>chrX:10083034-10024455</t>
        </is>
      </c>
      <c r="M252" t="inlineStr">
        <is>
          <t>GO:0042462 eye photoreceptor cell development;GO:0042073 intraciliary transport;GO:0001754 eye photoreceptor cell differentiation</t>
        </is>
      </c>
      <c r="N252" t="inlineStr">
        <is>
          <t>(Human)[GO:0003723] RNA binding; [GO:0043226] organelle; [GO:0005794] Golgi apparatus; [GO:0005856] cytoskeleton; [GO:0005929] cilium; [GO:0005815] microtubule organizing center; [GO:0098772] molecular function regulator activity; [GO:0044782] cilium organization; [GO:0030163] protein catabolic process; [GO:0050877] nervous system process; [GO:0003824] catalytic activity; [GO:0016740] transferase activity; [GO:0140096] catalytic activity, acting on a protein; [GO:0036211] protein modification process; [GO:0007018] microtubule-based movement; [GO:0006886] intracellular protein transport</t>
        </is>
      </c>
      <c r="O252" t="inlineStr">
        <is>
          <t>GO:0120206 photoreceptor distal connecting cilium;GO:0032391 photoreceptor connecting cilium;GO:0035869 ciliary transition zone</t>
        </is>
      </c>
      <c r="P252" t="inlineStr">
        <is>
          <t>GO:0005085 guanyl-nucleotide exchange factor activity;GO:0061630 ubiquitin protein ligase activity;GO:0061659 ubiquitin-like protein ligase activity</t>
        </is>
      </c>
      <c r="Q252" t="inlineStr"/>
      <c r="R252" t="inlineStr">
        <is>
          <t>[IPR000408] Regulator of chromosome condensation, RCC1; [IPR009091] Regulator of chromosome condensation 1/beta-lactamase-inhibitor protein II</t>
        </is>
      </c>
      <c r="S252" t="inlineStr"/>
      <c r="T252" t="inlineStr"/>
      <c r="U252" t="inlineStr">
        <is>
          <t>principal2</t>
        </is>
      </c>
      <c r="V252" t="inlineStr"/>
      <c r="W252" t="inlineStr">
        <is>
          <t>MP:0001325 abnormal retina morphology; MP:0001326 retina degeneration; MP:0001006 abnormal retina cone cell morphology; MP:0005253 abnormal eye physiology; MP:0008444 retina cone cell degeneration; MP:0008450 retina photoreceptor degeneration; MP:0008451 retina rod cell degeneration; MP:0008456 abnormal retina rod cell outer segment morphology; MP:0008515 thin retina outer nuclear layer; MP:0008587 short photoreceptor outer segment; MP:0005103 abnormal retina pigmentation; MP:0002792 abnormal retina vasculature morphology; MP:0002864 abnormal ocular fundus morphology; MP:0004175 telangiectasia; MP:0012143 decreased a-wave amplitude; MP:0012144 decreased b-wave amplitude; MP:0003728 abnormal retina photoreceptor layer morphology; MP:0004022 abnormal cone electrophysiology; MP:0008518 retina outer nuclear layer degeneration; MP:0003730 abnormal photoreceptor inner segment morphology; MP:0003729 abnormal photoreceptor outer segment morphology; MP:0004021 abnormal rod electrophysiology; MP:0008446 decreased retina cone cell number</t>
        </is>
      </c>
      <c r="X252" t="inlineStr">
        <is>
          <t>OMIM ID:300029 Retinitis pigmentosa 3;OMIM ID:304020 Cone-rod dystrophy, x-linked, 1</t>
        </is>
      </c>
      <c r="Y252" t="inlineStr">
        <is>
          <t>DOID:0110414 retinitis pigmentosa 3;DOID:0111008 X-linked cone-rod dystrophy 1</t>
        </is>
      </c>
      <c r="Z252" t="inlineStr">
        <is>
          <t>15</t>
        </is>
      </c>
      <c r="AA252" t="inlineStr">
        <is>
          <t>65</t>
        </is>
      </c>
      <c r="AB252" t="inlineStr">
        <is>
          <t>[{"UniProt":"A0A067XG46","EnsemblGene":["ENSMUSG00000031174.18"],"EnsemblTrans":[["ENSMUST00000044598","ENSMUSP00000037358","principal2"]],"RefSeq":[["NM_001177950","NP_001171421","VALIDATED"]],"UCSC":["uc009sqh.2"],"SwissProt":["A0A067XG46_MOUSE"]},{"UniProt":"A2ADP2","EnsemblGene":["ENSMUSG00000031174.18"],"EnsemblTrans":[["ENSMUST00000073392","ENSMUSP00000073106","alternative2"]],"RefSeq":[["NM_011285","NP_035415","VALIDATED"]],"UCSC":["uc009sqg.2"],"SwissProt":["A2ADP2_MOUSE"]},{"UniProt":"Q8CDM3","EnsemblGene":["ENSMUSG00000031174.18"],"EnsemblTrans":[["ENSMUST00000115532","ENSMUSP00000111194","alternative2"]],"RefSeq":[["NM_001177951","NP_001171422","VALIDATED"]],"UCSC":["uc012heu.1"],"SwissProt":["Q8CDM3_MOUSE"]},{"UniProt":"Q3UTY5","EnsemblGene":["ENSMUSG00000031174.18"],"EnsemblTrans":[["ENSMUST00000115534","ENSMUSP00000111196",""]],"RefSeq":[["NM_001177952","NP_001171423","VALIDATED"]],"UCSC":["uc009sqf.2"],"SwissProt":["Q3UTY5_MOUSE"]},{"UniProt":"Q8CAJ5","RefSeq":[["NM_001177953","NP_001171424","VALIDATED"]],"UCSC":["uc009sqi.2"],"SwissProt":["Q8CAJ5_MOUSE"]},{"UniProt":"Q9R0X5","RefSeq":[["NM_011285","NP_035415","VALIDATED"]],"UCSC":["uc009sqj.2"],"SwissProt":["RPGR_MOUSE"]}]</t>
        </is>
      </c>
      <c r="AC252" t="inlineStr"/>
      <c r="AD252" t="inlineStr">
        <is>
          <t>0.0</t>
        </is>
      </c>
      <c r="AE252" t="inlineStr">
        <is>
          <t>0.0</t>
        </is>
      </c>
      <c r="AF252" t="inlineStr">
        <is>
          <t>0.0</t>
        </is>
      </c>
      <c r="AG252" t="inlineStr">
        <is>
          <t>0.0</t>
        </is>
      </c>
      <c r="AH252" t="inlineStr">
        <is>
          <t>0.0</t>
        </is>
      </c>
      <c r="AI252" t="inlineStr">
        <is>
          <t>0.0</t>
        </is>
      </c>
      <c r="AJ252" t="inlineStr">
        <is>
          <t>0.0</t>
        </is>
      </c>
      <c r="AK252" t="inlineStr">
        <is>
          <t>0.0</t>
        </is>
      </c>
      <c r="AL252" t="inlineStr">
        <is>
          <t>0.0</t>
        </is>
      </c>
      <c r="AM252" t="inlineStr">
        <is>
          <t>0.0</t>
        </is>
      </c>
      <c r="AN252" t="inlineStr">
        <is>
          <t>0.0</t>
        </is>
      </c>
      <c r="AO252" t="inlineStr">
        <is>
          <t>0.0</t>
        </is>
      </c>
      <c r="AP252" t="inlineStr">
        <is>
          <t>0.0</t>
        </is>
      </c>
      <c r="AQ252" t="inlineStr">
        <is>
          <t>0.0</t>
        </is>
      </c>
      <c r="AR252" t="inlineStr">
        <is>
          <t>1.0</t>
        </is>
      </c>
      <c r="AS252" t="inlineStr">
        <is>
          <t>0.0</t>
        </is>
      </c>
      <c r="AT252" t="inlineStr">
        <is>
          <t>0.0</t>
        </is>
      </c>
      <c r="AU252" t="inlineStr">
        <is>
          <t>0.0</t>
        </is>
      </c>
      <c r="AV252" t="inlineStr">
        <is>
          <t>0.0</t>
        </is>
      </c>
      <c r="AW252" t="inlineStr">
        <is>
          <t>0.0</t>
        </is>
      </c>
    </row>
    <row r="253">
      <c r="A253" t="inlineStr">
        <is>
          <t>Thbs3</t>
        </is>
      </c>
      <c r="B253" t="inlineStr">
        <is>
          <t>21827</t>
        </is>
      </c>
      <c r="C253" t="inlineStr">
        <is>
          <t>symbol</t>
        </is>
      </c>
      <c r="D253" t="inlineStr">
        <is>
          <t>M. musculus</t>
        </is>
      </c>
      <c r="E253" t="inlineStr">
        <is>
          <t>21827</t>
        </is>
      </c>
      <c r="F253" t="inlineStr">
        <is>
          <t>M. musculus</t>
        </is>
      </c>
      <c r="G253" t="inlineStr">
        <is>
          <t>Thbs3</t>
        </is>
      </c>
      <c r="H253" t="inlineStr">
        <is>
          <t>TSP3|Thbs-3</t>
        </is>
      </c>
      <c r="I253" t="inlineStr">
        <is>
          <t>protein-coding</t>
        </is>
      </c>
      <c r="J253" t="inlineStr">
        <is>
          <t>thrombospondin 3</t>
        </is>
      </c>
      <c r="K253" t="inlineStr">
        <is>
          <t>Predicted to enable heparin binding activity. Acts upstream of or within bone trabecula formation; growth plate cartilage development; and ossification involved in bone maturation. Predicted to be located in perinuclear region of cytoplasm. Predicted to be active in collagen-containing extracellular matrix. Is expressed in several structures, including brain; lung; musculoskeletal system; sensory organ; and urinary system. Orthologous to human THBS3 (thrombospondin 3). [provided by Alliance of Genome Resources, Dec 2024]</t>
        </is>
      </c>
      <c r="L253" t="inlineStr">
        <is>
          <t>chr3:89122470-89134148</t>
        </is>
      </c>
      <c r="M253" t="inlineStr">
        <is>
          <t>GO:0060346 bone trabecula formation;GO:0061430 bone trabecula morphogenesis;GO:0003417 growth plate cartilage development</t>
        </is>
      </c>
      <c r="N253" t="inlineStr">
        <is>
          <t>[GO:0005576] extracellular region; [GO:0007155] cell adhesion; [GO:0031012] extracellular matrix; [GO:0030312] external encapsulating structure; [GO:0048856] anatomical structure development</t>
        </is>
      </c>
      <c r="O253" t="inlineStr">
        <is>
          <t>GO:0062023 collagen-containing extracellular matrix;GO:0031012 extracellular matrix;GO:0030312 external encapsulating structure</t>
        </is>
      </c>
      <c r="P253" t="inlineStr">
        <is>
          <t>GO:0008201 heparin binding;GO:0005539 glycosaminoglycan binding;GO:1901681 sulfur compound binding</t>
        </is>
      </c>
      <c r="Q253" t="inlineStr"/>
      <c r="R253" t="inlineStr">
        <is>
          <t>[IPR000742] EGF-like domain; [IPR001881] EGF-like calcium-binding domain; [IPR003367] Thrombospondin, type 3-like repeat; [IPR008859] Thrombospondin, C-terminal; [IPR013320] Concanavalin A-like lectin/glucanase domain superfamily; [IPR017897] Thrombospondin, type 3 repeat; [IPR018097] EGF-like calcium-binding, conserved site; [IPR024665] Thrombospondin/cartilage oligomeric matrix protein, coiled-coil domain; [IPR028507] Thrombospondin-3, coiled-coil domain; [IPR028974] TSP type-3 repeat; [IPR046970] Thrombospondin/cartilage oligomeric matrix protein, coiled-coil domain superfamily; [IPR048287] Thrombospondin-like, N-terminal domain</t>
        </is>
      </c>
      <c r="S253" t="inlineStr"/>
      <c r="T253" t="inlineStr"/>
      <c r="U253" t="inlineStr">
        <is>
          <t>principal1</t>
        </is>
      </c>
      <c r="V253" t="inlineStr"/>
      <c r="W253" t="inlineStr">
        <is>
          <t>MP:0001260 increased body weight; MP:0000559 abnormal femur morphology; MP:0003416 premature bone ossification</t>
        </is>
      </c>
      <c r="X253" t="inlineStr"/>
      <c r="Y253" t="inlineStr"/>
      <c r="Z253" t="inlineStr">
        <is>
          <t>1</t>
        </is>
      </c>
      <c r="AA253" t="inlineStr">
        <is>
          <t>35</t>
        </is>
      </c>
      <c r="AB253" t="inlineStr">
        <is>
          <t>[{"UniProt":"Q05895","EnsemblGene":["ENSMUSG00000028047.12"],"EnsemblTrans":[["ENSMUST00000029682","ENSMUSP00000029682","principal1"]],"RefSeq":[["NM_013691","NP_038719","VALIDATED"]],"UCSC":["uc008pyg.2"],"SwissProt":["TSP3_MOUSE"]}]</t>
        </is>
      </c>
      <c r="AC253" t="inlineStr">
        <is>
          <t>(mmu05144)Malaria - Mus musculus (house mouse); (mmu04512)ECM-receptor interaction - Mus musculus (house mouse); (mmu04145)Phagosome - Mus musculus (house mouse)</t>
        </is>
      </c>
      <c r="AD253" t="inlineStr">
        <is>
          <t>0.0</t>
        </is>
      </c>
      <c r="AE253" t="inlineStr">
        <is>
          <t>0.0</t>
        </is>
      </c>
      <c r="AF253" t="inlineStr">
        <is>
          <t>0.0</t>
        </is>
      </c>
      <c r="AG253" t="inlineStr">
        <is>
          <t>0.0</t>
        </is>
      </c>
      <c r="AH253" t="inlineStr">
        <is>
          <t>0.0</t>
        </is>
      </c>
      <c r="AI253" t="inlineStr">
        <is>
          <t>0.0</t>
        </is>
      </c>
      <c r="AJ253" t="inlineStr">
        <is>
          <t>1.0</t>
        </is>
      </c>
      <c r="AK253" t="inlineStr">
        <is>
          <t>0.0</t>
        </is>
      </c>
      <c r="AL253" t="inlineStr">
        <is>
          <t>0.0</t>
        </is>
      </c>
      <c r="AM253" t="inlineStr">
        <is>
          <t>0.0</t>
        </is>
      </c>
      <c r="AN253" t="inlineStr">
        <is>
          <t>0.0</t>
        </is>
      </c>
      <c r="AO253" t="inlineStr">
        <is>
          <t>0.0</t>
        </is>
      </c>
      <c r="AP253" t="inlineStr">
        <is>
          <t>0.0</t>
        </is>
      </c>
      <c r="AQ253" t="inlineStr">
        <is>
          <t>0.0</t>
        </is>
      </c>
      <c r="AR253" t="inlineStr">
        <is>
          <t>0.0</t>
        </is>
      </c>
      <c r="AS253" t="inlineStr">
        <is>
          <t>0.0</t>
        </is>
      </c>
      <c r="AT253" t="inlineStr">
        <is>
          <t>0.0</t>
        </is>
      </c>
      <c r="AU253" t="inlineStr">
        <is>
          <t>0.0</t>
        </is>
      </c>
      <c r="AV253" t="inlineStr">
        <is>
          <t>0.0</t>
        </is>
      </c>
      <c r="AW253" t="inlineStr">
        <is>
          <t>0.0</t>
        </is>
      </c>
    </row>
    <row r="254">
      <c r="A254" t="inlineStr">
        <is>
          <t>Hsp90ab1</t>
        </is>
      </c>
      <c r="B254" t="inlineStr">
        <is>
          <t>15516</t>
        </is>
      </c>
      <c r="C254" t="inlineStr">
        <is>
          <t>symbol</t>
        </is>
      </c>
      <c r="D254" t="inlineStr">
        <is>
          <t>M. musculus</t>
        </is>
      </c>
      <c r="E254" t="inlineStr">
        <is>
          <t>15516</t>
        </is>
      </c>
      <c r="F254" t="inlineStr">
        <is>
          <t>M. musculus</t>
        </is>
      </c>
      <c r="G254" t="inlineStr">
        <is>
          <t>Hsp90ab1</t>
        </is>
      </c>
      <c r="H254" t="inlineStr">
        <is>
          <t>90kDa|Hsp84|Hsp84-1|Hsp90|Hspcb</t>
        </is>
      </c>
      <c r="I254" t="inlineStr">
        <is>
          <t>protein-coding</t>
        </is>
      </c>
      <c r="J254" t="inlineStr">
        <is>
          <t>heat shock protein 90 alpha (cytosolic), class B member 1</t>
        </is>
      </c>
      <c r="K254" t="inlineStr">
        <is>
          <t>Enables protein folding chaperone; protein kinase binding activity; and tau protein binding activity. Contributes to protein kinase regulator activity. Involved in several processes, including cellular response to heat; chaperone-mediated protein folding; and negative regulation of proteasomal protein catabolic process. Acts upstream of or within cellular response to interleukin-4; negative regulation of apoptotic process; and placenta development. Located in growth cone; neuronal cell body; and perinuclear region of cytoplasm. Part of HSP90-CDC37 chaperone complex. Is expressed in several structures, including branchial arch; central nervous system; eye; jaw; and limb. Human ortholog(s) of this gene implicated in multiple sclerosis. Orthologous to several human genes including HSP90AB1 (heat shock protein 90 alpha family class B member 1). [provided by Alliance of Genome Resources, Dec 2024]</t>
        </is>
      </c>
      <c r="L254" t="inlineStr">
        <is>
          <t>chr17:45884187-45878704</t>
        </is>
      </c>
      <c r="M254" t="inlineStr">
        <is>
          <t>GO:1903660 negative regulation of complement-dependent cytotoxicity;GO:0019062 virion attachment to host cell;GO:0044650 adhesion of symbiont to host cell</t>
        </is>
      </c>
      <c r="N254" t="inlineStr">
        <is>
          <t>[GO:0006457] protein folding; [GO:0003824] catalytic activity; [GO:0016787] hydrolase activity; [GO:0140657] ATP-dependent activity; [GO:0044183] protein folding chaperone; [GO:0043226] organelle; [GO:0005739] mitochondrion; [GO:0012501] programmed cell death; [GO:0005634] nucleus; [GO:0005829] cytosol; [GO:0005886] plasma membrane; [GO:0005576] extracellular region; [GO:0031410] cytoplasmic vesicle; [GO:0003723] RNA binding; [GO:0005773] vacuole; [GO:0005764] lysosome; [GO:0048856] anatomical structure development; [GO:0006886] intracellular protein transport; [GO:0006913] nucleocytoplasmic transport; [GO:0023052] signaling; [GO:0030163] protein catabolic process; [GO:0098772] molecular function regulator activity; [GO:0008092] cytoskeletal protein binding; [GO:0032200] telomere organization; [GO:0036211] protein modification process; [GO:0030154] cell differentiation; [GO:0065003] protein-containing complex assembly</t>
        </is>
      </c>
      <c r="O254" t="inlineStr">
        <is>
          <t>GO:1990565 HSP90-CDC37 chaperone complex;GO:1990917 ooplasm;GO:0034751 aryl hydrocarbon receptor complex</t>
        </is>
      </c>
      <c r="P254" t="inlineStr">
        <is>
          <t>GO:0002135 CTP binding;GO:0017098 sulfonylurea receptor binding;GO:0002134 UTP binding</t>
        </is>
      </c>
      <c r="Q254" t="inlineStr"/>
      <c r="R254" t="inlineStr">
        <is>
          <t>[IPR001404] Heat shock protein Hsp90 family; [IPR003594] Histidine kinase/HSP90-like ATPase; [IPR019805] Heat shock protein Hsp90, conserved site; [IPR020568] Ribosomal protein uS5 domain 2-type superfamily; [IPR020575] Heat shock protein Hsp90, N-terminal; [IPR036890] Histidine kinase/HSP90-like ATPase superfamily; [IPR037196] HSP90, C-terminal domain</t>
        </is>
      </c>
      <c r="S254" t="inlineStr">
        <is>
          <t>yes</t>
        </is>
      </c>
      <c r="T254" t="inlineStr"/>
      <c r="U254" t="inlineStr">
        <is>
          <t>principal1</t>
        </is>
      </c>
      <c r="V254" t="inlineStr"/>
      <c r="W254" t="inlineStr">
        <is>
          <t>MP:0001716 abnormal placenta labyrinth morphology; MP:0005031 abnormal trophoblast layer morphology; MP:0003231 abnormal placenta vasculature; MP:0004086 absent heartbeat; MP:0011098 embryonic lethality during organogenesis, complete penetrance; MP:0013241 embryo tissue necrosis</t>
        </is>
      </c>
      <c r="X254" t="inlineStr"/>
      <c r="Y254" t="inlineStr">
        <is>
          <t>(Human)DOID:2377 multiple sclerosis</t>
        </is>
      </c>
      <c r="Z254" t="inlineStr">
        <is>
          <t>57</t>
        </is>
      </c>
      <c r="AA254" t="inlineStr">
        <is>
          <t>209</t>
        </is>
      </c>
      <c r="AB254" t="inlineStr">
        <is>
          <t>[{"UniProt":"P11499","EnsemblGene":["ENSMUSG00000023944.15"],"EnsemblTrans":[["ENSMUST00000024739","ENSMUSP00000024739","principal1"]],"RefSeq":[["NM_008302","NP_032328","PROVISIONAL"]],"UCSC":["uc008cqz.1"],"SwissProt":["HS90B_MOUSE"]},{"UniProt":"Q71LX8","RefSeq":[["NM_008302","NP_032328","PROVISIONAL"]],"SwissProt":["Q71LX8_MOUSE"]}]</t>
        </is>
      </c>
      <c r="AC254" t="inlineStr">
        <is>
          <t>(mmu04612)Antigen processing and presentation - Mus musculus (house mouse); (mmu04657)IL-17 signaling pathway - Mus musculus (house mouse); (mmu04914)Progesterone-mediated oocyte maturation - Mus musculus (house mouse)</t>
        </is>
      </c>
      <c r="AD254" t="inlineStr">
        <is>
          <t>1.0</t>
        </is>
      </c>
      <c r="AE254" t="inlineStr">
        <is>
          <t>1.0</t>
        </is>
      </c>
      <c r="AF254" t="inlineStr">
        <is>
          <t>0.0</t>
        </is>
      </c>
      <c r="AG254" t="inlineStr">
        <is>
          <t>1.0</t>
        </is>
      </c>
      <c r="AH254" t="inlineStr">
        <is>
          <t>0.0</t>
        </is>
      </c>
      <c r="AI254" t="inlineStr">
        <is>
          <t>0.0</t>
        </is>
      </c>
      <c r="AJ254" t="inlineStr">
        <is>
          <t>1.0</t>
        </is>
      </c>
      <c r="AK254" t="inlineStr">
        <is>
          <t>1.0</t>
        </is>
      </c>
      <c r="AL254" t="inlineStr">
        <is>
          <t>0.0</t>
        </is>
      </c>
      <c r="AM254" t="inlineStr">
        <is>
          <t>1.0</t>
        </is>
      </c>
      <c r="AN254" t="inlineStr">
        <is>
          <t>0.0</t>
        </is>
      </c>
      <c r="AO254" t="inlineStr">
        <is>
          <t>0.0</t>
        </is>
      </c>
      <c r="AP254" t="inlineStr">
        <is>
          <t>0.0</t>
        </is>
      </c>
      <c r="AQ254" t="inlineStr">
        <is>
          <t>0.0</t>
        </is>
      </c>
      <c r="AR254" t="inlineStr">
        <is>
          <t>0.0</t>
        </is>
      </c>
      <c r="AS254" t="inlineStr">
        <is>
          <t>0.0</t>
        </is>
      </c>
      <c r="AT254" t="inlineStr">
        <is>
          <t>0.0</t>
        </is>
      </c>
      <c r="AU254" t="inlineStr">
        <is>
          <t>0.0</t>
        </is>
      </c>
      <c r="AV254" t="inlineStr">
        <is>
          <t>0.0</t>
        </is>
      </c>
      <c r="AW254" t="inlineStr">
        <is>
          <t>0.0</t>
        </is>
      </c>
    </row>
    <row r="255">
      <c r="A255" t="inlineStr">
        <is>
          <t>Pcmtd1</t>
        </is>
      </c>
      <c r="B255" t="inlineStr">
        <is>
          <t>319263</t>
        </is>
      </c>
      <c r="C255" t="inlineStr">
        <is>
          <t>symbol</t>
        </is>
      </c>
      <c r="D255" t="inlineStr">
        <is>
          <t>M. musculus</t>
        </is>
      </c>
      <c r="E255" t="inlineStr">
        <is>
          <t>319263</t>
        </is>
      </c>
      <c r="F255" t="inlineStr">
        <is>
          <t>M. musculus</t>
        </is>
      </c>
      <c r="G255" t="inlineStr">
        <is>
          <t>Pcmtd1</t>
        </is>
      </c>
      <c r="H255" t="inlineStr">
        <is>
          <t>8430411F12Rik|A030012M09Rik</t>
        </is>
      </c>
      <c r="I255" t="inlineStr">
        <is>
          <t>protein-coding</t>
        </is>
      </c>
      <c r="J255" t="inlineStr">
        <is>
          <t>protein-L-isoaspartate (D-aspartate) O-methyltransferase domain containing 1</t>
        </is>
      </c>
      <c r="K255" t="inlineStr">
        <is>
          <t>Predicted to enable protein-L-isoaspartate (D-aspartate) O-methyltransferase activity and ubiquitin-like ligase-substrate adaptor activity. Predicted to be involved in protein ubiquitination. Predicted to be located in membrane. Predicted to be part of Cul5-RING ubiquitin ligase complex. Predicted to be active in cytoplasm. Is expressed in several structures, including foregut; nervous system; neural retina; submandibular gland primordium; and tooth. Orthologous to human PCMTD1 (protein-L-isoaspartate (D-aspartate) O-methyltransferase domain containing 1). [provided by Alliance of Genome Resources, Dec 2024]</t>
        </is>
      </c>
      <c r="L255" t="inlineStr">
        <is>
          <t>chr1:7157301-7243852</t>
        </is>
      </c>
      <c r="M255" t="inlineStr">
        <is>
          <t>GO:0016567 protein ubiquitination;GO:0032446 protein modification by small protein conjugation;GO:0070647 protein modification by small protein conjugation or removal</t>
        </is>
      </c>
      <c r="N255" t="inlineStr">
        <is>
          <t>[GO:0036211] protein modification process; [GO:0003824] catalytic activity; [GO:0016740] transferase activity; [GO:0140096] catalytic activity, acting on a protein; [GO:0060090] molecular adaptor activity</t>
        </is>
      </c>
      <c r="O255" t="inlineStr">
        <is>
          <t>GO:0031466 Cul5-RING ubiquitin ligase complex;GO:0031461 cullin-RING ubiquitin ligase complex;GO:0000151 ubiquitin ligase complex</t>
        </is>
      </c>
      <c r="P255" t="inlineStr">
        <is>
          <t>GO:0004719 protein-L-isoaspartate (D-aspartate) O-methyltransferase activity;GO:0010340 carboxyl-O-methyltransferase activity;GO:0051998 protein carboxyl O-methyltransferase activity</t>
        </is>
      </c>
      <c r="Q255" t="inlineStr"/>
      <c r="R255" t="inlineStr">
        <is>
          <t>[IPR000682] Protein-L-isoaspartate(D-aspartate) O-methyltransferase; [IPR029063] S-adenosyl-L-methionine-dependent methyltransferase superfamily</t>
        </is>
      </c>
      <c r="S255" t="inlineStr"/>
      <c r="T255" t="inlineStr"/>
      <c r="U255" t="inlineStr">
        <is>
          <t>principal1</t>
        </is>
      </c>
      <c r="V255" t="inlineStr"/>
      <c r="W255" t="inlineStr"/>
      <c r="X255" t="inlineStr"/>
      <c r="Y255" t="inlineStr"/>
      <c r="Z255" t="inlineStr">
        <is>
          <t>(Human)8</t>
        </is>
      </c>
      <c r="AA255" t="inlineStr">
        <is>
          <t>24</t>
        </is>
      </c>
      <c r="AB255" t="inlineStr">
        <is>
          <t>[{"UniProt":"P59913","EnsemblGene":["ENSMUSG00000051285.18"],"EnsemblTrans":[["ENSMUST00000061280","ENSMUSP00000059261","principal1"]],"RefSeq":[["NM_183028","NP_898849","VALIDATED"]],"UCSC":["uc007agb.1"],"SwissProt":["PCMD1_MOUSE"]},{"UniProt":"Q3TGS5","RefSeq":[["NM_183028","NP_898849","VALIDATED"]],"SwissProt":["Q3TGS5_MOUSE"]}]</t>
        </is>
      </c>
      <c r="AC255" t="inlineStr"/>
      <c r="AD255" t="inlineStr">
        <is>
          <t>0.0</t>
        </is>
      </c>
      <c r="AE255" t="inlineStr">
        <is>
          <t>0.0</t>
        </is>
      </c>
      <c r="AF255" t="inlineStr">
        <is>
          <t>0.0</t>
        </is>
      </c>
      <c r="AG255" t="inlineStr">
        <is>
          <t>0.0</t>
        </is>
      </c>
      <c r="AH255" t="inlineStr">
        <is>
          <t>0.0</t>
        </is>
      </c>
      <c r="AI255" t="inlineStr">
        <is>
          <t>0.0</t>
        </is>
      </c>
      <c r="AJ255" t="inlineStr">
        <is>
          <t>0.0</t>
        </is>
      </c>
      <c r="AK255" t="inlineStr">
        <is>
          <t>0.0</t>
        </is>
      </c>
      <c r="AL255" t="inlineStr">
        <is>
          <t>0.0</t>
        </is>
      </c>
      <c r="AM255" t="inlineStr">
        <is>
          <t>0.0</t>
        </is>
      </c>
      <c r="AN255" t="inlineStr">
        <is>
          <t>0.0</t>
        </is>
      </c>
      <c r="AO255" t="inlineStr">
        <is>
          <t>0.0</t>
        </is>
      </c>
      <c r="AP255" t="inlineStr">
        <is>
          <t>0.0</t>
        </is>
      </c>
      <c r="AQ255" t="inlineStr">
        <is>
          <t>0.0</t>
        </is>
      </c>
      <c r="AR255" t="inlineStr">
        <is>
          <t>0.0</t>
        </is>
      </c>
      <c r="AS255" t="inlineStr">
        <is>
          <t>0.0</t>
        </is>
      </c>
      <c r="AT255" t="inlineStr">
        <is>
          <t>0.0</t>
        </is>
      </c>
      <c r="AU255" t="inlineStr">
        <is>
          <t>0.0</t>
        </is>
      </c>
      <c r="AV255" t="inlineStr">
        <is>
          <t>0.0</t>
        </is>
      </c>
      <c r="AW255" t="inlineStr">
        <is>
          <t>0.0</t>
        </is>
      </c>
    </row>
    <row r="256">
      <c r="A256" t="inlineStr">
        <is>
          <t>Psme1</t>
        </is>
      </c>
      <c r="B256" t="inlineStr">
        <is>
          <t>19186</t>
        </is>
      </c>
      <c r="C256" t="inlineStr">
        <is>
          <t>symbol</t>
        </is>
      </c>
      <c r="D256" t="inlineStr">
        <is>
          <t>M. musculus</t>
        </is>
      </c>
      <c r="E256" t="inlineStr">
        <is>
          <t>19186</t>
        </is>
      </c>
      <c r="F256" t="inlineStr">
        <is>
          <t>M. musculus</t>
        </is>
      </c>
      <c r="G256" t="inlineStr">
        <is>
          <t>Psme1</t>
        </is>
      </c>
      <c r="H256" t="inlineStr">
        <is>
          <t>PA28a</t>
        </is>
      </c>
      <c r="I256" t="inlineStr">
        <is>
          <t>protein-coding</t>
        </is>
      </c>
      <c r="J256" t="inlineStr">
        <is>
          <t>proteasome (prosome, macropain) activator subunit 1 (PA28 alpha)</t>
        </is>
      </c>
      <c r="K256" t="inlineStr">
        <is>
          <t>Contributes to endopeptidase activator activity. Acts upstream of or within antigen processing and presentation of exogenous antigen. Predicted to be part of proteasome activator complex. Predicted to be active in cytoplasm and nucleoplasm. Is expressed in several structures, including adipose tissue; alimentary system; eye; genitourinary system; and hemolymphoid system gland. Orthologous to human PSME1 (proteasome activator subunit 1). [provided by Alliance of Genome Resources, Dec 2024]</t>
        </is>
      </c>
      <c r="L256" t="inlineStr">
        <is>
          <t>chr14:55815951-55818984</t>
        </is>
      </c>
      <c r="M256" t="inlineStr">
        <is>
          <t>GO:0019884 antigen processing and presentation of exogenous antigen;GO:0019882 antigen processing and presentation;GO:2000045 regulation of G1/S transition of mitotic cell cycle</t>
        </is>
      </c>
      <c r="N256" t="inlineStr">
        <is>
          <t>[GO:0043226] organelle; [GO:0005634] nucleus; [GO:0005654] nucleoplasm; [GO:0098772] molecular function regulator activity; [GO:0002376] immune system process; [GO:0000278] mitotic cell cycle; [GO:0030163] protein catabolic process</t>
        </is>
      </c>
      <c r="O256" t="inlineStr">
        <is>
          <t>GO:0008537 proteasome activator complex;GO:0022624 proteasome accessory complex;GO:0000502 proteasome complex</t>
        </is>
      </c>
      <c r="P256" t="inlineStr">
        <is>
          <t>GO:0061133 endopeptidase activator activity;GO:0016504 peptidase activator activity;GO:0061135 endopeptidase regulator activity</t>
        </is>
      </c>
      <c r="Q256" t="inlineStr"/>
      <c r="R256"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S256" t="inlineStr"/>
      <c r="T256" t="inlineStr"/>
      <c r="U256" t="inlineStr">
        <is>
          <t>principal1</t>
        </is>
      </c>
      <c r="V256" t="inlineStr"/>
      <c r="W256" t="inlineStr">
        <is>
          <t>MP:0002166 abnormal tumor susceptibility; MP:0002135 abnormal kidney morphology</t>
        </is>
      </c>
      <c r="X256" t="inlineStr"/>
      <c r="Y256" t="inlineStr"/>
      <c r="Z256" t="inlineStr">
        <is>
          <t>13</t>
        </is>
      </c>
      <c r="AA256" t="inlineStr">
        <is>
          <t>55</t>
        </is>
      </c>
      <c r="AB256" t="inlineStr">
        <is>
          <t>[{"UniProt":"P97371","EnsemblGene":["ENSMUSG00000022216.18"],"EnsemblTrans":[["ENSMUST00000174259","ENSMUSP00000134735","principal1"]],"RefSeq":[["NM_011189","NP_035319","PROVISIONAL"]],"UCSC":["uc007tzd.1"],"SwissProt":["PSME1_MOUSE"]},{"UniProt":"Q5HZK3","RefSeq":[["NM_011189","NP_035319","PROVISIONAL"]],"SwissProt":["Q5HZK3_MOUSE"]}]</t>
        </is>
      </c>
      <c r="AC256" t="inlineStr">
        <is>
          <t>(mmu03050)Proteasome - Mus musculus (house mouse); (mmu04612)Antigen processing and presentation - Mus musculus (house mouse)</t>
        </is>
      </c>
      <c r="AD256" t="inlineStr">
        <is>
          <t>0.0</t>
        </is>
      </c>
      <c r="AE256" t="inlineStr">
        <is>
          <t>0.0</t>
        </is>
      </c>
      <c r="AF256" t="inlineStr">
        <is>
          <t>0.0</t>
        </is>
      </c>
      <c r="AG256" t="inlineStr">
        <is>
          <t>1.0</t>
        </is>
      </c>
      <c r="AH256" t="inlineStr">
        <is>
          <t>0.0</t>
        </is>
      </c>
      <c r="AI256" t="inlineStr">
        <is>
          <t>0.0</t>
        </is>
      </c>
      <c r="AJ256" t="inlineStr">
        <is>
          <t>0.0</t>
        </is>
      </c>
      <c r="AK256" t="inlineStr">
        <is>
          <t>0.0</t>
        </is>
      </c>
      <c r="AL256" t="inlineStr">
        <is>
          <t>0.0</t>
        </is>
      </c>
      <c r="AM256" t="inlineStr">
        <is>
          <t>0.0</t>
        </is>
      </c>
      <c r="AN256" t="inlineStr">
        <is>
          <t>0.0</t>
        </is>
      </c>
      <c r="AO256" t="inlineStr">
        <is>
          <t>0.0</t>
        </is>
      </c>
      <c r="AP256" t="inlineStr">
        <is>
          <t>0.0</t>
        </is>
      </c>
      <c r="AQ256" t="inlineStr">
        <is>
          <t>0.0</t>
        </is>
      </c>
      <c r="AR256" t="inlineStr">
        <is>
          <t>0.0</t>
        </is>
      </c>
      <c r="AS256" t="inlineStr">
        <is>
          <t>0.0</t>
        </is>
      </c>
      <c r="AT256" t="inlineStr">
        <is>
          <t>0.0</t>
        </is>
      </c>
      <c r="AU256" t="inlineStr">
        <is>
          <t>0.0</t>
        </is>
      </c>
      <c r="AV256" t="inlineStr">
        <is>
          <t>0.0</t>
        </is>
      </c>
      <c r="AW256" t="inlineStr">
        <is>
          <t>0.0</t>
        </is>
      </c>
    </row>
    <row r="257">
      <c r="A257" t="inlineStr">
        <is>
          <t>Ro60</t>
        </is>
      </c>
      <c r="B257" t="inlineStr">
        <is>
          <t>20822</t>
        </is>
      </c>
      <c r="C257" t="inlineStr">
        <is>
          <t>symbol</t>
        </is>
      </c>
      <c r="D257" t="inlineStr">
        <is>
          <t>M. musculus</t>
        </is>
      </c>
      <c r="E257" t="inlineStr">
        <is>
          <t>20822</t>
        </is>
      </c>
      <c r="F257" t="inlineStr">
        <is>
          <t>M. musculus</t>
        </is>
      </c>
      <c r="G257" t="inlineStr">
        <is>
          <t>Ro60</t>
        </is>
      </c>
      <c r="H257" t="inlineStr">
        <is>
          <t>1810007I17Rik|A530054J02Rik|SS-A/Ro|Ssa|Ssa2|Trove2</t>
        </is>
      </c>
      <c r="I257" t="inlineStr">
        <is>
          <t>protein-coding</t>
        </is>
      </c>
      <c r="J257" t="inlineStr">
        <is>
          <t>Ro60, Y RNA binding protein</t>
        </is>
      </c>
      <c r="K257" t="inlineStr">
        <is>
          <t>Enables U2 snRNA binding activity. Acts upstream of or within several processes, including cilium assembly; response to UV; and smoothened signaling pathway. Located in cytoplasm and nucleus. Part of ribonucleoprotein complex. Is expressed in embryo. Used to study systemic lupus erythematosus. Orthologous to human RO60 (Ro60, Y RNA binding protein). [provided by Alliance of Genome Resources, Dec 2024]</t>
        </is>
      </c>
      <c r="L257" t="inlineStr">
        <is>
          <t>chr1:143652794-143626528</t>
        </is>
      </c>
      <c r="M257" t="inlineStr">
        <is>
          <t>GO:0035457 cellular response to interferon-alpha;GO:0035455 response to interferon-alpha;GO:0007224 smoothened signaling pathway</t>
        </is>
      </c>
      <c r="N257" t="inlineStr">
        <is>
          <t>[GO:0003723] RNA binding; [GO:0043226] organelle; [GO:0005634] nucleus; [GO:0005829] cytosol; [GO:0005654] nucleoplasm; [GO:0023052] signaling; [GO:0044782] cilium organization; [GO:0002376] immune system process; [GO:0048856] anatomical structure development</t>
        </is>
      </c>
      <c r="O257" t="inlineStr">
        <is>
          <t>GO:0016604 nuclear body;GO:1990904 ribonucleoprotein complex;GO:0005654 nucleoplasm</t>
        </is>
      </c>
      <c r="P257" t="inlineStr">
        <is>
          <t>GO:0034336 misfolded RNA binding;GO:0030620 U2 snRNA binding;GO:0017069 snRNA binding</t>
        </is>
      </c>
      <c r="Q257" t="inlineStr"/>
      <c r="R257" t="inlineStr">
        <is>
          <t>[IPR008858] TROVE domain; [IPR036465] von Willebrand factor A-like domain superfamily; [IPR037214] TROVE domain superfamily; [IPR040322] RNA-binding protein RO60</t>
        </is>
      </c>
      <c r="S257" t="inlineStr"/>
      <c r="T257" t="inlineStr"/>
      <c r="U257" t="inlineStr">
        <is>
          <t>principal1</t>
        </is>
      </c>
      <c r="V257" t="inlineStr"/>
      <c r="W257" t="inlineStr">
        <is>
          <t>MP:0002083 premature death; MP:0002494 increased IgM level; MP:0002743 glomerulonephritis; MP:0004762 increased anti-double stranded DNA antibody level; MP:0004771 increased anti-single stranded DNA antibody level; MP:0004794 increased anti-nuclear antigen antibody level; MP:0004796 increased anti-histone antibody level; MP:0004829 increased anti-chromatin antibody level; MP:0008500 increased IgG2a level; MP:0001202 skin photosensitivity; MP:0008410 increased cellular sensitivity to ultraviolet irradiation</t>
        </is>
      </c>
      <c r="X257"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257" t="inlineStr">
        <is>
          <t>DOID:9074 systemic lupus erythematosus</t>
        </is>
      </c>
      <c r="Z257" t="inlineStr">
        <is>
          <t>6</t>
        </is>
      </c>
      <c r="AA257" t="inlineStr">
        <is>
          <t>38</t>
        </is>
      </c>
      <c r="AB257" t="inlineStr">
        <is>
          <t>[{"UniProt":"O08848","EnsemblGene":["ENSMUSG00000018199.10"],"EnsemblTrans":[["ENSMUST00000159879","ENSMUSP00000125623","principal1"]],"RefSeq":[["NM_013835","NP_038863","VALIDATED"],["XM_017319451","XP_017174940","MODEL"]],"UCSC":["uc007cxd.1"],"SwissProt":["RO60_MOUSE"]},{"UniProt":"Q3TJ75","RefSeq":[["NM_013835","NP_038863","VALIDATED"],["XM_017319451","XP_017174940","MODEL"]],"SwissProt":["Q3TJ75_MOUSE"]}]</t>
        </is>
      </c>
      <c r="AC257" t="inlineStr">
        <is>
          <t>(mmu05322)Systemic lupus erythematosus - Mus musculus (house mouse)</t>
        </is>
      </c>
      <c r="AD257" t="inlineStr">
        <is>
          <t>0.0</t>
        </is>
      </c>
      <c r="AE257" t="inlineStr">
        <is>
          <t>0.0</t>
        </is>
      </c>
      <c r="AF257" t="inlineStr">
        <is>
          <t>0.0</t>
        </is>
      </c>
      <c r="AG257" t="inlineStr">
        <is>
          <t>0.0</t>
        </is>
      </c>
      <c r="AH257" t="inlineStr">
        <is>
          <t>0.0</t>
        </is>
      </c>
      <c r="AI257" t="inlineStr">
        <is>
          <t>0.0</t>
        </is>
      </c>
      <c r="AJ257" t="inlineStr">
        <is>
          <t>0.0</t>
        </is>
      </c>
      <c r="AK257" t="inlineStr">
        <is>
          <t>0.0</t>
        </is>
      </c>
      <c r="AL257" t="inlineStr">
        <is>
          <t>0.0</t>
        </is>
      </c>
      <c r="AM257" t="inlineStr">
        <is>
          <t>0.0</t>
        </is>
      </c>
      <c r="AN257" t="inlineStr">
        <is>
          <t>0.0</t>
        </is>
      </c>
      <c r="AO257" t="inlineStr">
        <is>
          <t>0.0</t>
        </is>
      </c>
      <c r="AP257" t="inlineStr">
        <is>
          <t>0.0</t>
        </is>
      </c>
      <c r="AQ257" t="inlineStr">
        <is>
          <t>0.0</t>
        </is>
      </c>
      <c r="AR257" t="inlineStr">
        <is>
          <t>0.0</t>
        </is>
      </c>
      <c r="AS257" t="inlineStr">
        <is>
          <t>0.0</t>
        </is>
      </c>
      <c r="AT257" t="inlineStr">
        <is>
          <t>0.0</t>
        </is>
      </c>
      <c r="AU257" t="inlineStr">
        <is>
          <t>0.0</t>
        </is>
      </c>
      <c r="AV257" t="inlineStr">
        <is>
          <t>0.0</t>
        </is>
      </c>
      <c r="AW257" t="inlineStr">
        <is>
          <t>0.0</t>
        </is>
      </c>
    </row>
    <row r="258">
      <c r="A258" t="inlineStr">
        <is>
          <t>Dock6</t>
        </is>
      </c>
      <c r="B258" t="inlineStr">
        <is>
          <t>319899</t>
        </is>
      </c>
      <c r="C258" t="inlineStr">
        <is>
          <t>symbol</t>
        </is>
      </c>
      <c r="D258" t="inlineStr">
        <is>
          <t>M. musculus</t>
        </is>
      </c>
      <c r="E258" t="inlineStr">
        <is>
          <t>319899</t>
        </is>
      </c>
      <c r="F258" t="inlineStr">
        <is>
          <t>M. musculus</t>
        </is>
      </c>
      <c r="G258" t="inlineStr">
        <is>
          <t>Dock6</t>
        </is>
      </c>
      <c r="H258" t="inlineStr">
        <is>
          <t>2410095B20Rik|4931431C02Rik|C330023D02Rik|mKIAA1395</t>
        </is>
      </c>
      <c r="I258" t="inlineStr">
        <is>
          <t>protein-coding</t>
        </is>
      </c>
      <c r="J258" t="inlineStr">
        <is>
          <t>dedicator of cytokinesis 6</t>
        </is>
      </c>
      <c r="K258" t="inlineStr">
        <is>
          <t>Predicted to enable guanyl-nucleotide exchange factor activity. Predicted to be involved in regulation of Rho protein signal transduction. Predicted to be located in perinuclear region of cytoplasm. Predicted to be active in cytosol. Is expressed in several structures, including forelimb bud; head mesenchyme derived from neural crest; limb; nervous system; and spleen. Human ortholog(s) of this gene implicated in Adams-Oliver syndrome. Orthologous to human DOCK6 (dedicator of cytokinesis 6). [provided by Alliance of Genome Resources, Dec 2024]</t>
        </is>
      </c>
      <c r="L258" t="inlineStr">
        <is>
          <t>chr9:21764006-21711476</t>
        </is>
      </c>
      <c r="M258" t="inlineStr">
        <is>
          <t>GO:0035023 regulation of Rho protein signal transduction;GO:0051056 regulation of small GTPase mediated signal transduction;GO:0007264 small GTPase-mediated signal transduction</t>
        </is>
      </c>
      <c r="N258" t="inlineStr">
        <is>
          <t>[GO:0098772] molecular function regulator activity; [GO:0023052] signaling; [GO:0005829] cytosol</t>
        </is>
      </c>
      <c r="O258" t="inlineStr">
        <is>
          <t>GO:0048471 perinuclear region of cytoplasm;GO:0005829 cytosol;GO:0005737 cytoplasm</t>
        </is>
      </c>
      <c r="P258" t="inlineStr">
        <is>
          <t>GO:0005085 guanyl-nucleotide exchange factor activity;GO:0030695 GTPase regulator activity;GO:0060589 nucleoside-triphosphatase regulator activity</t>
        </is>
      </c>
      <c r="Q258" t="inlineStr"/>
      <c r="R258" t="inlineStr">
        <is>
          <t>[IPR021816] Dedicator of cytokinesis C/D, N-terminal; [IPR026791] Dedicator of cytokinesis; [IPR027007] C2 DOCK-type domain; [IPR027357] DOCKER domain; [IPR035892] C2 domain superfamily; [IPR037808] Dedicator of cytokinesis C, C2 domain; [IPR043161] Dedicator of cytokinesis, C-terminal, lobe A; [IPR043162] Dedicator of cytokinesis, C-terminal, lobe C; [IPR046769] DOCKER, Lobe A; [IPR046770] DOCKER, Lobe B; [IPR046773] DOCKER, Lobe C</t>
        </is>
      </c>
      <c r="S258" t="inlineStr"/>
      <c r="T258" t="inlineStr"/>
      <c r="U258" t="inlineStr">
        <is>
          <t>principal3</t>
        </is>
      </c>
      <c r="V258" t="inlineStr"/>
      <c r="W258" t="inlineStr">
        <is>
          <t>MP:0005344 increased circulating bilirubin level; MP:0005564 increased hemoglobin content; MP:0003131 increased erythrocyte cell number; MP:0011110 preweaning lethality, incomplete penetrance</t>
        </is>
      </c>
      <c r="X258" t="inlineStr">
        <is>
          <t>(Human)OMIM ID:614219 Adams-oliver syndrome 2</t>
        </is>
      </c>
      <c r="Y258" t="inlineStr">
        <is>
          <t>(Human)DOID:0060227 Adams-Oliver syndrome</t>
        </is>
      </c>
      <c r="Z258" t="inlineStr">
        <is>
          <t>2</t>
        </is>
      </c>
      <c r="AA258" t="inlineStr">
        <is>
          <t>24</t>
        </is>
      </c>
      <c r="AB258" t="inlineStr">
        <is>
          <t>[{"UniProt":"A0A1L1SQR4","EnsemblGene":["ENSMUSG00000032198.10"],"EnsemblTrans":[["ENSMUST00000217336","ENSMUSP00000149156","principal3"]],"RefSeq":[["NM_177030","NP_796004","VALIDATED"]],"SwissProt":["A0A1L1SQR4_MOUSE"]},{"UniProt":"Q8VDR9","EnsemblGene":["ENSMUSG00000032198.10"],"EnsemblTrans":[["ENSMUST00000034728","ENSMUSP00000034728","alternative1"]],"RefSeq":[["NM_177030","NP_796004","VALIDATED"],["XM_011242554","XP_011240856"]],"UCSC":["uc009omn.1","uc009omq.1","uc009omt.1"],"SwissProt":["DOCK6_MOUSE"]}]</t>
        </is>
      </c>
      <c r="AC258" t="inlineStr"/>
      <c r="AD258" t="inlineStr">
        <is>
          <t>0.0</t>
        </is>
      </c>
      <c r="AE258" t="inlineStr">
        <is>
          <t>1.0</t>
        </is>
      </c>
      <c r="AF258" t="inlineStr">
        <is>
          <t>0.0</t>
        </is>
      </c>
      <c r="AG258" t="inlineStr">
        <is>
          <t>0.0</t>
        </is>
      </c>
      <c r="AH258" t="inlineStr">
        <is>
          <t>1.0</t>
        </is>
      </c>
      <c r="AI258" t="inlineStr">
        <is>
          <t>0.0</t>
        </is>
      </c>
      <c r="AJ258" t="inlineStr">
        <is>
          <t>0.0</t>
        </is>
      </c>
      <c r="AK258" t="inlineStr">
        <is>
          <t>0.0</t>
        </is>
      </c>
      <c r="AL258" t="inlineStr">
        <is>
          <t>0.0</t>
        </is>
      </c>
      <c r="AM258" t="inlineStr">
        <is>
          <t>0.0</t>
        </is>
      </c>
      <c r="AN258" t="inlineStr">
        <is>
          <t>0.0</t>
        </is>
      </c>
      <c r="AO258" t="inlineStr">
        <is>
          <t>1.0</t>
        </is>
      </c>
      <c r="AP258" t="inlineStr">
        <is>
          <t>0.0</t>
        </is>
      </c>
      <c r="AQ258" t="inlineStr">
        <is>
          <t>0.0</t>
        </is>
      </c>
      <c r="AR258" t="inlineStr">
        <is>
          <t>0.0</t>
        </is>
      </c>
      <c r="AS258" t="inlineStr">
        <is>
          <t>0.0</t>
        </is>
      </c>
      <c r="AT258" t="inlineStr">
        <is>
          <t>0.0</t>
        </is>
      </c>
      <c r="AU258" t="inlineStr">
        <is>
          <t>0.0</t>
        </is>
      </c>
      <c r="AV258" t="inlineStr">
        <is>
          <t>0.0</t>
        </is>
      </c>
      <c r="AW258" t="inlineStr">
        <is>
          <t>0.0</t>
        </is>
      </c>
    </row>
    <row r="259">
      <c r="A259" t="inlineStr">
        <is>
          <t>Hnrnpab</t>
        </is>
      </c>
      <c r="B259" t="inlineStr">
        <is>
          <t>15384</t>
        </is>
      </c>
      <c r="C259" t="inlineStr">
        <is>
          <t>symbol</t>
        </is>
      </c>
      <c r="D259" t="inlineStr">
        <is>
          <t>M. musculus</t>
        </is>
      </c>
      <c r="E259" t="inlineStr">
        <is>
          <t>15384</t>
        </is>
      </c>
      <c r="F259" t="inlineStr">
        <is>
          <t>M. musculus</t>
        </is>
      </c>
      <c r="G259" t="inlineStr">
        <is>
          <t>Hnrnpab</t>
        </is>
      </c>
      <c r="H259" t="inlineStr">
        <is>
          <t>3010025C11Rik|CBF-A|Cgbfa|Hnrpab</t>
        </is>
      </c>
      <c r="I259" t="inlineStr">
        <is>
          <t>protein-coding</t>
        </is>
      </c>
      <c r="J259" t="inlineStr">
        <is>
          <t>heterogeneous nuclear ribonucleoprotein A/B</t>
        </is>
      </c>
      <c r="K259" t="inlineStr">
        <is>
          <t>This gene encodes a protein with consensus RNA binding domains present in a number of other RNA binding proteins and a glycine-rich C-terminus. This gene overlaps in a tail-to-tail orientation the gene encoding alanine-glyoxylate aminotransferase 2-like 2. Some of the exons of this gene are interspersed with exons of alanine-glyoxylate aminotransferase 2-like 2. Two alternatively spliced transcript variants that encode distinct proteins have been described for this gene. [provided by RefSeq, Jul 2008]</t>
        </is>
      </c>
      <c r="L259" t="inlineStr">
        <is>
          <t>chr11:51497708-51490927</t>
        </is>
      </c>
      <c r="M259" t="inlineStr">
        <is>
          <t>GO:1904580 regulation of intracellular mRNA localization;GO:0141166 chromosomal 5-methylcytosine DNA demethylation pathway;GO:2000623 negative regulation of nuclear-transcribed mRNA catabolic process, nonsense-mediated decay</t>
        </is>
      </c>
      <c r="N259" t="inlineStr">
        <is>
          <t>[GO:0003723] RNA binding; [GO:0043226] organelle; [GO:0005634] nucleus; [GO:0006351] DNA-templated transcription; [GO:0006355] regulation of DNA-templated transcription; [GO:0005654] nucleoplasm; [GO:0003677] DNA binding; [GO:0016071] mRNA metabolic process; [GO:0005829] cytosol; [GO:0048856] anatomical structure development; [GO:0030154] cell differentiation</t>
        </is>
      </c>
      <c r="O259" t="inlineStr">
        <is>
          <t>GO:0045293 mRNA editing complex;GO:0071598 neuronal ribonucleoprotein granule;GO:0099523 presynaptic cytosol</t>
        </is>
      </c>
      <c r="P259" t="inlineStr">
        <is>
          <t>GO:0003723 RNA binding;GO:1990837 sequence-specific double-stranded DNA binding;GO:0003690 double-stranded DNA binding</t>
        </is>
      </c>
      <c r="Q259" t="inlineStr"/>
      <c r="R259" t="inlineStr">
        <is>
          <t>[IPR000504] RNA recognition motif domain; [IPR012677] Nucleotide-binding alpha-beta plait domain superfamily; [IPR012956] CARG-binding factor, N-terminal; [IPR034846] hnRNPAB, RNA recognition motif 1; [IPR035979] RNA-binding domain superfamily</t>
        </is>
      </c>
      <c r="S259" t="inlineStr"/>
      <c r="T259" t="inlineStr"/>
      <c r="U259" t="inlineStr">
        <is>
          <t>principal2</t>
        </is>
      </c>
      <c r="V259" t="inlineStr"/>
      <c r="W259" t="inlineStr">
        <is>
          <t>MP:0008235 increased susceptibility to neuronal excitotoxicity; MP:0008415 abnormal neurite morphology; MP:0009937 abnormal neuron differentiation; MP:0001697 abnormal embryo size; MP:0011110 preweaning lethality, incomplete penetrance; MP:0009142 decreased prepulse inhibition</t>
        </is>
      </c>
      <c r="X259" t="inlineStr"/>
      <c r="Y259" t="inlineStr">
        <is>
          <t>(Human)DOID:684 hepatocellular carcinoma</t>
        </is>
      </c>
      <c r="Z259" t="inlineStr">
        <is>
          <t>9</t>
        </is>
      </c>
      <c r="AA259" t="inlineStr">
        <is>
          <t>66</t>
        </is>
      </c>
      <c r="AB259" t="inlineStr">
        <is>
          <t>[{"UniProt":"Q20BD0","EnsemblGene":["ENSMUSG00000020358.18"],"EnsemblTrans":[["ENSMUST00000109103","ENSMUSP00000104731","principal2"]],"RefSeq":[["NM_001048061","NP_001041526","VALIDATED"]],"UCSC":["uc007itz.1"],"SwissProt":["Q20BD0_MOUSE"]},{"UniProt":"Q99020","EnsemblGene":["ENSMUSG00000020358.18"],"EnsemblTrans":[["ENSMUST00000074669","ENSMUSP00000074238","alternative2"]],"RefSeq":[["NM_010448","NP_034578","VALIDATED"]],"UCSC":["uc007iua.1"],"SwissProt":["ROAA_MOUSE"]},{"UniProt":"Q544Z3","RefSeq":[["NM_010448","NP_034578","VALIDATED"]],"SwissProt":["Q544Z3_MOUSE"]}]</t>
        </is>
      </c>
      <c r="AC259" t="inlineStr"/>
      <c r="AD259" t="inlineStr">
        <is>
          <t>0.0</t>
        </is>
      </c>
      <c r="AE259" t="inlineStr">
        <is>
          <t>0.0</t>
        </is>
      </c>
      <c r="AF259" t="inlineStr">
        <is>
          <t>0.0</t>
        </is>
      </c>
      <c r="AG259" t="inlineStr">
        <is>
          <t>0.0</t>
        </is>
      </c>
      <c r="AH259" t="inlineStr">
        <is>
          <t>0.0</t>
        </is>
      </c>
      <c r="AI259" t="inlineStr">
        <is>
          <t>0.0</t>
        </is>
      </c>
      <c r="AJ259" t="inlineStr">
        <is>
          <t>0.0</t>
        </is>
      </c>
      <c r="AK259" t="inlineStr">
        <is>
          <t>0.0</t>
        </is>
      </c>
      <c r="AL259" t="inlineStr">
        <is>
          <t>0.0</t>
        </is>
      </c>
      <c r="AM259" t="inlineStr">
        <is>
          <t>0.0</t>
        </is>
      </c>
      <c r="AN259" t="inlineStr">
        <is>
          <t>0.0</t>
        </is>
      </c>
      <c r="AO259" t="inlineStr">
        <is>
          <t>0.0</t>
        </is>
      </c>
      <c r="AP259" t="inlineStr">
        <is>
          <t>0.0</t>
        </is>
      </c>
      <c r="AQ259" t="inlineStr">
        <is>
          <t>0.0</t>
        </is>
      </c>
      <c r="AR259" t="inlineStr">
        <is>
          <t>0.0</t>
        </is>
      </c>
      <c r="AS259" t="inlineStr">
        <is>
          <t>0.0</t>
        </is>
      </c>
      <c r="AT259" t="inlineStr">
        <is>
          <t>0.0</t>
        </is>
      </c>
      <c r="AU259" t="inlineStr">
        <is>
          <t>0.0</t>
        </is>
      </c>
      <c r="AV259" t="inlineStr">
        <is>
          <t>0.0</t>
        </is>
      </c>
      <c r="AW259" t="inlineStr">
        <is>
          <t>0.0</t>
        </is>
      </c>
    </row>
    <row r="260">
      <c r="A260" t="inlineStr">
        <is>
          <t>Ldlrad3</t>
        </is>
      </c>
      <c r="B260" t="inlineStr">
        <is>
          <t>241576</t>
        </is>
      </c>
      <c r="C260" t="inlineStr">
        <is>
          <t>symbol</t>
        </is>
      </c>
      <c r="D260" t="inlineStr">
        <is>
          <t>M. musculus</t>
        </is>
      </c>
      <c r="E260" t="inlineStr">
        <is>
          <t>241576</t>
        </is>
      </c>
      <c r="F260" t="inlineStr">
        <is>
          <t>M. musculus</t>
        </is>
      </c>
      <c r="G260" t="inlineStr">
        <is>
          <t>Ldlrad3</t>
        </is>
      </c>
      <c r="H260" t="inlineStr">
        <is>
          <t>6430500P08|Lrad3</t>
        </is>
      </c>
      <c r="I260" t="inlineStr">
        <is>
          <t>protein-coding</t>
        </is>
      </c>
      <c r="J260" t="inlineStr">
        <is>
          <t>low density lipoprotein receptor class A domain containing 3</t>
        </is>
      </c>
      <c r="K260" t="inlineStr">
        <is>
          <t>Enables amyloid-beta binding activity. Acts upstream of or within receptor-mediated endocytosis and regulation of protein processing. Located in plasma membrane. Is expressed in cranial ganglion; dorsal root ganglion; and gut. Orthologous to human LDLRAD3 (low density lipoprotein receptor class A domain containing 3). [provided by Alliance of Genome Resources, Dec 2024]</t>
        </is>
      </c>
      <c r="L260" t="inlineStr">
        <is>
          <t>chr2:102016805-101780546</t>
        </is>
      </c>
      <c r="M260" t="inlineStr">
        <is>
          <t>GO:0070613 regulation of protein processing;GO:1903317 regulation of protein maturation;GO:0006898 receptor-mediated endocytosis</t>
        </is>
      </c>
      <c r="N260" t="inlineStr">
        <is>
          <t>[GO:0005886] plasma membrane; [GO:0016192] vesicle-mediated transport; [GO:0051604] protein maturation</t>
        </is>
      </c>
      <c r="O260" t="inlineStr">
        <is>
          <t>GO:0005886 plasma membrane;GO:0071944 cell periphery;GO:0016020 membrane</t>
        </is>
      </c>
      <c r="P260" t="inlineStr">
        <is>
          <t>GO:0001540 amyloid-beta binding;GO:0033218 amide binding;GO:0042277 peptide binding</t>
        </is>
      </c>
      <c r="Q260" t="inlineStr"/>
      <c r="R260" t="inlineStr">
        <is>
          <t>[IPR002172] Low-density lipoprotein (LDL) receptor class A repeat; [IPR023415] Low-density lipoprotein (LDL) receptor class A, conserved site; [IPR036055] LDL receptor-like superfamily</t>
        </is>
      </c>
      <c r="S260" t="inlineStr"/>
      <c r="T260" t="inlineStr">
        <is>
          <t>yes</t>
        </is>
      </c>
      <c r="U260" t="inlineStr">
        <is>
          <t>principal1</t>
        </is>
      </c>
      <c r="V260" t="inlineStr">
        <is>
          <t>yes</t>
        </is>
      </c>
      <c r="W260" t="inlineStr">
        <is>
          <t>MP:0020941 decreased susceptibility to Togaviridae infection</t>
        </is>
      </c>
      <c r="X260" t="inlineStr"/>
      <c r="Y260" t="inlineStr"/>
      <c r="Z260" t="inlineStr">
        <is>
          <t>2</t>
        </is>
      </c>
      <c r="AA260" t="inlineStr">
        <is>
          <t>19</t>
        </is>
      </c>
      <c r="AB260" t="inlineStr">
        <is>
          <t>[{"UniProt":"A2AR95","EnsemblGene":["ENSMUSG00000048058.18"],"EnsemblTrans":[["ENSMUST00000058790","ENSMUSP00000054134","principal1"],["ENSMUST00000111222","ENSMUSP00000106853",""]],"RefSeq":[["NM_001290784","NP_001277713","VALIDATED"],["NM_178886","NP_849217","VALIDATED"],["XM_006499481","XP_006499544","MODEL"]],"UCSC":["uc008lhr.2"],"SwissProt":["LRAD3_MOUSE"]},{"UniProt":"B7ZND2","RefSeq":[["NM_001290784","NP_001277713","VALIDATED"]],"UCSC":["uc008lht.3"],"SwissProt":["B7ZND2_MOUSE"]},{"UniProt":"B2RR20","RefSeq":[["NM_178886","NP_849217","VALIDATED"]],"SwissProt":["B2RR20_MOUSE"]}]</t>
        </is>
      </c>
      <c r="AC260" t="inlineStr"/>
      <c r="AD260" t="inlineStr">
        <is>
          <t>0.0</t>
        </is>
      </c>
      <c r="AE260" t="inlineStr">
        <is>
          <t>0.0</t>
        </is>
      </c>
      <c r="AF260" t="inlineStr">
        <is>
          <t>0.0</t>
        </is>
      </c>
      <c r="AG260" t="inlineStr">
        <is>
          <t>1.0</t>
        </is>
      </c>
      <c r="AH260" t="inlineStr">
        <is>
          <t>0.0</t>
        </is>
      </c>
      <c r="AI260" t="inlineStr">
        <is>
          <t>0.0</t>
        </is>
      </c>
      <c r="AJ260" t="inlineStr">
        <is>
          <t>0.0</t>
        </is>
      </c>
      <c r="AK260" t="inlineStr">
        <is>
          <t>0.0</t>
        </is>
      </c>
      <c r="AL260" t="inlineStr">
        <is>
          <t>0.0</t>
        </is>
      </c>
      <c r="AM260" t="inlineStr">
        <is>
          <t>0.0</t>
        </is>
      </c>
      <c r="AN260" t="inlineStr">
        <is>
          <t>0.0</t>
        </is>
      </c>
      <c r="AO260" t="inlineStr">
        <is>
          <t>0.0</t>
        </is>
      </c>
      <c r="AP260" t="inlineStr">
        <is>
          <t>0.0</t>
        </is>
      </c>
      <c r="AQ260" t="inlineStr">
        <is>
          <t>0.0</t>
        </is>
      </c>
      <c r="AR260" t="inlineStr">
        <is>
          <t>0.0</t>
        </is>
      </c>
      <c r="AS260" t="inlineStr">
        <is>
          <t>0.0</t>
        </is>
      </c>
      <c r="AT260" t="inlineStr">
        <is>
          <t>0.0</t>
        </is>
      </c>
      <c r="AU260" t="inlineStr">
        <is>
          <t>0.0</t>
        </is>
      </c>
      <c r="AV260" t="inlineStr">
        <is>
          <t>0.0</t>
        </is>
      </c>
      <c r="AW260" t="inlineStr">
        <is>
          <t>0.0</t>
        </is>
      </c>
    </row>
    <row r="261">
      <c r="A261" t="inlineStr">
        <is>
          <t>Ak1</t>
        </is>
      </c>
      <c r="B261" t="inlineStr">
        <is>
          <t>11636</t>
        </is>
      </c>
      <c r="C261" t="inlineStr">
        <is>
          <t>symbol</t>
        </is>
      </c>
      <c r="D261" t="inlineStr">
        <is>
          <t>M. musculus</t>
        </is>
      </c>
      <c r="E261" t="inlineStr">
        <is>
          <t>11636</t>
        </is>
      </c>
      <c r="F261" t="inlineStr">
        <is>
          <t>M. musculus</t>
        </is>
      </c>
      <c r="G261" t="inlineStr">
        <is>
          <t>Ak1</t>
        </is>
      </c>
      <c r="H261" t="inlineStr">
        <is>
          <t>Ak-1|B430205N08Rik</t>
        </is>
      </c>
      <c r="I261" t="inlineStr">
        <is>
          <t>protein-coding</t>
        </is>
      </c>
      <c r="J261" t="inlineStr">
        <is>
          <t>adenylate kinase 1</t>
        </is>
      </c>
      <c r="K261" t="inlineStr">
        <is>
          <t>Enables adenylate kinase activity. Predicted to be involved in inosine biosynthetic process; positive regulation of D-glucose transmembrane transport; and purine ribonucleotide metabolic process. Located in outer dense fiber. Is expressed in several structures, including heart; lung; metanephros; nervous system; and nose. Human ortholog(s) of this gene implicated in congenital nonspherocytic hemolytic anemia and hemolytic anemia. Orthologous to human AK1 (adenylate kinase 1). [provided by Alliance of Genome Resources, Dec 2024]</t>
        </is>
      </c>
      <c r="L261" t="inlineStr">
        <is>
          <t>chr2:32511770-32525070</t>
        </is>
      </c>
      <c r="M261" t="inlineStr">
        <is>
          <t>GO:0046103 inosine biosynthetic process;GO:0006172 ADP biosynthetic process;GO:0009136 purine nucleoside diphosphate biosynthetic process</t>
        </is>
      </c>
      <c r="N261" t="inlineStr">
        <is>
          <t>[GO:0003824] catalytic activity; [GO:0016740] transferase activity; [GO:1901135] carbohydrate derivative metabolic process; [GO:0055086] nucleobase-containing small molecule metabolic process; [GO:0005829] cytosol; [GO:0043226] organelle; [GO:0005929] cilium; [GO:0005856] cytoskeleton; [GO:0055085] transmembrane transport</t>
        </is>
      </c>
      <c r="O261" t="inlineStr">
        <is>
          <t>GO:0001520 outer dense fiber;GO:0030017 sarcomere;GO:0036126 sperm flagellum</t>
        </is>
      </c>
      <c r="P261" t="inlineStr">
        <is>
          <t>GO:0047506 (deoxy)adenylate kinase activity;GO:0004017 adenylate kinase activity;GO:0050145 nucleoside monophosphate kinase activity</t>
        </is>
      </c>
      <c r="Q261" t="inlineStr">
        <is>
          <t>yes</t>
        </is>
      </c>
      <c r="R261" t="inlineStr">
        <is>
          <t>[IPR000850] Adenylate kinase/UMP-CMP kinase; [IPR006267] Adenylate kinase, isozyme 1/5; [IPR027417] P-loop containing nucleoside triphosphate hydrolase; [IPR028582] Adenylate kinase isoenzyme 1; [IPR033690] Adenylate kinase, conserved site</t>
        </is>
      </c>
      <c r="S261" t="inlineStr"/>
      <c r="T261" t="inlineStr"/>
      <c r="U261" t="inlineStr">
        <is>
          <t>principal1</t>
        </is>
      </c>
      <c r="V261" t="inlineStr"/>
      <c r="W261" t="inlineStr">
        <is>
          <t>MP:0002078 abnormal glucose homeostasis; MP:0002106 abnormal muscle physiology; MP:0005450 abnormal energy expenditure; MP:0000343 abnormal response to cardiac infarction; MP:0003806 abnormal nucleotide metabolism; MP:0010958 abnormal tricarboxylic acid cycle</t>
        </is>
      </c>
      <c r="X261" t="inlineStr">
        <is>
          <t>(Human)OMIM ID:612631 Adenylate kinase deficiency, hemolytic anemia due to</t>
        </is>
      </c>
      <c r="Y261" t="inlineStr">
        <is>
          <t>(Human)DOID:2861 congenital nonspherocytic hemolytic anemia;DOID:583 hemolytic anemia</t>
        </is>
      </c>
      <c r="Z261" t="inlineStr">
        <is>
          <t>15</t>
        </is>
      </c>
      <c r="AA261" t="inlineStr">
        <is>
          <t>74</t>
        </is>
      </c>
      <c r="AB261" t="inlineStr">
        <is>
          <t>[{"UniProt":"Q9R0Y5","EnsemblGene":["ENSMUSG00000026817.15"],"EnsemblTrans":[["ENSMUST00000068271","ENSMUSP00000068479",""],["ENSMUST00000113277","ENSMUSP00000108902","principal1"],["ENSMUST00000113278","ENSMUSP00000108903","principal1"]],"RefSeq":[["NM_001198790","NP_001185719","VALIDATED"],["NM_001198791","NP_001185720","VALIDATED"],["NM_001198792","NP_001185721","VALIDATED"],["NM_021515","NP_067490","VALIDATED"],["XM_006497624","XP_006497687"]],"UCSC":["uc008jgh.2","uc008jgj.2"],"SwissProt":["KAD1_MOUSE"]}]</t>
        </is>
      </c>
      <c r="AC261" t="inlineStr">
        <is>
          <t>(mmu00730)Thiamine metabolism - Mus musculus (house mouse); (mmu01232)Nucleotide metabolism - Mus musculus (house mouse); (mmu00230)Purine metabolism - Mus musculus (house mouse)</t>
        </is>
      </c>
      <c r="AD261" t="inlineStr">
        <is>
          <t>0.0</t>
        </is>
      </c>
      <c r="AE261" t="inlineStr">
        <is>
          <t>0.0</t>
        </is>
      </c>
      <c r="AF261" t="inlineStr">
        <is>
          <t>0.0</t>
        </is>
      </c>
      <c r="AG261" t="inlineStr">
        <is>
          <t>0.0</t>
        </is>
      </c>
      <c r="AH261" t="inlineStr">
        <is>
          <t>0.0</t>
        </is>
      </c>
      <c r="AI261" t="inlineStr">
        <is>
          <t>0.0</t>
        </is>
      </c>
      <c r="AJ261" t="inlineStr">
        <is>
          <t>0.0</t>
        </is>
      </c>
      <c r="AK261" t="inlineStr">
        <is>
          <t>0.0</t>
        </is>
      </c>
      <c r="AL261" t="inlineStr">
        <is>
          <t>0.0</t>
        </is>
      </c>
      <c r="AM261" t="inlineStr">
        <is>
          <t>1.0</t>
        </is>
      </c>
      <c r="AN261" t="inlineStr">
        <is>
          <t>0.0</t>
        </is>
      </c>
      <c r="AO261" t="inlineStr">
        <is>
          <t>0.0</t>
        </is>
      </c>
      <c r="AP261" t="inlineStr">
        <is>
          <t>0.0</t>
        </is>
      </c>
      <c r="AQ261" t="inlineStr">
        <is>
          <t>0.0</t>
        </is>
      </c>
      <c r="AR261" t="inlineStr">
        <is>
          <t>0.0</t>
        </is>
      </c>
      <c r="AS261" t="inlineStr">
        <is>
          <t>0.0</t>
        </is>
      </c>
      <c r="AT261" t="inlineStr">
        <is>
          <t>0.0</t>
        </is>
      </c>
      <c r="AU261" t="inlineStr">
        <is>
          <t>0.0</t>
        </is>
      </c>
      <c r="AV261" t="inlineStr">
        <is>
          <t>0.0</t>
        </is>
      </c>
      <c r="AW261" t="inlineStr">
        <is>
          <t>0.0</t>
        </is>
      </c>
    </row>
    <row r="262">
      <c r="A262" t="inlineStr">
        <is>
          <t>Engase</t>
        </is>
      </c>
      <c r="B262" t="inlineStr">
        <is>
          <t>217364</t>
        </is>
      </c>
      <c r="C262" t="inlineStr">
        <is>
          <t>symbol</t>
        </is>
      </c>
      <c r="D262" t="inlineStr">
        <is>
          <t>M. musculus</t>
        </is>
      </c>
      <c r="E262" t="inlineStr">
        <is>
          <t>217364</t>
        </is>
      </c>
      <c r="F262" t="inlineStr">
        <is>
          <t>M. musculus</t>
        </is>
      </c>
      <c r="G262" t="inlineStr">
        <is>
          <t>Engase</t>
        </is>
      </c>
      <c r="H262" t="inlineStr">
        <is>
          <t>C130099A03|D230014K01Rik</t>
        </is>
      </c>
      <c r="I262" t="inlineStr">
        <is>
          <t>protein-coding</t>
        </is>
      </c>
      <c r="J262" t="inlineStr">
        <is>
          <t>endo-beta-N-acetylglucosaminidase</t>
        </is>
      </c>
      <c r="K262" t="inlineStr">
        <is>
          <t>Predicted to enable mannosyl-glycoprotein endo-beta-N-acetylglucosaminidase activity. Acts upstream of or within protein deglycosylation. Predicted to be located in cytosol. Orthologous to human ENGASE (endo-beta-N-acetylglucosaminidase). [provided by Alliance of Genome Resources, Dec 2024]</t>
        </is>
      </c>
      <c r="L262" t="inlineStr">
        <is>
          <t>chr11:118367635-118380038</t>
        </is>
      </c>
      <c r="M262" t="inlineStr">
        <is>
          <t>GO:0006517 protein deglycosylation;GO:0006491 N-glycan processing;GO:0009100 glycoprotein metabolic process</t>
        </is>
      </c>
      <c r="N262" t="inlineStr">
        <is>
          <t>[GO:0003824] catalytic activity; [GO:0016787] hydrolase activity; [GO:0005829] cytosol</t>
        </is>
      </c>
      <c r="O262" t="inlineStr">
        <is>
          <t>GO:0005829 cytosol;GO:0005737 cytoplasm;GO:0005622 intracellular anatomical structure</t>
        </is>
      </c>
      <c r="P262" t="inlineStr">
        <is>
          <t>GO:0033925 mannosyl-glycoprotein endo-beta-N-acetylglucosaminidase activity;GO:0004553 hydrolase activity, hydrolyzing O-glycosyl compounds;GO:0016798 hydrolase activity, acting on glycosyl bonds</t>
        </is>
      </c>
      <c r="Q262" t="inlineStr"/>
      <c r="R262" t="inlineStr">
        <is>
          <t>[IPR001357] BRCT domain; [IPR005201] Glycoside hydrolase, family 85; [IPR032979] Cytosolic endo-beta-N-acetylglucosaminidase</t>
        </is>
      </c>
      <c r="S262" t="inlineStr"/>
      <c r="T262" t="inlineStr"/>
      <c r="U262" t="inlineStr">
        <is>
          <t>principal1</t>
        </is>
      </c>
      <c r="V262" t="inlineStr"/>
      <c r="W262" t="inlineStr"/>
      <c r="X262" t="inlineStr"/>
      <c r="Y262" t="inlineStr"/>
      <c r="Z262" t="inlineStr">
        <is>
          <t>3</t>
        </is>
      </c>
      <c r="AA262" t="inlineStr">
        <is>
          <t>19</t>
        </is>
      </c>
      <c r="AB262" t="inlineStr">
        <is>
          <t>[{"UniProt":"Q8BX80","EnsemblGene":["ENSMUSG00000033857.13"],"EnsemblTrans":[["ENSMUST00000043447","ENSMUSP00000126050",""],["ENSMUST00000135383","ENSMUSP00000117538","principal1"],["ENSMUST00000172279","ENSMUSP00000130097",""]],"RefSeq":[["NM_172573","NP_766161","VALIDATED"]],"UCSC":["uc007mpi.1"],"SwissProt":["ENASE_MOUSE"]}]</t>
        </is>
      </c>
      <c r="AC262" t="inlineStr">
        <is>
          <t>(mmu00511)Other glycan degradation - Mus musculus (house mouse)</t>
        </is>
      </c>
      <c r="AD262" t="inlineStr">
        <is>
          <t>0.0</t>
        </is>
      </c>
      <c r="AE262" t="inlineStr">
        <is>
          <t>0.0</t>
        </is>
      </c>
      <c r="AF262" t="inlineStr">
        <is>
          <t>0.0</t>
        </is>
      </c>
      <c r="AG262" t="inlineStr">
        <is>
          <t>0.0</t>
        </is>
      </c>
      <c r="AH262" t="inlineStr">
        <is>
          <t>0.0</t>
        </is>
      </c>
      <c r="AI262" t="inlineStr">
        <is>
          <t>0.0</t>
        </is>
      </c>
      <c r="AJ262" t="inlineStr">
        <is>
          <t>0.0</t>
        </is>
      </c>
      <c r="AK262" t="inlineStr">
        <is>
          <t>0.0</t>
        </is>
      </c>
      <c r="AL262" t="inlineStr">
        <is>
          <t>0.0</t>
        </is>
      </c>
      <c r="AM262" t="inlineStr">
        <is>
          <t>0.0</t>
        </is>
      </c>
      <c r="AN262" t="inlineStr">
        <is>
          <t>0.0</t>
        </is>
      </c>
      <c r="AO262" t="inlineStr">
        <is>
          <t>0.0</t>
        </is>
      </c>
      <c r="AP262" t="inlineStr">
        <is>
          <t>0.0</t>
        </is>
      </c>
      <c r="AQ262" t="inlineStr">
        <is>
          <t>0.0</t>
        </is>
      </c>
      <c r="AR262" t="inlineStr">
        <is>
          <t>0.0</t>
        </is>
      </c>
      <c r="AS262" t="inlineStr">
        <is>
          <t>0.0</t>
        </is>
      </c>
      <c r="AT262" t="inlineStr">
        <is>
          <t>0.0</t>
        </is>
      </c>
      <c r="AU262" t="inlineStr">
        <is>
          <t>0.0</t>
        </is>
      </c>
      <c r="AV262" t="inlineStr">
        <is>
          <t>0.0</t>
        </is>
      </c>
      <c r="AW262" t="inlineStr">
        <is>
          <t>0.0</t>
        </is>
      </c>
    </row>
    <row r="263">
      <c r="A263" t="inlineStr">
        <is>
          <t>Nr4a2</t>
        </is>
      </c>
      <c r="B263" t="inlineStr">
        <is>
          <t>18227</t>
        </is>
      </c>
      <c r="C263" t="inlineStr">
        <is>
          <t>symbol</t>
        </is>
      </c>
      <c r="D263" t="inlineStr">
        <is>
          <t>M. musculus</t>
        </is>
      </c>
      <c r="E263" t="inlineStr">
        <is>
          <t>18227</t>
        </is>
      </c>
      <c r="F263" t="inlineStr">
        <is>
          <t>M. musculus</t>
        </is>
      </c>
      <c r="G263" t="inlineStr">
        <is>
          <t>Nr4a2</t>
        </is>
      </c>
      <c r="H263" t="inlineStr">
        <is>
          <t>HZF-3|NOT|Nurr1|RNR-1|TINOR|TINUR</t>
        </is>
      </c>
      <c r="I263" t="inlineStr">
        <is>
          <t>protein-coding</t>
        </is>
      </c>
      <c r="J263" t="inlineStr">
        <is>
          <t>nuclear receptor subfamily 4, group A, member 2</t>
        </is>
      </c>
      <c r="K263" t="inlineStr">
        <is>
          <t>Enables several functions, including DNA-binding transcription activator activity, RNA polymerase II-specific; nuclear glucocorticoid receptor binding activity; and protein heterodimerization activity. Involved in several processes, including cellular response to corticotropin-releasing hormone stimulus; dopaminergic neuron differentiation; and fat cell differentiation. Acts upstream of or within several processes, including dopamine biosynthetic process; general adaptation syndrome; and nervous system development. Located in nucleus. Is expressed in several structures, including ear; endocrine gland; genitourinary system; integumental system; and nervous system. Used to study Parkinson's disease and schizophrenia. Human ortholog(s) of this gene implicated in Parkinson's disease. Orthologous to human NR4A2 (nuclear receptor subfamily 4 group A member 2). [provided by Alliance of Genome Resources, Dec 2024]</t>
        </is>
      </c>
      <c r="L263" t="inlineStr">
        <is>
          <t>chr2:57014152-56996845</t>
        </is>
      </c>
      <c r="M263" t="inlineStr">
        <is>
          <t>GO:0021538 epithalamus development;GO:0021986 habenula development;GO:0043435 response to corticotropin-releasing hormone</t>
        </is>
      </c>
      <c r="N263"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[GO:0048856] anatomical structure development; [GO:0012501] programmed cell death; [GO:0030154] cell differentiation; [GO:0005694] chromosome; [GO:0048870] cell motility; [GO:0050877] nervous system process</t>
        </is>
      </c>
      <c r="O263" t="inlineStr">
        <is>
          <t>GO:0016607 nuclear speck;GO:0005667 transcription regulator complex;GO:0000785 chromatin</t>
        </is>
      </c>
      <c r="P263" t="inlineStr">
        <is>
          <t>GO:0035259 nuclear glucocorticoid receptor binding;GO:0004879 nuclear receptor activity;GO:0098531 ligand-activated transcription factor activity</t>
        </is>
      </c>
      <c r="Q263" t="inlineStr"/>
      <c r="R263" t="inlineStr">
        <is>
          <t>[IPR000536] Nuclear hormone receptor, ligand-binding domain; [IPR001628] Zinc finger, nuclear hormone receptor-type; [IPR001723] Nuclear hormone receptor; [IPR003070] Nuclear receptor subfamily 4 group A member 1-3; [IPR003073] Nuclear receptor subfamily 4 group A member 2; [IPR013088] Zinc finger, NHR/GATA-type; [IPR035500] Nuclear hormone receptor-like domain superfamily</t>
        </is>
      </c>
      <c r="S263" t="inlineStr"/>
      <c r="T263" t="inlineStr"/>
      <c r="U263" t="inlineStr">
        <is>
          <t>principal1</t>
        </is>
      </c>
      <c r="V263" t="inlineStr"/>
      <c r="W263" t="inlineStr">
        <is>
          <t>MP:0001436 abnormal suckling behavior; MP:0001402 decreased locomotor activity; MP:0000836 abnormal substantia nigra morphology; MP:0005643 decreased dopamine level; MP:0006100 abnormal tegmentum morphology; MP:0003864 abnormal midbrain development; MP:0011087 neonatal lethality, complete penetrance; MP:0012503 increased midbrain apoptosis; MP:0012574 decreased noradrenaline level; MP:0001405 impaired coordination; MP:0003313 abnormal locomotor activation; MP:0002066 abnormal motor capabilities/coordination/movement; MP:0001523 impaired righting response; MP:0003244 loss of dopaminergic neurons; MP:0003861 abnormal nervous system development; MP:0001429 dehydration; MP:0002573 behavioral despair; MP:0001399 hyperactivity; MP:0001905 abnormal dopamine level; MP:0005322 abnormal serotonin level; MP:0003964 abnormal noradrenaline level; MP:0004000 impaired passive avoidance behavior; MP:0009746 enhanced behavioral response to xenobiotic; MP:0009749 enhanced behavioral response to addictive substance; MP:0031391 increased locomotor activity</t>
        </is>
      </c>
      <c r="X263" t="inlineStr">
        <is>
          <t>OMIM ID:181500 Schizophrenia</t>
        </is>
      </c>
      <c r="Y263" t="inlineStr">
        <is>
          <t>DOID:14330 Parkinson's disease;DOID:5419 schizophrenia</t>
        </is>
      </c>
      <c r="Z263" t="inlineStr">
        <is>
          <t>110</t>
        </is>
      </c>
      <c r="AA263" t="inlineStr">
        <is>
          <t>366</t>
        </is>
      </c>
      <c r="AB263" t="inlineStr">
        <is>
          <t>[{"UniProt":"Q06219","EnsemblGene":["ENSMUSG00000026826.14"],"EnsemblTrans":[["ENSMUST00000028166","ENSMUSP00000028166","principal1"],["ENSMUST00000112629","ENSMUSP00000108248","principal1"]],"RefSeq":[["NM_001139509","NP_001132981","VALIDATED"],["NM_013613","NP_038641","VALIDATED"],["XM_011239033","XP_011237335","MODEL"],["XM_011239034","XP_011237336"]],"UCSC":["uc008jrw.2","uc012bvn.1"],"SwissProt":["NR4A2_MOUSE"]},{"UniProt":"Q3TYI4","RefSeq":[["NM_001139509","NP_001132981","VALIDATED"],["NM_013613","NP_038641","VALIDATED"],["XM_011239033","XP_011237335","MODEL"],["XM_011239034","XP_011237336"]],"SwissProt":["Q3TYI4_MOUSE"]}]</t>
        </is>
      </c>
      <c r="AC263" t="inlineStr">
        <is>
          <t>(mmu04925)Aldosterone synthesis and secretion - Mus musculus (house mouse); (mmu04928)Parathyroid hormone synthesis, secretion and action - Mus musculus (house mouse)</t>
        </is>
      </c>
      <c r="AD263" t="inlineStr">
        <is>
          <t>0.0</t>
        </is>
      </c>
      <c r="AE263" t="inlineStr">
        <is>
          <t>0.0</t>
        </is>
      </c>
      <c r="AF263" t="inlineStr">
        <is>
          <t>0.0</t>
        </is>
      </c>
      <c r="AG263" t="inlineStr">
        <is>
          <t>0.0</t>
        </is>
      </c>
      <c r="AH263" t="inlineStr">
        <is>
          <t>0.0</t>
        </is>
      </c>
      <c r="AI263" t="inlineStr">
        <is>
          <t>0.0</t>
        </is>
      </c>
      <c r="AJ263" t="inlineStr">
        <is>
          <t>0.0</t>
        </is>
      </c>
      <c r="AK263" t="inlineStr">
        <is>
          <t>0.0</t>
        </is>
      </c>
      <c r="AL263" t="inlineStr">
        <is>
          <t>1.0</t>
        </is>
      </c>
      <c r="AM263" t="inlineStr">
        <is>
          <t>1.0</t>
        </is>
      </c>
      <c r="AN263" t="inlineStr">
        <is>
          <t>0.0</t>
        </is>
      </c>
      <c r="AO263" t="inlineStr">
        <is>
          <t>0.0</t>
        </is>
      </c>
      <c r="AP263" t="inlineStr">
        <is>
          <t>0.0</t>
        </is>
      </c>
      <c r="AQ263" t="inlineStr">
        <is>
          <t>0.0</t>
        </is>
      </c>
      <c r="AR263" t="inlineStr">
        <is>
          <t>0.0</t>
        </is>
      </c>
      <c r="AS263" t="inlineStr">
        <is>
          <t>0.0</t>
        </is>
      </c>
      <c r="AT263" t="inlineStr">
        <is>
          <t>1.0</t>
        </is>
      </c>
      <c r="AU263" t="inlineStr">
        <is>
          <t>1.0</t>
        </is>
      </c>
      <c r="AV263" t="inlineStr">
        <is>
          <t>0.0</t>
        </is>
      </c>
      <c r="AW263" t="inlineStr">
        <is>
          <t>0.0</t>
        </is>
      </c>
    </row>
    <row r="264">
      <c r="A264" t="inlineStr">
        <is>
          <t>Eif1a</t>
        </is>
      </c>
      <c r="B264" t="inlineStr">
        <is>
          <t>13664</t>
        </is>
      </c>
      <c r="C264" t="inlineStr">
        <is>
          <t>symbol</t>
        </is>
      </c>
      <c r="D264" t="inlineStr">
        <is>
          <t>M. musculus</t>
        </is>
      </c>
      <c r="E264" t="inlineStr">
        <is>
          <t>13664</t>
        </is>
      </c>
      <c r="F264" t="inlineStr">
        <is>
          <t>M. musculus</t>
        </is>
      </c>
      <c r="G264" t="inlineStr">
        <is>
          <t>Eif1a</t>
        </is>
      </c>
      <c r="H264" t="inlineStr">
        <is>
          <t>Ef1a|Eftu|Eif4c|eIF-1A|eIF-4C</t>
        </is>
      </c>
      <c r="I264" t="inlineStr">
        <is>
          <t>protein-coding</t>
        </is>
      </c>
      <c r="J264" t="inlineStr">
        <is>
          <t>eukaryotic translation initiation factor 1A</t>
        </is>
      </c>
      <c r="K264" t="inlineStr">
        <is>
          <t>Predicted to enable ribosomal large subunit binding activity and translation initiation factor activity. Predicted to be involved in ribosome assembly and translational initiation. Predicted to be part of eukaryotic 43S preinitiation complex; eukaryotic 48S preinitiation complex; and multi-eIF complex. Predicted to be active in cytoplasm. Is expressed in several structures, including early conceptus; gonad; liver; lung; and spleen. Orthologous to human EIF1AX (eukaryotic translation initiation factor 1A X-linked). [provided by Alliance of Genome Resources, Dec 2024]</t>
        </is>
      </c>
      <c r="L264" t="inlineStr">
        <is>
          <t>chr18:46730771-46743292</t>
        </is>
      </c>
      <c r="M264" t="inlineStr">
        <is>
          <t>GO:0042255 ribosome assembly;GO:0006413 translational initiation;GO:0042254 ribosome biogenesis</t>
        </is>
      </c>
      <c r="N264" t="inlineStr">
        <is>
          <t>[GO:0003723] RNA binding; [GO:0045182] translation regulator activity</t>
        </is>
      </c>
      <c r="O264" t="inlineStr">
        <is>
          <t>GO:0043614 multi-eIF complex;GO:0033290 eukaryotic 48S preinitiation complex;GO:0016282 eukaryotic 43S preinitiation complex</t>
        </is>
      </c>
      <c r="P264" t="inlineStr">
        <is>
          <t>GO:0043023 ribosomal large subunit binding;GO:0003743 translation initiation factor activity;GO:0000049 tRNA binding</t>
        </is>
      </c>
      <c r="Q264" t="inlineStr"/>
      <c r="R264" t="inlineStr">
        <is>
          <t>[IPR001253] Translation initiation factor 1A (eIF-1A); [IPR006196] RNA-binding domain, S1, IF1 type; [IPR012340] Nucleic acid-binding, OB-fold; [IPR018104] Translation initiation factor 1A (eIF-1A), conserved site</t>
        </is>
      </c>
      <c r="S264" t="inlineStr"/>
      <c r="T264" t="inlineStr"/>
      <c r="U264" t="inlineStr">
        <is>
          <t>principal1</t>
        </is>
      </c>
      <c r="V264" t="inlineStr">
        <is>
          <t>yes</t>
        </is>
      </c>
      <c r="W264" t="inlineStr"/>
      <c r="X264" t="inlineStr"/>
      <c r="Y264" t="inlineStr"/>
      <c r="Z264" t="inlineStr">
        <is>
          <t>5</t>
        </is>
      </c>
      <c r="AA264" t="inlineStr">
        <is>
          <t>57</t>
        </is>
      </c>
      <c r="AB264" t="inlineStr">
        <is>
          <t>[{"UniProt":"Q60872","EnsemblGene":["ENSMUSG00000057561.12"],"EnsemblTrans":[["ENSMUST00000078079","ENSMUSP00000077223","principal1"],["ENSMUST00000235455","ENSMUSP00000157583","principal1"],["ENSMUST00000235973","ENSMUSP00000158565","principal1"],["ENSMUST00000238168","ENSMUSP00000157513","principal1"]],"RefSeq":[["NM_010120","NP_034250","VALIDATED"]],"UCSC":["uc008evs.2"],"SwissProt":["IF1A_MOUSE"]},{"UniProt":"Q4FJR7","RefSeq":[["NM_010120","NP_034250","VALIDATED"]],"SwissProt":["Q4FJR7_MOUSE"]}]</t>
        </is>
      </c>
      <c r="AC264" t="inlineStr"/>
      <c r="AD264" t="inlineStr">
        <is>
          <t>0.0</t>
        </is>
      </c>
      <c r="AE264" t="inlineStr">
        <is>
          <t>0.0</t>
        </is>
      </c>
      <c r="AF264" t="inlineStr">
        <is>
          <t>0.0</t>
        </is>
      </c>
      <c r="AG264" t="inlineStr">
        <is>
          <t>0.0</t>
        </is>
      </c>
      <c r="AH264" t="inlineStr">
        <is>
          <t>0.0</t>
        </is>
      </c>
      <c r="AI264" t="inlineStr">
        <is>
          <t>0.0</t>
        </is>
      </c>
      <c r="AJ264" t="inlineStr">
        <is>
          <t>0.0</t>
        </is>
      </c>
      <c r="AK264" t="inlineStr">
        <is>
          <t>0.0</t>
        </is>
      </c>
      <c r="AL264" t="inlineStr">
        <is>
          <t>0.0</t>
        </is>
      </c>
      <c r="AM264" t="inlineStr">
        <is>
          <t>0.0</t>
        </is>
      </c>
      <c r="AN264" t="inlineStr">
        <is>
          <t>0.0</t>
        </is>
      </c>
      <c r="AO264" t="inlineStr">
        <is>
          <t>0.0</t>
        </is>
      </c>
      <c r="AP264" t="inlineStr">
        <is>
          <t>0.0</t>
        </is>
      </c>
      <c r="AQ264" t="inlineStr">
        <is>
          <t>0.0</t>
        </is>
      </c>
      <c r="AR264" t="inlineStr">
        <is>
          <t>0.0</t>
        </is>
      </c>
      <c r="AS264" t="inlineStr">
        <is>
          <t>0.0</t>
        </is>
      </c>
      <c r="AT264" t="inlineStr">
        <is>
          <t>0.0</t>
        </is>
      </c>
      <c r="AU264" t="inlineStr">
        <is>
          <t>0.0</t>
        </is>
      </c>
      <c r="AV264" t="inlineStr">
        <is>
          <t>0.0</t>
        </is>
      </c>
      <c r="AW264" t="inlineStr">
        <is>
          <t>0.0</t>
        </is>
      </c>
    </row>
    <row r="265">
      <c r="A265" t="inlineStr">
        <is>
          <t>Eif2a</t>
        </is>
      </c>
      <c r="B265" t="inlineStr">
        <is>
          <t>229317</t>
        </is>
      </c>
      <c r="C265" t="inlineStr">
        <is>
          <t>symbol</t>
        </is>
      </c>
      <c r="D265" t="inlineStr">
        <is>
          <t>M. musculus</t>
        </is>
      </c>
      <c r="E265" t="inlineStr">
        <is>
          <t>229317</t>
        </is>
      </c>
      <c r="F265" t="inlineStr">
        <is>
          <t>M. musculus</t>
        </is>
      </c>
      <c r="G265" t="inlineStr">
        <is>
          <t>Eif2a</t>
        </is>
      </c>
      <c r="H265" t="inlineStr">
        <is>
          <t>D030048D22|D3Ertd194e</t>
        </is>
      </c>
      <c r="I265" t="inlineStr">
        <is>
          <t>protein-coding</t>
        </is>
      </c>
      <c r="J265" t="inlineStr">
        <is>
          <t>eukaryotic translation initiation factor 2A</t>
        </is>
      </c>
      <c r="K265" t="inlineStr">
        <is>
          <t>Predicted to enable nucleic acid binding activity and ribosome binding activity. Acts upstream of or within several processes, including SREBP signaling pathway; protein phosphorylation; and translation. Predicted to be located in cytoplasm. Predicted to be part of cytosolic small ribosomal subunit and eukaryotic translation initiation factor 2 complex. Is expressed in several structures, including early conceptus; heart; lens; liver; and ovary. Orthologous to human EIF2A (eukaryotic translation initiation factor 2A). [provided by Alliance of Genome Resources, Dec 2024]</t>
        </is>
      </c>
      <c r="L265" t="inlineStr">
        <is>
          <t>chr3:58433252-58464922</t>
        </is>
      </c>
      <c r="M265" t="inlineStr">
        <is>
          <t>GO:0032933 SREBP signaling pathway;GO:0071501 cellular response to sterol depletion;GO:0006991 response to sterol depletion</t>
        </is>
      </c>
      <c r="N265" t="inlineStr">
        <is>
          <t>[GO:0045182] translation regulator activity; [GO:0003723] RNA binding; [GO:0042254] ribosome biogenesis; [GO:0023052] signaling; [GO:0043226] organelle; [GO:0005829] cytosol; [GO:0005840] ribosome; [GO:0030163] protein catabolic process</t>
        </is>
      </c>
      <c r="O265" t="inlineStr">
        <is>
          <t>GO:0005850 eukaryotic translation initiation factor 2 complex;GO:0022627 cytosolic small ribosomal subunit;GO:0015935 small ribosomal subunit</t>
        </is>
      </c>
      <c r="P265" t="inlineStr">
        <is>
          <t>GO:0003743 translation initiation factor activity;GO:0000049 tRNA binding;GO:0008135 translation factor activity, RNA binding</t>
        </is>
      </c>
      <c r="Q265" t="inlineStr"/>
      <c r="R265" t="inlineStr">
        <is>
          <t>[IPR011387] Translation initiation factor 2A; [IPR013979] Translation initiation factor, beta propellor-like domain; [IPR015943] WD40/YVTN repeat-like-containing domain superfamily; [IPR036322] WD40-repeat-containing domain superfamily</t>
        </is>
      </c>
      <c r="S265" t="inlineStr"/>
      <c r="T265" t="inlineStr"/>
      <c r="U265" t="inlineStr">
        <is>
          <t>principal1</t>
        </is>
      </c>
      <c r="V265" t="inlineStr"/>
      <c r="W265" t="inlineStr">
        <is>
          <t>MP:0002169 no abnormal phenotype detected; MP:0002060 abnormal skin morphology; MP:0000689 abnormal spleen morphology; MP:0001415 increased exploration in new environment; MP:0000691 enlarged spleen; MP:0002599 increased mean platelet volume</t>
        </is>
      </c>
      <c r="X265" t="inlineStr"/>
      <c r="Y265" t="inlineStr"/>
      <c r="Z265" t="inlineStr">
        <is>
          <t>53</t>
        </is>
      </c>
      <c r="AA265" t="inlineStr">
        <is>
          <t>143</t>
        </is>
      </c>
      <c r="AB265" t="inlineStr">
        <is>
          <t>[{"UniProt":"Q8BJW6","EnsemblGene":["ENSMUSG00000027810.15"],"EnsemblTrans":[["ENSMUST00000029387","ENSMUSP00000029387","principal1"]],"RefSeq":[["NM_001005509","NP_001005509","VALIDATED"]],"UCSC":["uc008phu.2","uc008phv.2"],"SwissProt":["EIF2A_MOUSE"]}]</t>
        </is>
      </c>
      <c r="AC265" t="inlineStr"/>
      <c r="AD265" t="inlineStr">
        <is>
          <t>0.0</t>
        </is>
      </c>
      <c r="AE265" t="inlineStr">
        <is>
          <t>0.0</t>
        </is>
      </c>
      <c r="AF265" t="inlineStr">
        <is>
          <t>0.0</t>
        </is>
      </c>
      <c r="AG265" t="inlineStr">
        <is>
          <t>1.0</t>
        </is>
      </c>
      <c r="AH265" t="inlineStr">
        <is>
          <t>0.0</t>
        </is>
      </c>
      <c r="AI265" t="inlineStr">
        <is>
          <t>0.0</t>
        </is>
      </c>
      <c r="AJ265" t="inlineStr">
        <is>
          <t>1.0</t>
        </is>
      </c>
      <c r="AK265" t="inlineStr">
        <is>
          <t>0.0</t>
        </is>
      </c>
      <c r="AL265" t="inlineStr">
        <is>
          <t>0.0</t>
        </is>
      </c>
      <c r="AM265" t="inlineStr">
        <is>
          <t>0.0</t>
        </is>
      </c>
      <c r="AN265" t="inlineStr">
        <is>
          <t>0.0</t>
        </is>
      </c>
      <c r="AO265" t="inlineStr">
        <is>
          <t>0.0</t>
        </is>
      </c>
      <c r="AP265" t="inlineStr">
        <is>
          <t>0.0</t>
        </is>
      </c>
      <c r="AQ265" t="inlineStr">
        <is>
          <t>0.0</t>
        </is>
      </c>
      <c r="AR265" t="inlineStr">
        <is>
          <t>0.0</t>
        </is>
      </c>
      <c r="AS265" t="inlineStr">
        <is>
          <t>0.0</t>
        </is>
      </c>
      <c r="AT265" t="inlineStr">
        <is>
          <t>0.0</t>
        </is>
      </c>
      <c r="AU265" t="inlineStr">
        <is>
          <t>0.0</t>
        </is>
      </c>
      <c r="AV265" t="inlineStr">
        <is>
          <t>0.0</t>
        </is>
      </c>
      <c r="AW265" t="inlineStr">
        <is>
          <t>0.0</t>
        </is>
      </c>
    </row>
    <row r="266">
      <c r="A266" t="inlineStr">
        <is>
          <t>Lum</t>
        </is>
      </c>
      <c r="B266" t="inlineStr">
        <is>
          <t>17022</t>
        </is>
      </c>
      <c r="C266" t="inlineStr">
        <is>
          <t>symbol</t>
        </is>
      </c>
      <c r="D266" t="inlineStr">
        <is>
          <t>M. musculus</t>
        </is>
      </c>
      <c r="E266" t="inlineStr">
        <is>
          <t>17022</t>
        </is>
      </c>
      <c r="F266" t="inlineStr">
        <is>
          <t>M. musculus</t>
        </is>
      </c>
      <c r="G266" t="inlineStr">
        <is>
          <t>Lum</t>
        </is>
      </c>
      <c r="H266" t="inlineStr">
        <is>
          <t>Ldc|SLRR2D</t>
        </is>
      </c>
      <c r="I266" t="inlineStr">
        <is>
          <t>protein-coding</t>
        </is>
      </c>
      <c r="J266" t="inlineStr">
        <is>
          <t>lumican</t>
        </is>
      </c>
      <c r="K266" t="inlineStr">
        <is>
          <t>Predicted to enable collagen binding activity. Involved in positive regulation of transforming growth factor beta1 production. Acts upstream of or within positive regulation of transcription by RNA polymerase II. Located in extracellular matrix. Is expressed in several structures, including alimentary system; ear; genitourinary system; heart and pericardium; and nervous system. Used to study Ehlers-Danlos syndrome classic type 1. Human ortholog(s) of this gene implicated in carotid artery disease; coronary artery disease; and pancreatic cancer. Orthologous to human LUM (lumican). [provided by Alliance of Genome Resources, Dec 2024]</t>
        </is>
      </c>
      <c r="L266" t="inlineStr">
        <is>
          <t>chr10:97401363-97408565</t>
        </is>
      </c>
      <c r="M266" t="inlineStr">
        <is>
          <t>GO:0032914 positive regulation of transforming growth factor beta1 production;GO:0032908 regulation of transforming growth factor beta1 production;GO:0071636 positive regulation of transforming growth factor beta production</t>
        </is>
      </c>
      <c r="N266" t="inlineStr">
        <is>
          <t>[GO:0006351] DNA-templated transcription; [GO:0006355] regulation of DNA-templated transcription; [GO:0005576] extracellular region; [GO:0005615] extracellular space; [GO:0031012] extracellular matrix; [GO:0030312] external encapsulating structure; [GO:0005198] structural molecule activity</t>
        </is>
      </c>
      <c r="O266" t="inlineStr">
        <is>
          <t>GO:0005583 fibrillar collagen trimer;GO:0098643 banded collagen fibril;GO:0098644 complex of collagen trimers</t>
        </is>
      </c>
      <c r="P266" t="inlineStr">
        <is>
          <t>GO:0030021 extracellular matrix structural constituent conferring compression resistance;GO:0005518 collagen binding;GO:0005201 extracellular matrix structural constituent</t>
        </is>
      </c>
      <c r="Q266" t="inlineStr"/>
      <c r="R266" t="inlineStr">
        <is>
          <t>[IPR000372] Leucine-rich repeat N-terminal domain; [IPR001611] Leucine-rich repeat; [IPR003591] Leucine-rich repeat, typical subtype; [IPR032675] Leucine-rich repeat domain superfamily</t>
        </is>
      </c>
      <c r="S266" t="inlineStr">
        <is>
          <t>yes</t>
        </is>
      </c>
      <c r="T266" t="inlineStr"/>
      <c r="U266" t="inlineStr">
        <is>
          <t>principal1</t>
        </is>
      </c>
      <c r="V266" t="inlineStr"/>
      <c r="W266" t="inlineStr">
        <is>
          <t>MP:0001265 decreased body size; MP:0001648 abnormal apoptosis; MP:0001243 abnormal dermal layer morphology; MP:0001262 decreased body weight; MP:0001312 abnormal cornea morphology; MP:0001212 skin lesions; MP:0001314 cornea opacity; MP:0005300 abnormal cornea stroma morphology; MP:0005421 loose skin; MP:0005503 abnormal tendon morphology; MP:0003089 decreased skin tensile strength; MP:0003096 increased corneal light-scattering; MP:0003095 abnormal cornea stroma development; MP:0003094 abnormal cornea posterior stroma morphology; MP:0003092 decreased cornea stroma thickness; MP:0003102 sclera thinning; MP:0009275 bruising; MP:0011703 increased fibroblast proliferation; MP:0013502 decreased fibroblast apoptosis; MP:0001191 abnormal skin condition; MP:0001510 abnormal coat appearance; MP:0001922 reduced male fertility; MP:0002908 delayed wound healing; MP:0020861 abnormal cornea wound healing; MP:0001845 abnormal inflammatory response; MP:0000222 decreased neutrophil cell number; MP:0005543 decreased cornea thickness; MP:0002111 abnormal tail morphology; MP:0011100 preweaning lethality, complete penetrance; MP:0005343 increased circulating aspartate transaminase level; MP:0002941 increased circulating alanine transaminase level</t>
        </is>
      </c>
      <c r="X266" t="inlineStr">
        <is>
          <t>OMIM ID:130000 Ehlers-danlos syndrome, classic type, 1</t>
        </is>
      </c>
      <c r="Y266" t="inlineStr">
        <is>
          <t>DOID:14720 Ehlers-Danlos syndrome classic type 1</t>
        </is>
      </c>
      <c r="Z266" t="inlineStr">
        <is>
          <t>26</t>
        </is>
      </c>
      <c r="AA266" t="inlineStr">
        <is>
          <t>109</t>
        </is>
      </c>
      <c r="AB266" t="inlineStr">
        <is>
          <t>[{"UniProt":"P51885","EnsemblGene":["ENSMUSG00000036446.6"],"EnsemblTrans":[["ENSMUST00000038160","ENSMUSP00000040877","principal1"]],"RefSeq":[["NM_008524","NP_032550","VALIDATED"]],"UCSC":["uc007gwz.2"],"SwissProt":["LUM_MOUSE"]}]</t>
        </is>
      </c>
      <c r="AC266" t="inlineStr">
        <is>
          <t>(mmu05205)Proteoglycans in cancer - Mus musculus (house mouse)</t>
        </is>
      </c>
      <c r="AD266" t="inlineStr">
        <is>
          <t>0.0</t>
        </is>
      </c>
      <c r="AE266" t="inlineStr">
        <is>
          <t>0.0</t>
        </is>
      </c>
      <c r="AF266" t="inlineStr">
        <is>
          <t>0.0</t>
        </is>
      </c>
      <c r="AG266" t="inlineStr">
        <is>
          <t>0.0</t>
        </is>
      </c>
      <c r="AH266" t="inlineStr">
        <is>
          <t>0.0</t>
        </is>
      </c>
      <c r="AI266" t="inlineStr">
        <is>
          <t>0.0</t>
        </is>
      </c>
      <c r="AJ266" t="inlineStr">
        <is>
          <t>1.0</t>
        </is>
      </c>
      <c r="AK266" t="inlineStr">
        <is>
          <t>0.0</t>
        </is>
      </c>
      <c r="AL266" t="inlineStr">
        <is>
          <t>0.0</t>
        </is>
      </c>
      <c r="AM266" t="inlineStr">
        <is>
          <t>0.0</t>
        </is>
      </c>
      <c r="AN266" t="inlineStr">
        <is>
          <t>0.0</t>
        </is>
      </c>
      <c r="AO266" t="inlineStr">
        <is>
          <t>0.0</t>
        </is>
      </c>
      <c r="AP266" t="inlineStr">
        <is>
          <t>0.0</t>
        </is>
      </c>
      <c r="AQ266" t="inlineStr">
        <is>
          <t>0.0</t>
        </is>
      </c>
      <c r="AR266" t="inlineStr">
        <is>
          <t>0.0</t>
        </is>
      </c>
      <c r="AS266" t="inlineStr">
        <is>
          <t>0.0</t>
        </is>
      </c>
      <c r="AT266" t="inlineStr">
        <is>
          <t>0.0</t>
        </is>
      </c>
      <c r="AU266" t="inlineStr">
        <is>
          <t>0.0</t>
        </is>
      </c>
      <c r="AV266" t="inlineStr">
        <is>
          <t>0.0</t>
        </is>
      </c>
      <c r="AW266" t="inlineStr">
        <is>
          <t>0.0</t>
        </is>
      </c>
    </row>
    <row r="267">
      <c r="A267" t="inlineStr">
        <is>
          <t>Mfsd11</t>
        </is>
      </c>
      <c r="B267" t="inlineStr">
        <is>
          <t>69900</t>
        </is>
      </c>
      <c r="C267" t="inlineStr">
        <is>
          <t>symbol</t>
        </is>
      </c>
      <c r="D267" t="inlineStr">
        <is>
          <t>M. musculus</t>
        </is>
      </c>
      <c r="E267" t="inlineStr">
        <is>
          <t>69900</t>
        </is>
      </c>
      <c r="F267" t="inlineStr">
        <is>
          <t>M. musculus</t>
        </is>
      </c>
      <c r="G267" t="inlineStr">
        <is>
          <t>Mfsd11</t>
        </is>
      </c>
      <c r="H267" t="inlineStr">
        <is>
          <t>2600014M03Rik</t>
        </is>
      </c>
      <c r="I267" t="inlineStr">
        <is>
          <t>protein-coding</t>
        </is>
      </c>
      <c r="J267" t="inlineStr">
        <is>
          <t>major facilitator superfamily domain containing 11</t>
        </is>
      </c>
      <c r="K267" t="inlineStr">
        <is>
          <t>Predicted to be located in membrane. Is expressed in several structures, including brain; genitourinary system; hemolymphoid system; liver; and spinal cord. Orthologous to human MFSD11 (major facilitator superfamily domain containing 11). [provided by Alliance of Genome Resources, Dec 2024]</t>
        </is>
      </c>
      <c r="L267" t="inlineStr">
        <is>
          <t>chr11:116743037-116766486</t>
        </is>
      </c>
      <c r="M267" t="inlineStr">
        <is>
          <t>GO:0008150 biological_process</t>
        </is>
      </c>
      <c r="N267" t="inlineStr"/>
      <c r="O267" t="inlineStr">
        <is>
          <t>GO:0016020 membrane;GO:0110165 cellular anatomical structure;GO:0005575 cellular_component</t>
        </is>
      </c>
      <c r="P267" t="inlineStr">
        <is>
          <t>GO:0003674 molecular_function</t>
        </is>
      </c>
      <c r="Q267" t="inlineStr"/>
      <c r="R267" t="inlineStr">
        <is>
          <t>[IPR010291] Ion channel regulatory protein, UNC-93; [IPR036259] MFS transporter superfamily</t>
        </is>
      </c>
      <c r="S267" t="inlineStr"/>
      <c r="T267" t="inlineStr">
        <is>
          <t>yes</t>
        </is>
      </c>
      <c r="U267" t="inlineStr">
        <is>
          <t>principal1</t>
        </is>
      </c>
      <c r="V267" t="inlineStr">
        <is>
          <t>yes</t>
        </is>
      </c>
      <c r="W267" t="inlineStr"/>
      <c r="X267" t="inlineStr"/>
      <c r="Y267" t="inlineStr"/>
      <c r="Z267" t="inlineStr">
        <is>
          <t>1</t>
        </is>
      </c>
      <c r="AA267" t="inlineStr">
        <is>
          <t>15</t>
        </is>
      </c>
      <c r="AB267" t="inlineStr">
        <is>
          <t>[{"UniProt":"Q8BJ51","EnsemblGene":["ENSMUSG00000020818.17"],"EnsemblTrans":[["ENSMUST00000021173","ENSMUSP00000021173","principal1"],["ENSMUST00000153084","ENSMUSP00000123368",""]],"RefSeq":[["NM_178620","NP_848735","VALIDATED"],["XM_006534142","XP_006534205","MODEL"],["XM_006534143","XP_006534206","MODEL"],["XM_006534144","XP_006534207","MODEL"],["XM_017314745","XP_017170234","MODEL"]],"UCSC":["uc007mmp.1"],"SwissProt":["MFS11_MOUSE"]}]</t>
        </is>
      </c>
      <c r="AC267" t="inlineStr"/>
      <c r="AD267" t="inlineStr">
        <is>
          <t>0.0</t>
        </is>
      </c>
      <c r="AE267" t="inlineStr">
        <is>
          <t>0.0</t>
        </is>
      </c>
      <c r="AF267" t="inlineStr">
        <is>
          <t>0.0</t>
        </is>
      </c>
      <c r="AG267" t="inlineStr">
        <is>
          <t>0.0</t>
        </is>
      </c>
      <c r="AH267" t="inlineStr">
        <is>
          <t>0.0</t>
        </is>
      </c>
      <c r="AI267" t="inlineStr">
        <is>
          <t>0.0</t>
        </is>
      </c>
      <c r="AJ267" t="inlineStr">
        <is>
          <t>0.0</t>
        </is>
      </c>
      <c r="AK267" t="inlineStr">
        <is>
          <t>0.0</t>
        </is>
      </c>
      <c r="AL267" t="inlineStr">
        <is>
          <t>0.0</t>
        </is>
      </c>
      <c r="AM267" t="inlineStr">
        <is>
          <t>0.0</t>
        </is>
      </c>
      <c r="AN267" t="inlineStr">
        <is>
          <t>0.0</t>
        </is>
      </c>
      <c r="AO267" t="inlineStr">
        <is>
          <t>0.0</t>
        </is>
      </c>
      <c r="AP267" t="inlineStr">
        <is>
          <t>0.0</t>
        </is>
      </c>
      <c r="AQ267" t="inlineStr">
        <is>
          <t>0.0</t>
        </is>
      </c>
      <c r="AR267" t="inlineStr">
        <is>
          <t>0.0</t>
        </is>
      </c>
      <c r="AS267" t="inlineStr">
        <is>
          <t>0.0</t>
        </is>
      </c>
      <c r="AT267" t="inlineStr">
        <is>
          <t>0.0</t>
        </is>
      </c>
      <c r="AU267" t="inlineStr">
        <is>
          <t>0.0</t>
        </is>
      </c>
      <c r="AV267" t="inlineStr">
        <is>
          <t>0.0</t>
        </is>
      </c>
      <c r="AW267" t="inlineStr">
        <is>
          <t>0.0</t>
        </is>
      </c>
    </row>
    <row r="268">
      <c r="A268" t="inlineStr">
        <is>
          <t>Smg9</t>
        </is>
      </c>
      <c r="B268" t="inlineStr">
        <is>
          <t>71997</t>
        </is>
      </c>
      <c r="C268" t="inlineStr">
        <is>
          <t>symbol</t>
        </is>
      </c>
      <c r="D268" t="inlineStr">
        <is>
          <t>M. musculus</t>
        </is>
      </c>
      <c r="E268" t="inlineStr">
        <is>
          <t>71997</t>
        </is>
      </c>
      <c r="F268" t="inlineStr">
        <is>
          <t>M. musculus</t>
        </is>
      </c>
      <c r="G268" t="inlineStr">
        <is>
          <t>Smg9</t>
        </is>
      </c>
      <c r="H268" t="inlineStr">
        <is>
          <t>1500002O20Rik</t>
        </is>
      </c>
      <c r="I268" t="inlineStr">
        <is>
          <t>protein-coding</t>
        </is>
      </c>
      <c r="J268" t="inlineStr">
        <is>
          <t>SMG9 nonsense mediated mRNA decay factor</t>
        </is>
      </c>
      <c r="K268" t="inlineStr">
        <is>
          <t>Predicted to enable identical protein binding activity. Involved in brain development; eye development; and heart development. Acts upstream of or within in utero embryonic development. Orthologous to human SMG9 (SMG9 nonsense mediated mRNA decay factor). [provided by Alliance of Genome Resources, Dec 2024]</t>
        </is>
      </c>
      <c r="L268" t="inlineStr">
        <is>
          <t>chr7:24099106-24122197</t>
        </is>
      </c>
      <c r="M268" t="inlineStr">
        <is>
          <t>GO:0000184 nuclear-transcribed mRNA catabolic process, nonsense-mediated decay;GO:0000956 nuclear-transcribed mRNA catabolic process;GO:0006402 mRNA catabolic process</t>
        </is>
      </c>
      <c r="N268" t="inlineStr">
        <is>
          <t>[GO:0016071] mRNA metabolic process; [GO:0048856] anatomical structure development; [GO:0012501] programmed cell death</t>
        </is>
      </c>
      <c r="O268" t="inlineStr">
        <is>
          <t>(Human)GO:0005829 cytosol;GO:0005737 cytoplasm;GO:0005622 intracellular anatomical structure</t>
        </is>
      </c>
      <c r="P268" t="inlineStr">
        <is>
          <t>GO:0042802 identical protein binding;GO:0005515 protein binding;GO:0005488 binding</t>
        </is>
      </c>
      <c r="Q268" t="inlineStr"/>
      <c r="R268" t="inlineStr">
        <is>
          <t>[IPR027417] P-loop containing nucleoside triphosphate hydrolase; [IPR039177] Nonsense-mediated mRNA decay factor SMG9</t>
        </is>
      </c>
      <c r="S268" t="inlineStr"/>
      <c r="T268" t="inlineStr"/>
      <c r="U268" t="inlineStr">
        <is>
          <t>principal1</t>
        </is>
      </c>
      <c r="V268" t="inlineStr"/>
      <c r="W268" t="inlineStr">
        <is>
          <t>MP:0001785 edema; MP:0001297 microphthalmia; MP:0000914 exencephaly; MP:0001914 hemorrhage; MP:0002652 thin myocardium; MP:0004201 fetal growth retardation; MP:0004200 decreased fetal size; MP:0009743 preaxial polydactyly; MP:0010412 atrioventricular septal defect; MP:0011085 postnatal lethality, complete penetrance; MP:0011109 lethality throughout fetal growth and development, incomplete penetrance; MP:0012089 decreased midbrain size; MP:0012263 decreased hindbrain size; MP:0000602 dilated liver sinusoidal space; MP:0000632 abnormal pineal gland morphology; MP:0001303 abnormal lens morphology; MP:0000162 lordosis; MP:0000562 polydactyly; MP:0002237 abnormal nasal cavity morphology; MP:0001293 anophthalmia; MP:0001711 abnormal placenta morphology; MP:0000282 abnormal interatrial septum morphology; MP:0000284 double outlet right ventricle; MP:0000297 abnormal atrioventricular cushion morphology; MP:0000520 absent kidney; MP:0001014 absent superior cervical ganglion; MP:0001015 small superior cervical ganglion; MP:0002725 abnormal vein morphology; MP:0005105 abnormal middle ear ossicle morphology; MP:0005262 coloboma; MP:0003078 aphakia; MP:0006011 abnormal endolymphatic duct morphology; MP:0006065 abnormal heart position or orientation; MP:0006063 abnormal inferior vena cava morphology; MP:0003327 liver cyst; MP:0003387 aorta coarctation; MP:0003686 abnormal eye muscle morphology; MP:0004055 heart atrium hypoplasia; MP:0004164 abnormal neurohypophysis morphology; MP:0004259 small placenta; MP:0004269 abnormal optic cup morphology; MP:0004463 basisphenoid bone foramen; MP:0004612 fusion of vertebral bodies; MP:0008922 abnormal cervical rib; MP:0008923 thoracoschisis; MP:0009770 abnormal optic chiasm morphology; MP:0009771 absent optic chiasm; MP:0010418 perimembraneous ventricular septal defect; MP:0010420 muscular ventricular septal defect; MP:0010490 abnormal inferior vena cava valve morphology; MP:0010572 persistent right dorsal aorta; MP:0010647 heart left atrium hypoplasia; MP:0011100 preweaning lethality, complete penetrance; MP:0011493 double ureter; MP:0011659 interrupted aortic arch, type b; MP:0013836 abnormal hypoglossal nerve topology; MP:0013840 absent segment of posterior cerebral artery; MP:0013848 subcutaneous edema; MP:0013876 absent ductus venosus valve; MP:0013877 abnormal ductus venosus valve morphology; MP:0013879 duplication of ductus venosus; MP:0013917 persistent right 6th pharyngeal arch artery; MP:0013969 reduced sympathetic cervical ganglion size; MP:0013970 absent connection between subcutaneous lymph vessels and lymph sac; MP:0013971 blood in lymph vessels; MP:0014021 heterochrony; MP:0020486 abnormal lens topology; MP:0020500 persistent trigeminal artery; MP:0001399 hyperactivity; MP:0001697 abnormal embryo size; MP:0005560 decreased circulating glucose level; MP:0005642 decreased mean corpuscular hemoglobin concentration; MP:0004924 abnormal behavior; MP:0020870 decreased thigmotaxis</t>
        </is>
      </c>
      <c r="X268" t="inlineStr">
        <is>
          <t>(Human)OMIM ID:616920 Heart and brain malformation syndrome</t>
        </is>
      </c>
      <c r="Y268" t="inlineStr"/>
      <c r="Z268" t="inlineStr">
        <is>
          <t>1</t>
        </is>
      </c>
      <c r="AA268" t="inlineStr">
        <is>
          <t>23</t>
        </is>
      </c>
      <c r="AB268" t="inlineStr">
        <is>
          <t>[{"UniProt":"Q9DB90","EnsemblGene":["ENSMUSG00000002210.12"],"EnsemblTrans":[["ENSMUST00000002280","ENSMUSP00000002280","principal1"]],"RefSeq":[["NM_028047","NP_082323","VALIDATED"],["XM_006540377","XP_006540440"]],"UCSC":["uc009fpm.1","uc009fpn.1"],"SwissProt":["SMG9_MOUSE"]}]</t>
        </is>
      </c>
      <c r="AC268" t="inlineStr"/>
      <c r="AD268" t="inlineStr">
        <is>
          <t>0.0</t>
        </is>
      </c>
      <c r="AE268" t="inlineStr">
        <is>
          <t>0.0</t>
        </is>
      </c>
      <c r="AF268" t="inlineStr">
        <is>
          <t>0.0</t>
        </is>
      </c>
      <c r="AG268" t="inlineStr">
        <is>
          <t>0.0</t>
        </is>
      </c>
      <c r="AH268" t="inlineStr">
        <is>
          <t>0.0</t>
        </is>
      </c>
      <c r="AI268" t="inlineStr">
        <is>
          <t>0.0</t>
        </is>
      </c>
      <c r="AJ268" t="inlineStr">
        <is>
          <t>0.0</t>
        </is>
      </c>
      <c r="AK268" t="inlineStr">
        <is>
          <t>0.0</t>
        </is>
      </c>
      <c r="AL268" t="inlineStr">
        <is>
          <t>0.0</t>
        </is>
      </c>
      <c r="AM268" t="inlineStr">
        <is>
          <t>0.0</t>
        </is>
      </c>
      <c r="AN268" t="inlineStr">
        <is>
          <t>0.0</t>
        </is>
      </c>
      <c r="AO268" t="inlineStr">
        <is>
          <t>0.0</t>
        </is>
      </c>
      <c r="AP268" t="inlineStr">
        <is>
          <t>0.0</t>
        </is>
      </c>
      <c r="AQ268" t="inlineStr">
        <is>
          <t>0.0</t>
        </is>
      </c>
      <c r="AR268" t="inlineStr">
        <is>
          <t>1.0</t>
        </is>
      </c>
      <c r="AS268" t="inlineStr">
        <is>
          <t>0.0</t>
        </is>
      </c>
      <c r="AT268" t="inlineStr">
        <is>
          <t>0.0</t>
        </is>
      </c>
      <c r="AU268" t="inlineStr">
        <is>
          <t>0.0</t>
        </is>
      </c>
      <c r="AV268" t="inlineStr">
        <is>
          <t>0.0</t>
        </is>
      </c>
      <c r="AW268" t="inlineStr">
        <is>
          <t>0.0</t>
        </is>
      </c>
    </row>
    <row r="269">
      <c r="A269" t="inlineStr">
        <is>
          <t>Shroom2</t>
        </is>
      </c>
      <c r="B269" t="inlineStr">
        <is>
          <t>110380</t>
        </is>
      </c>
      <c r="C269" t="inlineStr">
        <is>
          <t>symbol</t>
        </is>
      </c>
      <c r="D269" t="inlineStr">
        <is>
          <t>M. musculus</t>
        </is>
      </c>
      <c r="E269" t="inlineStr">
        <is>
          <t>110380</t>
        </is>
      </c>
      <c r="F269" t="inlineStr">
        <is>
          <t>M. musculus</t>
        </is>
      </c>
      <c r="G269" t="inlineStr">
        <is>
          <t>Shroom2</t>
        </is>
      </c>
      <c r="H269" t="inlineStr">
        <is>
          <t>4832440C16|Apxl|C630003H05Rik|Shrm2</t>
        </is>
      </c>
      <c r="I269" t="inlineStr">
        <is>
          <t>protein-coding</t>
        </is>
      </c>
      <c r="J269" t="inlineStr">
        <is>
          <t>shroom family member 2</t>
        </is>
      </c>
      <c r="K269" t="inlineStr">
        <is>
          <t>Enables actin filament binding activity; beta-catenin binding activity; and protein domain specific binding activity. Involved in cell migration and melanosome organization. Acts upstream of or within cell-cell junction maintenance and negative regulation of actin filament depolymerization. Located in several cellular components, including adherens junction; apical plasma membrane; and bicellular tight junction. Colocalizes with cortical actin cytoskeleton. Is expressed in several structures, including blood vessel; central nervous system; epithelium; inner ear; and retina inner plexiform layer. Orthologous to human SHROOM2 (shroom family member 2). [provided by Alliance of Genome Resources, Dec 2024]</t>
        </is>
      </c>
      <c r="L269" t="inlineStr">
        <is>
          <t>chrX:151553784-151392505</t>
        </is>
      </c>
      <c r="M269" t="inlineStr">
        <is>
          <t>GO:0008057 eye pigment granule organization;GO:0043482 cellular pigment accumulation;GO:0043476 pigment accumulation</t>
        </is>
      </c>
      <c r="N269" t="inlineStr">
        <is>
          <t>[GO:0008092] cytoskeletal protein binding; [GO:0043226] organelle; [GO:0005856] cytoskeleton; [GO:0005886] plasma membrane; [GO:0048870] cell motility; [GO:0007010] cytoskeleton organization; [GO:0048856] anatomical structure development; [GO:0034330] cell junction organization</t>
        </is>
      </c>
      <c r="O269" t="inlineStr">
        <is>
          <t>GO:0030864 cortical actin cytoskeleton;GO:0030863 cortical cytoskeleton;GO:0005923 bicellular tight junction</t>
        </is>
      </c>
      <c r="P269" t="inlineStr">
        <is>
          <t>GO:0008013 beta-catenin binding;GO:0051015 actin filament binding;GO:0003779 actin binding</t>
        </is>
      </c>
      <c r="Q269" t="inlineStr"/>
      <c r="R269" t="inlineStr">
        <is>
          <t>[IPR001478] PDZ domain; [IPR014799] Apx/Shrm Domain 2; [IPR014800] Apx/Shrm Domain 1; [IPR027685] Shroom family; [IPR036034] PDZ superfamily</t>
        </is>
      </c>
      <c r="S269" t="inlineStr"/>
      <c r="T269" t="inlineStr"/>
      <c r="U269" t="inlineStr">
        <is>
          <t>principal2</t>
        </is>
      </c>
      <c r="V269" t="inlineStr"/>
      <c r="W269" t="inlineStr">
        <is>
          <t>MP:0002060 abnormal skin morphology; MP:0002092 abnormal eye morphology; MP:0001325 abnormal retina morphology; MP:0002968 increased circulating alkaline phosphatase level</t>
        </is>
      </c>
      <c r="X269" t="inlineStr"/>
      <c r="Y269" t="inlineStr"/>
      <c r="Z269" t="inlineStr">
        <is>
          <t>2</t>
        </is>
      </c>
      <c r="AA269" t="inlineStr">
        <is>
          <t>30</t>
        </is>
      </c>
      <c r="AB269" t="inlineStr">
        <is>
          <t>[{"UniProt":"A7TU71","EnsemblGene":["ENSMUSG00000045180.14"],"EnsemblTrans":[["ENSMUST00000101141","ENSMUSP00000098701","principal2"]],"RefSeq":[["NM_172441","NP_766029","VALIDATED"]],"UCSC":["uc009uql.2"],"SwissProt":["A7TU71_MOUSE"]},{"UniProt":"A2ALU4","EnsemblGene":["ENSMUSG00000045180.14"],"EnsemblTrans":[["ENSMUST00000062317","ENSMUSP00000057500","alternative2"]],"RefSeq":[["NM_001290684","NP_001277613","VALIDATED"],["NM_001290685","NP_001277614","VALIDATED"],["NM_001290686","NP_001277615","VALIDATED"],["NM_001290687","NP_001277616","VALIDATED"],["NM_172441","NP_766029","VALIDATED"],["XM_011247772","XP_011246074"],["XM_011247773","XP_011246075"],["XM_011247774","XP_011246076","MODEL"],["XM_011247775","XP_011246077","MODEL"],["XM_011247776","XP_011246078"],["XM_011247777","XP_011246079","MODEL"]],"UCSC":["uc009uqj.2","uc009uqm.2"],"SwissProt":["SHRM2_MOUSE"]},{"UniProt":"Q8C7N5","RefSeq":[["NM_001290685","NP_001277614","VALIDATED"],["NM_001290686","NP_001277615","VALIDATED"],["NM_172441","NP_766029","VALIDATED"]],"SwissProt":["Q8C7N5_MOUSE"]}]</t>
        </is>
      </c>
      <c r="AC269" t="inlineStr"/>
      <c r="AD269" t="inlineStr">
        <is>
          <t>1.0</t>
        </is>
      </c>
      <c r="AE269" t="inlineStr">
        <is>
          <t>0.0</t>
        </is>
      </c>
      <c r="AF269" t="inlineStr">
        <is>
          <t>0.0</t>
        </is>
      </c>
      <c r="AG269" t="inlineStr">
        <is>
          <t>0.0</t>
        </is>
      </c>
      <c r="AH269" t="inlineStr">
        <is>
          <t>0.0</t>
        </is>
      </c>
      <c r="AI269" t="inlineStr">
        <is>
          <t>1.0</t>
        </is>
      </c>
      <c r="AJ269" t="inlineStr">
        <is>
          <t>0.0</t>
        </is>
      </c>
      <c r="AK269" t="inlineStr">
        <is>
          <t>0.0</t>
        </is>
      </c>
      <c r="AL269" t="inlineStr">
        <is>
          <t>0.0</t>
        </is>
      </c>
      <c r="AM269" t="inlineStr">
        <is>
          <t>0.0</t>
        </is>
      </c>
      <c r="AN269" t="inlineStr">
        <is>
          <t>0.0</t>
        </is>
      </c>
      <c r="AO269" t="inlineStr">
        <is>
          <t>0.0</t>
        </is>
      </c>
      <c r="AP269" t="inlineStr">
        <is>
          <t>0.0</t>
        </is>
      </c>
      <c r="AQ269" t="inlineStr">
        <is>
          <t>0.0</t>
        </is>
      </c>
      <c r="AR269" t="inlineStr">
        <is>
          <t>1.0</t>
        </is>
      </c>
      <c r="AS269" t="inlineStr">
        <is>
          <t>0.0</t>
        </is>
      </c>
      <c r="AT269" t="inlineStr">
        <is>
          <t>0.0</t>
        </is>
      </c>
      <c r="AU269" t="inlineStr">
        <is>
          <t>0.0</t>
        </is>
      </c>
      <c r="AV269" t="inlineStr">
        <is>
          <t>0.0</t>
        </is>
      </c>
      <c r="AW269" t="inlineStr">
        <is>
          <t>0.0</t>
        </is>
      </c>
    </row>
    <row r="270">
      <c r="A270" t="inlineStr">
        <is>
          <t>Txnip</t>
        </is>
      </c>
      <c r="B270" t="inlineStr">
        <is>
          <t>56338</t>
        </is>
      </c>
      <c r="C270" t="inlineStr">
        <is>
          <t>symbol</t>
        </is>
      </c>
      <c r="D270" t="inlineStr">
        <is>
          <t>M. musculus</t>
        </is>
      </c>
      <c r="E270" t="inlineStr">
        <is>
          <t>56338</t>
        </is>
      </c>
      <c r="F270" t="inlineStr">
        <is>
          <t>M. musculus</t>
        </is>
      </c>
      <c r="G270" t="inlineStr">
        <is>
          <t>Txnip</t>
        </is>
      </c>
      <c r="H270" t="inlineStr">
        <is>
          <t>1200008J08Rik|Hyplip1|THIF|Tbp-2|VDUP1</t>
        </is>
      </c>
      <c r="I270" t="inlineStr">
        <is>
          <t>protein-coding</t>
        </is>
      </c>
      <c r="J270" t="inlineStr">
        <is>
          <t>thioredoxin interacting protein</t>
        </is>
      </c>
      <c r="K270" t="inlineStr">
        <is>
          <t>Enables enzyme inhibitor activity. Acts upstream of or within several processes, including negative regulation of transcription by RNA polymerase II; platelet-derived growth factor receptor signaling pathway; and protein import into nucleus. Located in cytoplasm. Is expressed in several structures, including alimentary system; brain; genitourinary system; integumental system; and sensory organ. Used to study Reye syndrome and hepatocellular carcinoma. Orthologous to human TXNIP (thioredoxin interacting protein). [provided by Alliance of Genome Resources, Dec 2024]</t>
        </is>
      </c>
      <c r="L270" t="inlineStr">
        <is>
          <t>chr3:96465273-96469173</t>
        </is>
      </c>
      <c r="M270" t="inlineStr">
        <is>
          <t>GO:0071228 cellular response to tumor cell;GO:0051782 negative regulation of cell division;GO:0002347 response to tumor cell</t>
        </is>
      </c>
      <c r="N270" t="inlineStr">
        <is>
          <t>[GO:0006351] DNA-templated transcription; [GO:0006355] regulation of DNA-templated transcription; [GO:0023052] signaling; [GO:0012501] programmed cell death; [GO:0005829] cytosol; [GO:0006886] intracellular protein transport; [GO:0006913] nucleocytoplasmic transport; [GO:0048856] anatomical structure development; [GO:0030154] cell differentiation; [GO:0098772] molecular function regulator activity</t>
        </is>
      </c>
      <c r="O270" t="inlineStr">
        <is>
          <t>GO:0005829 cytosol;GO:0005737 cytoplasm;GO:0005622 intracellular anatomical structure</t>
        </is>
      </c>
      <c r="P270" t="inlineStr">
        <is>
          <t>GO:0031625 ubiquitin protein ligase binding;GO:0044389 ubiquitin-like protein ligase binding;GO:0004857 enzyme inhibitor activity</t>
        </is>
      </c>
      <c r="Q270" t="inlineStr"/>
      <c r="R270" t="inlineStr">
        <is>
          <t>[IPR011021] Arrestin-like, N-terminal; [IPR011022] Arrestin C-terminal-like domain; [IPR014752] Arrestin-like, C-terminal; [IPR014756] Immunoglobulin E-set</t>
        </is>
      </c>
      <c r="S270" t="inlineStr"/>
      <c r="T270" t="inlineStr"/>
      <c r="U270" t="inlineStr">
        <is>
          <t>principal4</t>
        </is>
      </c>
      <c r="V270" t="inlineStr"/>
      <c r="W270" t="inlineStr">
        <is>
          <t>MP:0002581 abnormal ileum morphology; MP:0005013 increased lymphocyte cell number; MP:0005068 abnormal NK cell morphology; MP:0005232 abnormal mesenteric lymph node morphology; MP:0005348 increased T cell proliferation; MP:0004973 increased regulatory T cell number; MP:0008040 decreased NK T cell number; MP:0008045 decreased NK cell number; MP:0008079 decreased CD8-positive, alpha-beta T cell number; MP:0010766 abnormal NK cell physiology; MP:0002078 abnormal glucose homeostasis; MP:0002118 abnormal lipid homeostasis; MP:0001560 abnormal circulating insulin level; MP:0002575 increased circulating ketone body level; MP:0001554 increased circulating free fatty acids level; MP:0001552 increased circulating triglyceride level; MP:0002628 hepatic steatosis; MP:0005161 hematuria; MP:0005178 increased circulating cholesterol level; MP:0005560 decreased circulating glucose level; MP:0005565 increased blood urea nitrogen level; MP:0005606 increased bleeding time; MP:0005627 increased circulating potassium level; MP:0005634 decreased circulating sodium level; MP:0003103 liver degeneration; MP:0006084 abnormal circulating phospholipid level; MP:0003606 kidney failure; MP:0009642 abnormal blood homeostasis; MP:0009763 increased susceptibility to induced morbidity/mortality; MP:0012325 decreased circulating antithrombin level; MP:0012356 increased prothrombin time; MP:0012359 increased partial thromboplastin time; MP:0031115 macrovesicular hepatic steatosis; MP:0031116 microvesicular hepatic steatosis; MP:0002169 no abnormal phenotype detected; MP:0005145 increased circulating VLDL cholesterol level; MP:0003331 increased hepatocellular carcinoma incidence; MP:0005281 increased fatty acids level; MP:0002981 increased liver weight; MP:0000189 hypoglycemia; MP:0005292 improved glucose tolerance; MP:0002891 increased insulin sensitivity; MP:0003383 abnormal gluconeogenesis; MP:0003926 decreased cellular glucose uptake; MP:0008874 decreased physiological sensitivity to xenobiotic; MP:0010954 abnormal cellular respiration; MP:0013405 increased circulating lactate level; MP:0031619 increased skeletal muscle cell glucose uptake; MP:0003921 abnormal heart left ventricle morphology; MP:0004484 abnormal response of heart to induced stress; MP:0030018 increased cardiac muscle cell glucose uptake; MP:0031633 decreased heart left ventricle muscle contractility; MP:0001325 abnormal retina morphology; MP:0000194 increased circulating calcium level; MP:0001566 increased circulating phosphate level; MP:0000063 decreased bone mineral density; MP:0002966 decreased circulating alkaline phosphatase level; MP:0010024 increased total body fat amount; MP:0010124 decreased bone mineral content</t>
        </is>
      </c>
      <c r="X270" t="inlineStr">
        <is>
          <t>OMIM ID:114550 Hepatocellular carcinoma</t>
        </is>
      </c>
      <c r="Y270" t="inlineStr">
        <is>
          <t>DOID:684 hepatocellular carcinoma;DOID:14525 Reye syndrome</t>
        </is>
      </c>
      <c r="Z270" t="inlineStr">
        <is>
          <t>172</t>
        </is>
      </c>
      <c r="AA270" t="inlineStr">
        <is>
          <t>234</t>
        </is>
      </c>
      <c r="AB270" t="inlineStr">
        <is>
          <t>[{"UniProt":"Q8BG60","EnsemblGene":["ENSMUSG00000038393.15"],"EnsemblTrans":[["ENSMUST00000049093","ENSMUSP00000041467","alternative2"],["ENSMUST00000074519","ENSMUSP00000102710","principal4"]],"RefSeq":[["NM_001009935","NP_001009935","VALIDATED"],["NM_023719","NP_076208","VALIDATED"]],"UCSC":["uc008qnc.2","uc008qnd.2"],"SwissProt":["TXNIP_MOUSE"]}]</t>
        </is>
      </c>
      <c r="AC270" t="inlineStr">
        <is>
          <t>(mmu04621)NOD-like receptor signaling pathway - Mus musculus (house mouse)</t>
        </is>
      </c>
      <c r="AD270" t="inlineStr">
        <is>
          <t>0.0</t>
        </is>
      </c>
      <c r="AE270" t="inlineStr">
        <is>
          <t>0.0</t>
        </is>
      </c>
      <c r="AF270" t="inlineStr">
        <is>
          <t>0.0</t>
        </is>
      </c>
      <c r="AG270" t="inlineStr">
        <is>
          <t>0.0</t>
        </is>
      </c>
      <c r="AH270" t="inlineStr">
        <is>
          <t>0.0</t>
        </is>
      </c>
      <c r="AI270" t="inlineStr">
        <is>
          <t>0.0</t>
        </is>
      </c>
      <c r="AJ270" t="inlineStr">
        <is>
          <t>0.0</t>
        </is>
      </c>
      <c r="AK270" t="inlineStr">
        <is>
          <t>0.0</t>
        </is>
      </c>
      <c r="AL270" t="inlineStr">
        <is>
          <t>0.0</t>
        </is>
      </c>
      <c r="AM270" t="inlineStr">
        <is>
          <t>0.0</t>
        </is>
      </c>
      <c r="AN270" t="inlineStr">
        <is>
          <t>0.0</t>
        </is>
      </c>
      <c r="AO270" t="inlineStr">
        <is>
          <t>0.0</t>
        </is>
      </c>
      <c r="AP270" t="inlineStr">
        <is>
          <t>0.0</t>
        </is>
      </c>
      <c r="AQ270" t="inlineStr">
        <is>
          <t>0.0</t>
        </is>
      </c>
      <c r="AR270" t="inlineStr">
        <is>
          <t>0.0</t>
        </is>
      </c>
      <c r="AS270" t="inlineStr">
        <is>
          <t>0.0</t>
        </is>
      </c>
      <c r="AT270" t="inlineStr">
        <is>
          <t>1.0</t>
        </is>
      </c>
      <c r="AU270" t="inlineStr">
        <is>
          <t>0.0</t>
        </is>
      </c>
      <c r="AV270" t="inlineStr">
        <is>
          <t>1.0</t>
        </is>
      </c>
      <c r="AW270" t="inlineStr">
        <is>
          <t>0.0</t>
        </is>
      </c>
    </row>
    <row r="271">
      <c r="A271" t="inlineStr">
        <is>
          <t>Creld2</t>
        </is>
      </c>
      <c r="B271" t="inlineStr">
        <is>
          <t>76737</t>
        </is>
      </c>
      <c r="C271" t="inlineStr">
        <is>
          <t>symbol</t>
        </is>
      </c>
      <c r="D271" t="inlineStr">
        <is>
          <t>M. musculus</t>
        </is>
      </c>
      <c r="E271" t="inlineStr">
        <is>
          <t>76737</t>
        </is>
      </c>
      <c r="F271" t="inlineStr">
        <is>
          <t>M. musculus</t>
        </is>
      </c>
      <c r="G271" t="inlineStr">
        <is>
          <t>Creld2</t>
        </is>
      </c>
      <c r="H271" t="inlineStr">
        <is>
          <t>5730592L21Rik</t>
        </is>
      </c>
      <c r="I271" t="inlineStr">
        <is>
          <t>protein-coding</t>
        </is>
      </c>
      <c r="J271" t="inlineStr">
        <is>
          <t>cysteine-rich with EGF-like domains 2</t>
        </is>
      </c>
      <c r="K271" t="inlineStr">
        <is>
          <t>Predicted to enable calcium ion binding activity and protein disulfide isomerase activity. Predicted to be an extracellular matrix structural constituent. Located in Golgi apparatus; endoplasmic reticulum; and extracellular space. Is expressed in several structures, including alimentary system; brain; genitourinary system; long bone; and respiratory system. Orthologous to human CRELD2 (cysteine rich with EGF like domains 2). [provided by Alliance of Genome Resources, Dec 2024]</t>
        </is>
      </c>
      <c r="L271" t="inlineStr">
        <is>
          <t>chr15:88703849-88710884</t>
        </is>
      </c>
      <c r="M271" t="inlineStr">
        <is>
          <t>GO:0008150 biological_process</t>
        </is>
      </c>
      <c r="N271" t="inlineStr">
        <is>
          <t>[GO:0005576] extracellular region; [GO:0005615] extracellular space; [GO:0043226] organelle; [GO:0005783] endoplasmic reticulum; [GO:0005794] Golgi apparatus; [GO:0003824] catalytic activity; [GO:0016853] isomerase activity; [GO:0140096] catalytic activity, acting on a protein; [GO:0005198] structural molecule activity</t>
        </is>
      </c>
      <c r="O271" t="inlineStr">
        <is>
          <t>GO:0005794 Golgi apparatus;GO:0005615 extracellular space;GO:0005783 endoplasmic reticulum</t>
        </is>
      </c>
      <c r="P271" t="inlineStr">
        <is>
          <t>GO:0003756 protein disulfide isomerase activity;GO:0016864 intramolecular oxidoreductase activity, transposing S-S bonds;GO:0016860 intramolecular oxidoreductase activity</t>
        </is>
      </c>
      <c r="Q271" t="inlineStr"/>
      <c r="R271" t="inlineStr">
        <is>
          <t>[IPR000152] EGF-type aspartate/asparagine hydroxylation site; [IPR000742] EGF-like domain; [IPR001881] EGF-like calcium-binding domain; [IPR002049] Laminin-type EGF domain; [IPR006212] Furin-like repeat; [IPR009030] Growth factor receptor cysteine-rich domain superfamily; [IPR018097] EGF-like calcium-binding, conserved site</t>
        </is>
      </c>
      <c r="S271" t="inlineStr"/>
      <c r="T271" t="inlineStr"/>
      <c r="U271" t="inlineStr">
        <is>
          <t>principal1</t>
        </is>
      </c>
      <c r="V271" t="inlineStr"/>
      <c r="W271" t="inlineStr">
        <is>
          <t>MP:0001925 male infertility; MP:0002953 thick ventricular wall; MP:0000607 abnormal hepatocyte morphology; MP:0000602 dilated liver sinusoidal space; MP:0001262 decreased body weight; MP:0005331 insulin resistance; MP:0003402 decreased liver weight; MP:0003887 increased hepatocyte apoptosis; MP:0008489 slow postnatal weight gain; MP:0020354 increased endoplasmic reticulum stress; MP:0020582 increased ceramide level; MP:0031265 increased susceptibility to hepatic steatosis; MP:0031268 decreased susceptibility to diet-induced hepatic steatosis; MP:0031271 increased susceptibility to age-related hepatic steatosis</t>
        </is>
      </c>
      <c r="X271" t="inlineStr"/>
      <c r="Y271" t="inlineStr"/>
      <c r="Z271" t="inlineStr">
        <is>
          <t>5</t>
        </is>
      </c>
      <c r="AA271" t="inlineStr">
        <is>
          <t>33</t>
        </is>
      </c>
      <c r="AB271" t="inlineStr">
        <is>
          <t>[{"UniProt":"Q9CYA0","EnsemblGene":["ENSMUSG00000023272.5"],"EnsemblTrans":[["ENSMUST00000024042","ENSMUSP00000024042","principal1"]],"RefSeq":[["NM_029720","NP_083996","PROVISIONAL"]],"UCSC":["uc007xep.1"],"SwissProt":["CREL2_MOUSE"]}]</t>
        </is>
      </c>
      <c r="AC271" t="inlineStr"/>
      <c r="AD271" t="inlineStr">
        <is>
          <t>0.0</t>
        </is>
      </c>
      <c r="AE271" t="inlineStr">
        <is>
          <t>0.0</t>
        </is>
      </c>
      <c r="AF271" t="inlineStr">
        <is>
          <t>0.0</t>
        </is>
      </c>
      <c r="AG271" t="inlineStr">
        <is>
          <t>0.0</t>
        </is>
      </c>
      <c r="AH271" t="inlineStr">
        <is>
          <t>0.0</t>
        </is>
      </c>
      <c r="AI271" t="inlineStr">
        <is>
          <t>0.0</t>
        </is>
      </c>
      <c r="AJ271" t="inlineStr">
        <is>
          <t>0.0</t>
        </is>
      </c>
      <c r="AK271" t="inlineStr">
        <is>
          <t>0.0</t>
        </is>
      </c>
      <c r="AL271" t="inlineStr">
        <is>
          <t>0.0</t>
        </is>
      </c>
      <c r="AM271" t="inlineStr">
        <is>
          <t>0.0</t>
        </is>
      </c>
      <c r="AN271" t="inlineStr">
        <is>
          <t>0.0</t>
        </is>
      </c>
      <c r="AO271" t="inlineStr">
        <is>
          <t>0.0</t>
        </is>
      </c>
      <c r="AP271" t="inlineStr">
        <is>
          <t>0.0</t>
        </is>
      </c>
      <c r="AQ271" t="inlineStr">
        <is>
          <t>0.0</t>
        </is>
      </c>
      <c r="AR271" t="inlineStr">
        <is>
          <t>0.0</t>
        </is>
      </c>
      <c r="AS271" t="inlineStr">
        <is>
          <t>0.0</t>
        </is>
      </c>
      <c r="AT271" t="inlineStr">
        <is>
          <t>0.0</t>
        </is>
      </c>
      <c r="AU271" t="inlineStr">
        <is>
          <t>0.0</t>
        </is>
      </c>
      <c r="AV271" t="inlineStr">
        <is>
          <t>0.0</t>
        </is>
      </c>
      <c r="AW271" t="inlineStr">
        <is>
          <t>0.0</t>
        </is>
      </c>
    </row>
    <row r="272">
      <c r="A272" t="inlineStr">
        <is>
          <t>B3galnt1</t>
        </is>
      </c>
      <c r="B272" t="inlineStr">
        <is>
          <t>26879</t>
        </is>
      </c>
      <c r="C272" t="inlineStr">
        <is>
          <t>symbol</t>
        </is>
      </c>
      <c r="D272" t="inlineStr">
        <is>
          <t>M. musculus</t>
        </is>
      </c>
      <c r="E272" t="inlineStr">
        <is>
          <t>26879</t>
        </is>
      </c>
      <c r="F272" t="inlineStr">
        <is>
          <t>M. musculus</t>
        </is>
      </c>
      <c r="G272" t="inlineStr">
        <is>
          <t>B3galnt1</t>
        </is>
      </c>
      <c r="H272" t="inlineStr">
        <is>
          <t>B3galt3|b3GT3|b3Gal-T3|beta-3-Gx-T3|beta3GalT3</t>
        </is>
      </c>
      <c r="I272" t="inlineStr">
        <is>
          <t>protein-coding</t>
        </is>
      </c>
      <c r="J272" t="inlineStr">
        <is>
          <t>UDP-GalNAc:betaGlcNAc beta 1,3-galactosaminyltransferase, polypeptide 1</t>
        </is>
      </c>
      <c r="K272" t="inlineStr">
        <is>
          <t>Enables UDP-galactose:beta-N-acetylglucosamine beta-1,3-galactosyltransferase activity. Acts upstream of or within oligosaccharide biosynthetic process. Predicted to be active in Golgi membrane. Is expressed in several structures, including alimentary system; central nervous system; genitourinary system; hemolymphoid system; and sensory organ. Orthologous to human B3GALNT1 (beta-1,3-N-acetylgalactosaminyltransferase 1 (Globoside blood group)). [provided by Alliance of Genome Resources, Dec 2024]</t>
        </is>
      </c>
      <c r="L272" t="inlineStr">
        <is>
          <t>chr3:69506305-69481252</t>
        </is>
      </c>
      <c r="M272" t="inlineStr">
        <is>
          <t>GO:0009312 oligosaccharide biosynthetic process;GO:0009311 oligosaccharide metabolic process;GO:0006493 protein O-linked glycosylation</t>
        </is>
      </c>
      <c r="N272"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O272" t="inlineStr">
        <is>
          <t>GO:0000139 Golgi membrane;GO:0005794 Golgi apparatus;GO:0098588 bounding membrane of organelle</t>
        </is>
      </c>
      <c r="P272" t="inlineStr">
        <is>
          <t>GO:0047273 galactosylgalactosylglucosylceramide beta-D-acetylgalactosaminyltransferase activity;GO:0008499 UDP-galactose:beta-N-acetylglucosamine beta-1,3-galactosyltransferase activity;GO:0048531 beta-1,3-galactosyltransferase activity</t>
        </is>
      </c>
      <c r="Q272" t="inlineStr"/>
      <c r="R272" t="inlineStr">
        <is>
          <t>[IPR002659] Glycosyl transferase, family 31</t>
        </is>
      </c>
      <c r="S272" t="inlineStr"/>
      <c r="T272" t="inlineStr">
        <is>
          <t>yes</t>
        </is>
      </c>
      <c r="U272" t="inlineStr">
        <is>
          <t>principal1</t>
        </is>
      </c>
      <c r="V272" t="inlineStr">
        <is>
          <t>yes</t>
        </is>
      </c>
      <c r="W272" t="inlineStr">
        <is>
          <t>MP:0001728 failure of embryo implantation; MP:0011093 embryonic lethality at implantation, complete penetrance; MP:0002169 no abnormal phenotype detected</t>
        </is>
      </c>
      <c r="X272" t="inlineStr">
        <is>
          <t>(Human)OMIM ID:111400 Blood group, p1pk system</t>
        </is>
      </c>
      <c r="Y272" t="inlineStr"/>
      <c r="Z272" t="inlineStr">
        <is>
          <t>1</t>
        </is>
      </c>
      <c r="AA272" t="inlineStr">
        <is>
          <t>22</t>
        </is>
      </c>
      <c r="AB272" t="inlineStr">
        <is>
          <t>[{"UniProt":"Q920V1","EnsemblGene":["ENSMUSG00000043300.3"],"EnsemblTrans":[["ENSMUST00000061826","ENSMUSP00000058363","principal1"]],"RefSeq":[["NM_020026","NP_064410","VALIDATED"],["XM_006501529","XP_006501592"]],"UCSC":["uc008pmj.2"],"SwissProt":["B3GL1_MOUSE"]}]</t>
        </is>
      </c>
      <c r="AC272" t="inlineStr">
        <is>
          <t>(mmu00603)Glycosphingolipid biosynthesis - globo and isoglobo series - Mus musculus (house mouse); (mmu00601)Glycosphingolipid biosynthesis - lacto and neolacto series - Mus musculus (house mouse); (mmu01100)Metabolic pathways - Mus musculus (house mouse)</t>
        </is>
      </c>
      <c r="AD272" t="inlineStr">
        <is>
          <t>0.0</t>
        </is>
      </c>
      <c r="AE272" t="inlineStr">
        <is>
          <t>0.0</t>
        </is>
      </c>
      <c r="AF272" t="inlineStr">
        <is>
          <t>0.0</t>
        </is>
      </c>
      <c r="AG272" t="inlineStr">
        <is>
          <t>0.0</t>
        </is>
      </c>
      <c r="AH272" t="inlineStr">
        <is>
          <t>0.0</t>
        </is>
      </c>
      <c r="AI272" t="inlineStr">
        <is>
          <t>0.0</t>
        </is>
      </c>
      <c r="AJ272" t="inlineStr">
        <is>
          <t>0.0</t>
        </is>
      </c>
      <c r="AK272" t="inlineStr">
        <is>
          <t>0.0</t>
        </is>
      </c>
      <c r="AL272" t="inlineStr">
        <is>
          <t>0.0</t>
        </is>
      </c>
      <c r="AM272" t="inlineStr">
        <is>
          <t>0.0</t>
        </is>
      </c>
      <c r="AN272" t="inlineStr">
        <is>
          <t>0.0</t>
        </is>
      </c>
      <c r="AO272" t="inlineStr">
        <is>
          <t>0.0</t>
        </is>
      </c>
      <c r="AP272" t="inlineStr">
        <is>
          <t>0.0</t>
        </is>
      </c>
      <c r="AQ272" t="inlineStr">
        <is>
          <t>0.0</t>
        </is>
      </c>
      <c r="AR272" t="inlineStr">
        <is>
          <t>0.0</t>
        </is>
      </c>
      <c r="AS272" t="inlineStr">
        <is>
          <t>0.0</t>
        </is>
      </c>
      <c r="AT272" t="inlineStr">
        <is>
          <t>0.0</t>
        </is>
      </c>
      <c r="AU272" t="inlineStr">
        <is>
          <t>0.0</t>
        </is>
      </c>
      <c r="AV272" t="inlineStr">
        <is>
          <t>0.0</t>
        </is>
      </c>
      <c r="AW272" t="inlineStr">
        <is>
          <t>0.0</t>
        </is>
      </c>
    </row>
    <row r="273">
      <c r="A273" t="inlineStr">
        <is>
          <t>Samhd1</t>
        </is>
      </c>
      <c r="B273" t="inlineStr">
        <is>
          <t>56045</t>
        </is>
      </c>
      <c r="C273" t="inlineStr">
        <is>
          <t>symbol</t>
        </is>
      </c>
      <c r="D273" t="inlineStr">
        <is>
          <t>M. musculus</t>
        </is>
      </c>
      <c r="E273" t="inlineStr">
        <is>
          <t>56045</t>
        </is>
      </c>
      <c r="F273" t="inlineStr">
        <is>
          <t>M. musculus</t>
        </is>
      </c>
      <c r="G273" t="inlineStr">
        <is>
          <t>Samhd1</t>
        </is>
      </c>
      <c r="H273" t="inlineStr">
        <is>
          <t>E330031J07Rik|Mg11|mSAMHD1</t>
        </is>
      </c>
      <c r="I273" t="inlineStr">
        <is>
          <t>protein-coding</t>
        </is>
      </c>
      <c r="J273" t="inlineStr">
        <is>
          <t>SAM domain and HD domain, 1</t>
        </is>
      </c>
      <c r="K273" t="inlineStr">
        <is>
          <t>Enables dGTPase activity. Involved in several processes, including negative regulation of type I interferon-mediated signaling pathway; protein homotetramerization; and somatic hypermutation of immunoglobulin genes. Predicted to be located in nucleoplasm; site of double-strand break; and tetraspanin-enriched microdomain. Predicted to be active in nucleus. Is expressed in left lung; right lung; and thymus primordium. Human ortholog(s) of this gene implicated in Aicardi-Goutieres syndrome; Chilblain lupus; acute myeloid leukemia; hepatitis B; and hepatitis C. Orthologous to human SAMHD1 (SAM and HD domain containing deoxynucleoside triphosphate triphosphohydrolase 1). [provided by Alliance of Genome Resources, Dec 2024]</t>
        </is>
      </c>
      <c r="L273" t="inlineStr">
        <is>
          <t>chr2:156977016-156939454</t>
        </is>
      </c>
      <c r="M273" t="inlineStr">
        <is>
          <t>GO:0006203 dGTP catabolic process;GO:0046061 dATP catabolic process;GO:0009217 purine deoxyribonucleoside triphosphate catabolic process</t>
        </is>
      </c>
      <c r="N273" t="inlineStr">
        <is>
          <t>[GO:0043226] organelle; [GO:0005634] nucleus; [GO:0003723] RNA binding; [GO:0005654] nucleoplasm; [GO:0005886] plasma membrane; [GO:0002376] immune system process; [GO:0003824] catalytic activity; [GO:0016787] hydrolase activity; [GO:0006281] DNA repair; [GO:0005694] chromosome; [GO:0098542] defense response to other organism; [GO:0003677] DNA binding; [GO:0023052] signaling; [GO:0006260] DNA replication; [GO:0065003] protein-containing complex assembly; [GO:0006310] DNA recombination; [GO:1901135] carbohydrate derivative metabolic process; [GO:0055086] nucleobase-containing small molecule metabolic process; [GO:0048856] anatomical structure development</t>
        </is>
      </c>
      <c r="O273" t="inlineStr">
        <is>
          <t>GO:0097197 tetraspanin-enriched microdomain;GO:0035861 site of double-strand break;GO:0090734 site of DNA damage</t>
        </is>
      </c>
      <c r="P273" t="inlineStr">
        <is>
          <t>GO:0008832 dGTPase activity;GO:0016793 triphosphoric monoester hydrolase activity;GO:0032560 guanyl deoxyribonucleotide binding</t>
        </is>
      </c>
      <c r="Q273" t="inlineStr"/>
      <c r="R273" t="inlineStr">
        <is>
          <t>[IPR001660] Sterile alpha motif domain; [IPR003607] HD/PDEase domain; [IPR006674] HD domain; [IPR013761] Sterile alpha motif/pointed domain superfamily</t>
        </is>
      </c>
      <c r="S273" t="inlineStr"/>
      <c r="T273" t="inlineStr"/>
      <c r="U273" t="inlineStr">
        <is>
          <t>principal1</t>
        </is>
      </c>
      <c r="V273" t="inlineStr"/>
      <c r="W273" t="inlineStr">
        <is>
          <t>MP:0020934 increased susceptibility to Retroviridae infection; MP:0002169 no abnormal phenotype detected; MP:0005025 abnormal response to infection; MP:0005621 abnormal cell physiology</t>
        </is>
      </c>
      <c r="X273" t="inlineStr">
        <is>
          <t>(Human)OMIM ID:612952 Aicardi-goutieres syndrome 5</t>
        </is>
      </c>
      <c r="Y273" t="inlineStr">
        <is>
          <t>(Human)DOID:9119 acute myeloid leukemia;DOID:0050629 Aicardi-Goutieres syndrome;DOID:0060386 Chilblain lupus;DOID:2043 hepatitis B;DOID:1883 hepatitis C</t>
        </is>
      </c>
      <c r="Z273" t="inlineStr">
        <is>
          <t>20</t>
        </is>
      </c>
      <c r="AA273" t="inlineStr">
        <is>
          <t>51</t>
        </is>
      </c>
      <c r="AB273" t="inlineStr">
        <is>
          <t>[{"UniProt":"Q60710","EnsemblGene":["ENSMUSG00000027639.17"],"EnsemblTrans":[["ENSMUST00000057725","ENSMUSP00000059717","principal1"],["ENSMUST00000088523","ENSMUSP00000085880",""]],"RefSeq":[["NM_001139520","NP_001132992","VALIDATED"],["NM_018851","NP_061339","VALIDATED"]],"SwissProt":["SAMH1_MOUSE"]}]</t>
        </is>
      </c>
      <c r="AC273" t="inlineStr">
        <is>
          <t>(mmu03250)Viral life cycle - HIV-1 - Mus musculus (house mouse); (mmu04623)Cytosolic DNA-sensing pathway - Mus musculus (house mouse); (mmu05170)Human immunodeficiency virus 1 infection - Mus musculus (house mouse)</t>
        </is>
      </c>
      <c r="AD273" t="inlineStr">
        <is>
          <t>0.0</t>
        </is>
      </c>
      <c r="AE273" t="inlineStr">
        <is>
          <t>0.0</t>
        </is>
      </c>
      <c r="AF273" t="inlineStr">
        <is>
          <t>0.0</t>
        </is>
      </c>
      <c r="AG273" t="inlineStr">
        <is>
          <t>0.0</t>
        </is>
      </c>
      <c r="AH273" t="inlineStr">
        <is>
          <t>0.0</t>
        </is>
      </c>
      <c r="AI273" t="inlineStr">
        <is>
          <t>0.0</t>
        </is>
      </c>
      <c r="AJ273" t="inlineStr">
        <is>
          <t>0.0</t>
        </is>
      </c>
      <c r="AK273" t="inlineStr">
        <is>
          <t>0.0</t>
        </is>
      </c>
      <c r="AL273" t="inlineStr">
        <is>
          <t>0.0</t>
        </is>
      </c>
      <c r="AM273" t="inlineStr">
        <is>
          <t>0.0</t>
        </is>
      </c>
      <c r="AN273" t="inlineStr">
        <is>
          <t>0.0</t>
        </is>
      </c>
      <c r="AO273" t="inlineStr">
        <is>
          <t>0.0</t>
        </is>
      </c>
      <c r="AP273" t="inlineStr">
        <is>
          <t>0.0</t>
        </is>
      </c>
      <c r="AQ273" t="inlineStr">
        <is>
          <t>0.0</t>
        </is>
      </c>
      <c r="AR273" t="inlineStr">
        <is>
          <t>0.0</t>
        </is>
      </c>
      <c r="AS273" t="inlineStr">
        <is>
          <t>0.0</t>
        </is>
      </c>
      <c r="AT273" t="inlineStr">
        <is>
          <t>0.0</t>
        </is>
      </c>
      <c r="AU273" t="inlineStr">
        <is>
          <t>0.0</t>
        </is>
      </c>
      <c r="AV273" t="inlineStr">
        <is>
          <t>0.0</t>
        </is>
      </c>
      <c r="AW273" t="inlineStr">
        <is>
          <t>0.0</t>
        </is>
      </c>
    </row>
    <row r="274">
      <c r="A274" t="inlineStr">
        <is>
          <t>Ptp4a2</t>
        </is>
      </c>
      <c r="B274" t="inlineStr">
        <is>
          <t>19244</t>
        </is>
      </c>
      <c r="C274" t="inlineStr">
        <is>
          <t>symbol</t>
        </is>
      </c>
      <c r="D274" t="inlineStr">
        <is>
          <t>M. musculus</t>
        </is>
      </c>
      <c r="E274" t="inlineStr">
        <is>
          <t>19244</t>
        </is>
      </c>
      <c r="F274" t="inlineStr">
        <is>
          <t>M. musculus</t>
        </is>
      </c>
      <c r="G274" t="inlineStr">
        <is>
          <t>Ptp4a2</t>
        </is>
      </c>
      <c r="H274" t="inlineStr">
        <is>
          <t>Prl-2</t>
        </is>
      </c>
      <c r="I274" t="inlineStr">
        <is>
          <t>protein-coding</t>
        </is>
      </c>
      <c r="J274" t="inlineStr">
        <is>
          <t>protein tyrosine phosphatase 4a2</t>
        </is>
      </c>
      <c r="K274" t="inlineStr">
        <is>
          <t>Enables enzyme inhibitor activity. Predicted to be involved in protein dephosphorylation. Is active in cytosol. Is expressed in genitourinary system and heart. Orthologous to human PTP4A2 (protein tyrosine phosphatase 4A2). [provided by Alliance of Genome Resources, Dec 2024]</t>
        </is>
      </c>
      <c r="L274" t="inlineStr">
        <is>
          <t>chr4:129704982-129743800</t>
        </is>
      </c>
      <c r="M274" t="inlineStr">
        <is>
          <t>GO:0006338 chromatin remodeling;GO:0006325 chromatin organization;GO:0016043 cellular component organization</t>
        </is>
      </c>
      <c r="N274" t="inlineStr">
        <is>
          <t>[GO:0003824] catalytic activity; [GO:0016787] hydrolase activity; [GO:0140096] catalytic activity, acting on a protein; [GO:0036211] protein modification process; [GO:0005886] plasma membrane; [GO:0043226] organelle; [GO:0005634] nucleus; [GO:0031410] cytoplasmic vesicle; [GO:0005768] endosome</t>
        </is>
      </c>
      <c r="O274" t="inlineStr">
        <is>
          <t>GO:0005769 early endosome;GO:0005768 endosome;GO:0031410 cytoplasmic vesicle</t>
        </is>
      </c>
      <c r="P274" t="inlineStr">
        <is>
          <t>GO:0004726 non-membrane spanning protein tyrosine phosphatase activity;GO:0030946 protein tyrosine phosphatase activity, metal-dependent;GO:0140793 histone H2AXY142 phosphatase activity</t>
        </is>
      </c>
      <c r="Q274" t="inlineStr"/>
      <c r="R274" t="inlineStr">
        <is>
          <t>[IPR000242] Tyrosine-specific protein phosphatase, PTPase domain; [IPR000387] Tyrosine-specific protein phosphatases domain; [IPR003595] Protein-tyrosine phosphatase, catalytic; [IPR020422] Dual specificity protein phosphatase domain; [IPR029021] Protein-tyrosine phosphatase-like</t>
        </is>
      </c>
      <c r="S274" t="inlineStr"/>
      <c r="T274" t="inlineStr"/>
      <c r="U274" t="inlineStr">
        <is>
          <t>principal1</t>
        </is>
      </c>
      <c r="V274" t="inlineStr"/>
      <c r="W274" t="inlineStr">
        <is>
          <t>MP:0001265 decreased body size; MP:0000352 decreased cell proliferation; MP:0001262 decreased body weight; MP:0001156 abnormal spermatogenesis; MP:0002216 abnormal seminiferous tubule morphology; MP:0001147 small testis; MP:0001732 postnatal growth retardation; MP:0001935 decreased litter size; MP:0001925 male infertility; MP:0001922 reduced male fertility; MP:0001153 small seminiferous tubules; MP:0002662 abnormal cauda epididymis morphology; MP:0002687 oligozoospermia; MP:0003205 testicular atrophy; MP:0004256 abnormal maternal decidual layer morphology; MP:0004852 decreased testis weight; MP:0004901 decreased male germ cell number; MP:0004921 decreased placenta weight; MP:0004953 decreased spleen weight; MP:0008489 slow postnatal weight gain; MP:0009431 decreased fetal weight; MP:0009674 decreased birth weight; MP:0009703 decreased birth body size; MP:0011110 preweaning lethality, incomplete penetrance; MP:0011521 decreased placental labyrinth size; MP:0011750 abnormal seminiferous tubule epithelium morphology; MP:0012099 decreased spongiotrophoblast size; MP:0012109 decreased trophoblast glycogen cell number; MP:0014052 increased male germ cell apoptosis; MP:0020362 abnormal male germ cell physiology; MP:0002060 abnormal skin morphology; MP:0000470 abnormal stomach morphology; MP:0001258 decreased body length; MP:0001200 thick skin; MP:0000702 enlarged lymph nodes; MP:0002591 decreased mean corpuscular volume; MP:0002599 increased mean platelet volume; MP:0002764 short tibia; MP:0003795 abnormal bone structure; MP:0003961 decreased lean body mass; MP:0009142 decreased prepulse inhibition; MP:0010024 increased total body fat amount; MP:0010052 increased grip strength; MP:0010393 shortened QRS complex duration</t>
        </is>
      </c>
      <c r="X274" t="inlineStr"/>
      <c r="Y274" t="inlineStr"/>
      <c r="Z274" t="inlineStr">
        <is>
          <t>13</t>
        </is>
      </c>
      <c r="AA274" t="inlineStr">
        <is>
          <t>40</t>
        </is>
      </c>
      <c r="AB274" t="inlineStr">
        <is>
          <t>[{"UniProt":"O70274","EnsemblGene":["ENSMUSG00000028788.15"],"EnsemblTrans":[["ENSMUST00000030578","ENSMUSP00000030578","principal1"],["ENSMUST00000165853","ENSMUSP00000125901","principal1"]],"RefSeq":[["NM_001164745","NP_001158217","VALIDATED"],["NM_008974","NP_033000","VALIDATED"],["XM_017320045","XP_017175534","MODEL"]],"UCSC":["uc008uyf.2"],"SwissProt":["TP4A2_MOUSE"]}]</t>
        </is>
      </c>
      <c r="AC274" t="inlineStr"/>
      <c r="AD274" t="inlineStr">
        <is>
          <t>0.0</t>
        </is>
      </c>
      <c r="AE274" t="inlineStr">
        <is>
          <t>0.0</t>
        </is>
      </c>
      <c r="AF274" t="inlineStr">
        <is>
          <t>0.0</t>
        </is>
      </c>
      <c r="AG274" t="inlineStr">
        <is>
          <t>0.0</t>
        </is>
      </c>
      <c r="AH274" t="inlineStr">
        <is>
          <t>0.0</t>
        </is>
      </c>
      <c r="AI274" t="inlineStr">
        <is>
          <t>0.0</t>
        </is>
      </c>
      <c r="AJ274" t="inlineStr">
        <is>
          <t>0.0</t>
        </is>
      </c>
      <c r="AK274" t="inlineStr">
        <is>
          <t>0.0</t>
        </is>
      </c>
      <c r="AL274" t="inlineStr">
        <is>
          <t>0.0</t>
        </is>
      </c>
      <c r="AM274" t="inlineStr">
        <is>
          <t>0.0</t>
        </is>
      </c>
      <c r="AN274" t="inlineStr">
        <is>
          <t>0.0</t>
        </is>
      </c>
      <c r="AO274" t="inlineStr">
        <is>
          <t>0.0</t>
        </is>
      </c>
      <c r="AP274" t="inlineStr">
        <is>
          <t>0.0</t>
        </is>
      </c>
      <c r="AQ274" t="inlineStr">
        <is>
          <t>0.0</t>
        </is>
      </c>
      <c r="AR274" t="inlineStr">
        <is>
          <t>0.0</t>
        </is>
      </c>
      <c r="AS274" t="inlineStr">
        <is>
          <t>0.0</t>
        </is>
      </c>
      <c r="AT274" t="inlineStr">
        <is>
          <t>0.0</t>
        </is>
      </c>
      <c r="AU274" t="inlineStr">
        <is>
          <t>0.0</t>
        </is>
      </c>
      <c r="AV274" t="inlineStr">
        <is>
          <t>0.0</t>
        </is>
      </c>
      <c r="AW274" t="inlineStr">
        <is>
          <t>0.0</t>
        </is>
      </c>
    </row>
    <row r="275">
      <c r="A275" t="inlineStr">
        <is>
          <t>Atmin</t>
        </is>
      </c>
      <c r="B275" t="inlineStr">
        <is>
          <t>234776</t>
        </is>
      </c>
      <c r="C275" t="inlineStr">
        <is>
          <t>symbol</t>
        </is>
      </c>
      <c r="D275" t="inlineStr">
        <is>
          <t>M. musculus</t>
        </is>
      </c>
      <c r="E275" t="inlineStr">
        <is>
          <t>234776</t>
        </is>
      </c>
      <c r="F275" t="inlineStr">
        <is>
          <t>M. musculus</t>
        </is>
      </c>
      <c r="G275" t="inlineStr">
        <is>
          <t>Atmin</t>
        </is>
      </c>
      <c r="H275" t="inlineStr">
        <is>
          <t>Asciz|gpg6|mKIAA0431</t>
        </is>
      </c>
      <c r="I275" t="inlineStr">
        <is>
          <t>protein-coding</t>
        </is>
      </c>
      <c r="J275" t="inlineStr">
        <is>
          <t>ATM interactor</t>
        </is>
      </c>
      <c r="K275" t="inlineStr">
        <is>
          <t>Enables DNA-binding transcription activator activity, RNA polymerase II-specific and transcription cis-regulatory region binding activity. Involved in positive regulation of transcription by RNA polymerase II. Acts upstream of or within motile cilium assembly; positive regulation of gene expression; and positive regulation of non-motile cilium assembly. Predicted to be located in nuclear body. Predicted to be active in nucleus. Is expressed in several structures, including central nervous system; heart; liver; lung; and retina. Orthologous to human ATMIN (ATM interactor). [provided by Alliance of Genome Resources, Dec 2024]</t>
        </is>
      </c>
      <c r="L275" t="inlineStr">
        <is>
          <t>chr8:117670132-117687184</t>
        </is>
      </c>
      <c r="M275" t="inlineStr">
        <is>
          <t>GO:1902857 positive regulation of non-motile cilium assembly;GO:1902855 regulation of non-motile cilium assembly;GO:0045724 positive regulation of cilium assembly</t>
        </is>
      </c>
      <c r="N275" t="inlineStr">
        <is>
          <t>[GO:0044782] cilium organization; [GO:0043226] organelle; [GO:0005634] nucleus; [GO:0005654] nucleoplasm; [GO:0006351] DNA-templated transcription; [GO:0006355] regulation of DNA-templated transcription; [GO:0140110] transcription regulator activity; [GO:0003677] DNA binding</t>
        </is>
      </c>
      <c r="O275" t="inlineStr">
        <is>
          <t>GO:0016604 nuclear body;GO:0005654 nucleoplasm;GO:0031981 nuclear lumen</t>
        </is>
      </c>
      <c r="P275" t="inlineStr">
        <is>
          <t>GO:0070840 dynein complex binding;GO:0001228 DNA-binding transcription activator activity, RNA polymerase II-specific;GO:0001216 DNA-binding transcription activator activity</t>
        </is>
      </c>
      <c r="Q275" t="inlineStr"/>
      <c r="R275" t="inlineStr">
        <is>
          <t>[IPR013087] Zinc finger C2H2-type</t>
        </is>
      </c>
      <c r="S275" t="inlineStr"/>
      <c r="T275" t="inlineStr"/>
      <c r="U275" t="inlineStr">
        <is>
          <t>principal1</t>
        </is>
      </c>
      <c r="V275" t="inlineStr"/>
      <c r="W275" t="inlineStr">
        <is>
          <t>MP:0000428 abnormal craniofacial morphology; MP:0002092 abnormal eye morphology; MP:0001785 edema; MP:0001181 absent lungs; MP:0000914 exencephaly; MP:0002639 micrognathia; MP:0002766 situs inversus; MP:0002989 small kidney; MP:0000531 right pulmonary isomerism; MP:0003054 spina bifida; MP:0003178 left pulmonary isomerism; MP:0004131 abnormal motile primary cilium morphology; MP:0004157 interrupted aortic arch; MP:0004158 right aortic arch; MP:0004936 impaired branching involved in ureteric bud morphogenesis; MP:0004967 abnormal kidney epithelium morphology; MP:0010454 abnormal truncus arteriosus septation; MP:0000352 decreased cell proliferation; MP:0005621 abnormal cell physiology; MP:0008008 early cellular replicative senescence; MP:0011099 lethality throughout fetal growth and development, complete penetrance; MP:0001823 thymus hypoplasia; MP:0003115 abnormal respiratory system development; MP:0006065 abnormal heart position or orientation; MP:0004201 fetal growth retardation; MP:0008404 increased cellular sensitivity to methylmethanesulfonate; MP:0008406 increased cellular sensitivity to hydrogen peroxide; MP:0009431 decreased fetal weight; MP:0009796 abnormal base-excision repair; MP:0010885 absent trachea; MP:0013496 abnormal trachea development; MP:0001297 microphthalmia; MP:0005262 coloboma; MP:0006126 abnormal cardiac outflow tract development; MP:0003641 small lung; MP:0011998 decreased embryonic cilium length; MP:0013203 abnormal primary cilium morphology; MP:0013213 abnormal embryonic neuroepithelium primary cilium morphology; MP:0030169 thick upper lip</t>
        </is>
      </c>
      <c r="X275" t="inlineStr"/>
      <c r="Y275" t="inlineStr"/>
      <c r="Z275" t="inlineStr">
        <is>
          <t>18</t>
        </is>
      </c>
      <c r="AA275" t="inlineStr">
        <is>
          <t>32</t>
        </is>
      </c>
      <c r="AB275" t="inlineStr">
        <is>
          <t>[{"UniProt":"Q6P9S1","EnsemblGene":["ENSMUSG00000047388.11"],"EnsemblTrans":[["ENSMUST00000109099","ENSMUSP00000104727","principal1"]],"RefSeq":[["NM_177700","NP_808368","VALIDATED"]],"UCSC":["uc009nop.2"],"SwissProt":["ATMIN_MOUSE"]}]</t>
        </is>
      </c>
      <c r="AC275" t="inlineStr"/>
      <c r="AD275" t="inlineStr">
        <is>
          <t>1.0</t>
        </is>
      </c>
      <c r="AE275" t="inlineStr">
        <is>
          <t>0.0</t>
        </is>
      </c>
      <c r="AF275" t="inlineStr">
        <is>
          <t>0.0</t>
        </is>
      </c>
      <c r="AG275" t="inlineStr">
        <is>
          <t>0.0</t>
        </is>
      </c>
      <c r="AH275" t="inlineStr">
        <is>
          <t>0.0</t>
        </is>
      </c>
      <c r="AI275" t="inlineStr">
        <is>
          <t>1.0</t>
        </is>
      </c>
      <c r="AJ275" t="inlineStr">
        <is>
          <t>0.0</t>
        </is>
      </c>
      <c r="AK275" t="inlineStr">
        <is>
          <t>0.0</t>
        </is>
      </c>
      <c r="AL275" t="inlineStr">
        <is>
          <t>0.0</t>
        </is>
      </c>
      <c r="AM275" t="inlineStr">
        <is>
          <t>0.0</t>
        </is>
      </c>
      <c r="AN275" t="inlineStr">
        <is>
          <t>0.0</t>
        </is>
      </c>
      <c r="AO275" t="inlineStr">
        <is>
          <t>0.0</t>
        </is>
      </c>
      <c r="AP275" t="inlineStr">
        <is>
          <t>0.0</t>
        </is>
      </c>
      <c r="AQ275" t="inlineStr">
        <is>
          <t>0.0</t>
        </is>
      </c>
      <c r="AR275" t="inlineStr">
        <is>
          <t>0.0</t>
        </is>
      </c>
      <c r="AS275" t="inlineStr">
        <is>
          <t>0.0</t>
        </is>
      </c>
      <c r="AT275" t="inlineStr">
        <is>
          <t>0.0</t>
        </is>
      </c>
      <c r="AU275" t="inlineStr">
        <is>
          <t>0.0</t>
        </is>
      </c>
      <c r="AV275" t="inlineStr">
        <is>
          <t>0.0</t>
        </is>
      </c>
      <c r="AW275" t="inlineStr">
        <is>
          <t>0.0</t>
        </is>
      </c>
    </row>
    <row r="276">
      <c r="A276" t="inlineStr">
        <is>
          <t>Serping1</t>
        </is>
      </c>
      <c r="B276" t="inlineStr">
        <is>
          <t>12258</t>
        </is>
      </c>
      <c r="C276" t="inlineStr">
        <is>
          <t>symbol</t>
        </is>
      </c>
      <c r="D276" t="inlineStr">
        <is>
          <t>M. musculus</t>
        </is>
      </c>
      <c r="E276" t="inlineStr">
        <is>
          <t>12258</t>
        </is>
      </c>
      <c r="F276" t="inlineStr">
        <is>
          <t>M. musculus</t>
        </is>
      </c>
      <c r="G276" t="inlineStr">
        <is>
          <t>Serping1</t>
        </is>
      </c>
      <c r="H276" t="inlineStr">
        <is>
          <t>C1INH.|C1Inh|C1nh</t>
        </is>
      </c>
      <c r="I276" t="inlineStr">
        <is>
          <t>protein-coding</t>
        </is>
      </c>
      <c r="J276" t="inlineStr">
        <is>
          <t>serine (or cysteine) peptidase inhibitor, clade G, member 1</t>
        </is>
      </c>
      <c r="K276" t="inlineStr">
        <is>
          <t>Enables complement binding activity and serine-type endopeptidase inhibitor activity. Predicted to be involved in negative regulation of complement activation, lectin pathway and negative regulation of endopeptidase activity. Located in extracellular space. Is expressed in several structures, including cerebral cortex; genitourinary system; notochord; pancreas mesenchyme; and visceral pericardium. Human ortholog(s) of this gene implicated in several diseases, including COVID-19; angioedema (multiple); cerebral infarction; pancreatitis; and toxic shock syndrome. Orthologous to human SERPING1 (serpin family G member 1). [provided by Alliance of Genome Resources, Dec 2024]</t>
        </is>
      </c>
      <c r="L276" t="inlineStr">
        <is>
          <t>chr2:84605748-84595704</t>
        </is>
      </c>
      <c r="M276" t="inlineStr">
        <is>
          <t>GO:0001868 regulation of complement activation, lectin pathway;GO:0001869 negative regulation of complement activation, lectin pathway;GO:0045916 negative regulation of complement activation</t>
        </is>
      </c>
      <c r="N276" t="inlineStr">
        <is>
          <t>[GO:0005576] extracellular region; [GO:0005615] extracellular space; [GO:0098772] molecular function regulator activity; [GO:0002376] immune system process; [GO:0098542] defense response to other organism; [GO:0042060] wound healing; [GO:0031012] extracellular matrix; [GO:0030312] external encapsulating structure</t>
        </is>
      </c>
      <c r="O276" t="inlineStr">
        <is>
          <t>GO:0062023 collagen-containing extracellular matrix;GO:0031012 extracellular matrix;GO:0030312 external encapsulating structure</t>
        </is>
      </c>
      <c r="P276" t="inlineStr">
        <is>
          <t>GO:0001848 complement binding;GO:0004867 serine-type endopeptidase inhibitor activity;GO:0004866 endopeptidase inhibitor activity</t>
        </is>
      </c>
      <c r="Q276" t="inlineStr"/>
      <c r="R276" t="inlineStr">
        <is>
          <t>[IPR000215] Serpin family; [IPR023795] Serpin, conserved site; [IPR023796] Serpin domain; [IPR036186] Serpin superfamily; [IPR042178] Serpin superfamily, domain 1; [IPR042185] Serpin superfamily, domain 2</t>
        </is>
      </c>
      <c r="S276" t="inlineStr">
        <is>
          <t>yes</t>
        </is>
      </c>
      <c r="T276" t="inlineStr"/>
      <c r="U276" t="inlineStr">
        <is>
          <t>principal1</t>
        </is>
      </c>
      <c r="V276" t="inlineStr"/>
      <c r="W276" t="inlineStr">
        <is>
          <t>MP:0003070 increased vascular permeability; MP:0002135 abnormal kidney morphology; MP:0002152 abnormal brain morphology; MP:0001304 cataract; MP:0000774 decreased brain size; MP:0002699 abnormal vitreous body morphology; MP:0002966 decreased circulating alkaline phosphatase level; MP:0002989 small kidney</t>
        </is>
      </c>
      <c r="X276" t="inlineStr">
        <is>
          <t>(Human)OMIM ID:120790 Complement component 4, partial deficiency of</t>
        </is>
      </c>
      <c r="Y276" t="inlineStr">
        <is>
          <t>(Human)DOID:1558 angioedema;DOID:3526 cerebral infarction;DOID:0080600 COVID-19;DOID:14735 hereditary angioedema;DOID:0080939 hereditary angioedema type I;DOID:4448 macular degeneration;DOID:4989 pancreatitis;DOID:14115 toxic shock syndrome</t>
        </is>
      </c>
      <c r="Z276" t="inlineStr">
        <is>
          <t>11</t>
        </is>
      </c>
      <c r="AA276" t="inlineStr">
        <is>
          <t>45</t>
        </is>
      </c>
      <c r="AB276" t="inlineStr">
        <is>
          <t>[{"UniProt":"P97290","EnsemblGene":["ENSMUSG00000023224.13"],"EnsemblTrans":[["ENSMUST00000023994","ENSMUSP00000023994","principal1"]],"RefSeq":[["NM_009776","NP_033906","VALIDATED"],["XM_006498623","XP_006498686"]],"UCSC":["uc008kjd.2"],"SwissProt":["IC1_MOUSE"]}]</t>
        </is>
      </c>
      <c r="AC276" t="inlineStr">
        <is>
          <t>(mmu05133)Pertussis - Mus musculus (house mouse); (mmu04610)Complement and coagulation cascades - Mus musculus (house mouse)</t>
        </is>
      </c>
      <c r="AD276" t="inlineStr">
        <is>
          <t>0.0</t>
        </is>
      </c>
      <c r="AE276" t="inlineStr">
        <is>
          <t>0.0</t>
        </is>
      </c>
      <c r="AF276" t="inlineStr">
        <is>
          <t>0.0</t>
        </is>
      </c>
      <c r="AG276" t="inlineStr">
        <is>
          <t>1.0</t>
        </is>
      </c>
      <c r="AH276" t="inlineStr">
        <is>
          <t>1.0</t>
        </is>
      </c>
      <c r="AI276" t="inlineStr">
        <is>
          <t>0.0</t>
        </is>
      </c>
      <c r="AJ276" t="inlineStr">
        <is>
          <t>0.0</t>
        </is>
      </c>
      <c r="AK276" t="inlineStr">
        <is>
          <t>0.0</t>
        </is>
      </c>
      <c r="AL276" t="inlineStr">
        <is>
          <t>0.0</t>
        </is>
      </c>
      <c r="AM276" t="inlineStr">
        <is>
          <t>0.0</t>
        </is>
      </c>
      <c r="AN276" t="inlineStr">
        <is>
          <t>0.0</t>
        </is>
      </c>
      <c r="AO276" t="inlineStr">
        <is>
          <t>0.0</t>
        </is>
      </c>
      <c r="AP276" t="inlineStr">
        <is>
          <t>0.0</t>
        </is>
      </c>
      <c r="AQ276" t="inlineStr">
        <is>
          <t>0.0</t>
        </is>
      </c>
      <c r="AR276" t="inlineStr">
        <is>
          <t>0.0</t>
        </is>
      </c>
      <c r="AS276" t="inlineStr">
        <is>
          <t>0.0</t>
        </is>
      </c>
      <c r="AT276" t="inlineStr">
        <is>
          <t>0.0</t>
        </is>
      </c>
      <c r="AU276" t="inlineStr">
        <is>
          <t>0.0</t>
        </is>
      </c>
      <c r="AV276" t="inlineStr">
        <is>
          <t>0.0</t>
        </is>
      </c>
      <c r="AW276" t="inlineStr">
        <is>
          <t>0.0</t>
        </is>
      </c>
    </row>
    <row r="277">
      <c r="A277" t="inlineStr">
        <is>
          <t>Pdp1</t>
        </is>
      </c>
      <c r="B277" t="inlineStr">
        <is>
          <t>381511</t>
        </is>
      </c>
      <c r="C277" t="inlineStr">
        <is>
          <t>symbol</t>
        </is>
      </c>
      <c r="D277" t="inlineStr">
        <is>
          <t>M. musculus</t>
        </is>
      </c>
      <c r="E277" t="inlineStr">
        <is>
          <t>381511</t>
        </is>
      </c>
      <c r="F277" t="inlineStr">
        <is>
          <t>M. musculus</t>
        </is>
      </c>
      <c r="G277" t="inlineStr">
        <is>
          <t>Pdp1</t>
        </is>
      </c>
      <c r="H277" t="inlineStr">
        <is>
          <t>Gm1024|Ppm2c</t>
        </is>
      </c>
      <c r="I277" t="inlineStr">
        <is>
          <t>protein-coding</t>
        </is>
      </c>
      <c r="J277" t="inlineStr">
        <is>
          <t>pyruvate dehydrogenase phosphatase catalytic subunit 1</t>
        </is>
      </c>
      <c r="K277" t="inlineStr">
        <is>
          <t>Predicted to enable [pyruvate dehydrogenase (acetyl-transferring)]-phosphatase activity; calcium ion binding activity; and magnesium ion binding activity. Predicted to be involved in peptidyl-threonine dephosphorylation and signal transduction. Located in mitochondrion. Human ortholog(s) of this gene implicated in obesity and pyruvate decarboxylase deficiency. Orthologous to human PDP1 (pyruvate dehydrogenase phosphatase catalytic subunit 1). [provided by Alliance of Genome Resources, Dec 2024]</t>
        </is>
      </c>
      <c r="L277" t="inlineStr">
        <is>
          <t>chr4:11966450-11958183</t>
        </is>
      </c>
      <c r="M277" t="inlineStr">
        <is>
          <t>GO:0035970 peptidyl-threonine dephosphorylation;GO:0006470 protein dephosphorylation;GO:0016311 dephosphorylation</t>
        </is>
      </c>
      <c r="N277" t="inlineStr">
        <is>
          <t>[GO:0036211] protein modification process; [GO:0003824] catalytic activity; [GO:0016787] hydrolase activity; [GO:0140096] catalytic activity, acting on a protein; [GO:0043226] organelle; [GO:0005739] mitochondrion; [GO:0098772] molecular function regulator activity</t>
        </is>
      </c>
      <c r="O277" t="inlineStr">
        <is>
          <t>GO:0005739 mitochondrion;GO:0005737 cytoplasm;GO:0043231 intracellular membrane-bounded organelle</t>
        </is>
      </c>
      <c r="P277" t="inlineStr">
        <is>
          <t>GO:0004741 [pyruvate dehydrogenase (acetyl-transferring)]-phosphatase activity;GO:0004722 protein serine/threonine phosphatase activity;GO:0004721 phosphoprotein phosphatase activity</t>
        </is>
      </c>
      <c r="Q277" t="inlineStr"/>
      <c r="R277" t="inlineStr">
        <is>
          <t>[IPR000222] PPM-type phosphatase, divalent cation binding; [IPR001932] PPM-type phosphatase-like domain; [IPR015655] Protein phosphatase 2C family; [IPR036457] PPM-type phosphatase-like domain superfamily</t>
        </is>
      </c>
      <c r="S277" t="inlineStr"/>
      <c r="T277" t="inlineStr"/>
      <c r="U277" t="inlineStr">
        <is>
          <t>principal4</t>
        </is>
      </c>
      <c r="V277" t="inlineStr"/>
      <c r="W277" t="inlineStr">
        <is>
          <t>MP:0001146 abnormal testis morphology; MP:0001147 small testis; MP:0001926 female infertility; MP:0002590 increased mean corpuscular volume; MP:0002699 abnormal vitreous body morphology; MP:0005292 improved glucose tolerance; MP:0002833 increased heart weight; MP:0010053 decreased grip strength; MP:0013279 increased fasting circulating glucose level</t>
        </is>
      </c>
      <c r="X277" t="inlineStr">
        <is>
          <t>(Human)OMIM ID:608782 Pyruvate dehydrogenase phosphatase deficiency</t>
        </is>
      </c>
      <c r="Y277" t="inlineStr">
        <is>
          <t>(Human)DOID:9970 obesity;DOID:3649 pyruvate decarboxylase deficiency</t>
        </is>
      </c>
      <c r="Z277" t="inlineStr">
        <is>
          <t>3</t>
        </is>
      </c>
      <c r="AA277" t="inlineStr">
        <is>
          <t>24</t>
        </is>
      </c>
      <c r="AB277" t="inlineStr">
        <is>
          <t>[{"UniProt":"Q3UV70","EnsemblGene":["ENSMUSG00000049225.16"],"EnsemblTrans":[["ENSMUST00000108297","ENSMUSP00000103932","principal4"]],"RefSeq":[["NM_001033453","NP_001028625","VALIDATED"],["NM_001098230","NP_001091700","VALIDATED"],["NM_001098231","NP_001091701","VALIDATED"],["NM_001290387","NP_001277316","VALIDATED"],["NM_001290391","NP_001277320","VALIDATED"]],"UCSC":["uc008sab.2"],"SwissProt":["PDP1_MOUSE"]},{"UniProt":"A2AJP9","EnsemblGene":["ENSMUSG00000049225.16"],"EnsemblTrans":[["ENSMUST00000095144","ENSMUSP00000092766","alternative1"],["ENSMUST00000108299","ENSMUSP00000103934","alternative1"]],"RefSeq":[["NM_001098230","NP_001091700","VALIDATED"],["NM_001290391","NP_001277320","VALIDATED"]],"UCSC":["uc008saa.2"],"SwissProt":["A2AJP9_MOUSE"]},{"UniProt":"A8Y5Q0","EnsemblGene":["ENSMUSG00000049225.16"],"EnsemblTrans":[["ENSMUST00000108302","ENSMUSP00000103937",""]],"RefSeq":[["NM_001290387","NP_001277316","VALIDATED"]],"UCSC":["uc056zve.1"],"SwissProt":["A8Y5Q0_MOUSE"]},{"UniProt":"A8Y5Q1","RefSeq":[["NM_001033453","NP_001028625","VALIDATED"],["NM_001290387","NP_001277316","VALIDATED"]],"SwissProt":["A8Y5Q1_MOUSE"]}]</t>
        </is>
      </c>
      <c r="AC277" t="inlineStr"/>
      <c r="AD277" t="inlineStr">
        <is>
          <t>0.0</t>
        </is>
      </c>
      <c r="AE277" t="inlineStr">
        <is>
          <t>0.0</t>
        </is>
      </c>
      <c r="AF277" t="inlineStr">
        <is>
          <t>0.0</t>
        </is>
      </c>
      <c r="AG277" t="inlineStr">
        <is>
          <t>0.0</t>
        </is>
      </c>
      <c r="AH277" t="inlineStr">
        <is>
          <t>0.0</t>
        </is>
      </c>
      <c r="AI277" t="inlineStr">
        <is>
          <t>0.0</t>
        </is>
      </c>
      <c r="AJ277" t="inlineStr">
        <is>
          <t>0.0</t>
        </is>
      </c>
      <c r="AK277" t="inlineStr">
        <is>
          <t>0.0</t>
        </is>
      </c>
      <c r="AL277" t="inlineStr">
        <is>
          <t>0.0</t>
        </is>
      </c>
      <c r="AM277" t="inlineStr">
        <is>
          <t>0.0</t>
        </is>
      </c>
      <c r="AN277" t="inlineStr">
        <is>
          <t>0.0</t>
        </is>
      </c>
      <c r="AO277" t="inlineStr">
        <is>
          <t>0.0</t>
        </is>
      </c>
      <c r="AP277" t="inlineStr">
        <is>
          <t>0.0</t>
        </is>
      </c>
      <c r="AQ277" t="inlineStr">
        <is>
          <t>0.0</t>
        </is>
      </c>
      <c r="AR277" t="inlineStr">
        <is>
          <t>0.0</t>
        </is>
      </c>
      <c r="AS277" t="inlineStr">
        <is>
          <t>0.0</t>
        </is>
      </c>
      <c r="AT277" t="inlineStr">
        <is>
          <t>0.0</t>
        </is>
      </c>
      <c r="AU277" t="inlineStr">
        <is>
          <t>0.0</t>
        </is>
      </c>
      <c r="AV277" t="inlineStr">
        <is>
          <t>0.0</t>
        </is>
      </c>
      <c r="AW277" t="inlineStr">
        <is>
          <t>0.0</t>
        </is>
      </c>
    </row>
    <row r="278">
      <c r="A278" t="inlineStr">
        <is>
          <t>Crbn</t>
        </is>
      </c>
      <c r="B278" t="inlineStr">
        <is>
          <t>58799</t>
        </is>
      </c>
      <c r="C278" t="inlineStr">
        <is>
          <t>symbol</t>
        </is>
      </c>
      <c r="D278" t="inlineStr">
        <is>
          <t>M. musculus</t>
        </is>
      </c>
      <c r="E278" t="inlineStr">
        <is>
          <t>58799</t>
        </is>
      </c>
      <c r="F278" t="inlineStr">
        <is>
          <t>M. musculus</t>
        </is>
      </c>
      <c r="G278" t="inlineStr">
        <is>
          <t>Crbn</t>
        </is>
      </c>
      <c r="H278" t="inlineStr">
        <is>
          <t>2610203G15Rik|2900045O07Rik|piL</t>
        </is>
      </c>
      <c r="I278" t="inlineStr">
        <is>
          <t>protein-coding</t>
        </is>
      </c>
      <c r="J278" t="inlineStr">
        <is>
          <t>cereblon</t>
        </is>
      </c>
      <c r="K278" t="inlineStr">
        <is>
          <t>This gene encodes a protein with a Lon protease domain, a "regulators of G protein-signaling" (RGS)-like domain and a leucine zipper. It has been proposed to regulate the assembly and surface expression of large-conductance calcium-activated potassium channels in brain and to bind thalidomide. In humans mutation in this gene causes autosomal recessive nonsyndromic cognitive disability. In mouse deficiency of this gene serves as a model to study the molecular mechanisms governing learning and memory as they relate to intellectual disability. Alternative splicing results in multiple transcript variants that encode different protein isoforms. [provided by RefSeq, Jan 2013]</t>
        </is>
      </c>
      <c r="L278" t="inlineStr">
        <is>
          <t>chr6:106777060-106755205</t>
        </is>
      </c>
      <c r="M278" t="inlineStr">
        <is>
          <t>GO:1902607 negative regulation of large conductance calcium-activated potassium channel activity;GO:1902606 regulation of large conductance calcium-activated potassium channel activity;GO:1901017 negative regulation of potassium ion transmembrane transporter activity</t>
        </is>
      </c>
      <c r="N278" t="inlineStr">
        <is>
          <t>[GO:0043226] organelle; [GO:0005634] nucleus; [GO:0036211] protein modification process; [GO:0030163] protein catabolic process; [GO:0065003] protein-containing complex assembly; [GO:0023052] signaling; [GO:0055085] transmembrane transport</t>
        </is>
      </c>
      <c r="O278" t="inlineStr">
        <is>
          <t>GO:0031464 Cul4A-RING E3 ubiquitin ligase complex;GO:0080008 Cul4-RING E3 ubiquitin ligase complex;GO:0031461 cullin-RING ubiquitin ligase complex</t>
        </is>
      </c>
      <c r="P278" t="inlineStr">
        <is>
          <t>GO:0044325 transmembrane transporter binding;GO:0046872 metal ion binding;GO:0043169 cation binding</t>
        </is>
      </c>
      <c r="Q278" t="inlineStr"/>
      <c r="R278" t="inlineStr">
        <is>
          <t>[IPR003111] Lon protease, N-terminal domain; [IPR004910] Yippee/Mis18/Cereblon; [IPR015947] PUA-like superfamily; [IPR034750] CULT domain; [IPR046336] Lon protease, N-terminal domain superfamily</t>
        </is>
      </c>
      <c r="S278" t="inlineStr"/>
      <c r="T278" t="inlineStr"/>
      <c r="U278" t="inlineStr">
        <is>
          <t>principal4</t>
        </is>
      </c>
      <c r="V278" t="inlineStr"/>
      <c r="W278" t="inlineStr">
        <is>
          <t>MP:0001473 reduced long-term potentiation; MP:0008432 abnormal long-term spatial reference memory; MP:0009454 impaired contextual conditioning behavior; MP:0009538 abnormal synapse morphology; MP:0012307 impaired spatial learning; MP:0000598 abnormal liver morphology; MP:0000601 small liver; MP:0001262 decreased body weight; MP:0002702 decreased circulating free fatty acids level; MP:0002727 decreased circulating insulin level; MP:0005292 improved glucose tolerance; MP:0002891 increased insulin sensitivity; MP:0005560 decreased circulating glucose level; MP:0005659 decreased susceptibility to diet-induced obesity; MP:0005668 decreased circulating leptin level; MP:0003402 decreased liver weight; MP:0009289 decreased epididymal fat pad weight; MP:0009356 decreased liver triglyceride level; MP:0031268 decreased susceptibility to diet-induced hepatic steatosis; MP:0002092 abnormal eye morphology; MP:0000494 abnormal cecum morphology; MP:0001333 absent optic nerve; MP:0009142 decreased prepulse inhibition; MP:0000334 decreased granulocyte number; MP:0001293 anophthalmia; MP:0000221 decreased leukocyte cell number; MP:0005017 decreased B cell number; MP:0005018 decreased T cell number; MP:0003179 thrombocytopenia; MP:0008813 decreased common myeloid progenitor cell number; MP:0008873 increased physiological sensitivity to xenobiotic; MP:0011101 prenatal lethality, incomplete penetrance; MP:0013660 abnormal bone marrow hematopoietic cell morphology; MP:0013697 decreased granulocyte monocyte progenitor cell number</t>
        </is>
      </c>
      <c r="X278" t="inlineStr">
        <is>
          <t>(Human)OMIM ID:607417 Mental retardation, autosomal recessive 2</t>
        </is>
      </c>
      <c r="Y278" t="inlineStr">
        <is>
          <t>DOID:0060308 autosomal recessive intellectual developmental disorder</t>
        </is>
      </c>
      <c r="Z278" t="inlineStr">
        <is>
          <t>24</t>
        </is>
      </c>
      <c r="AA278" t="inlineStr">
        <is>
          <t>61</t>
        </is>
      </c>
      <c r="AB278" t="inlineStr">
        <is>
          <t>[{"UniProt":"Q8C7D2","EnsemblGene":["ENSMUSG00000005362.15"],"EnsemblTrans":[["ENSMUST00000013882","ENSMUSP00000013882","alternative1"],["ENSMUST00000113239","ENSMUSP00000108865","principal4"]],"RefSeq":[["NM_021449","NP_067424","REVIEWED"],["NM_175357","NP_780566","REVIEWED"]],"UCSC":["uc009dda.2","uc009ddb.2"],"SwissProt":["CRBN_MOUSE"]}]</t>
        </is>
      </c>
      <c r="AC278" t="inlineStr"/>
      <c r="AD278" t="inlineStr">
        <is>
          <t>1.0</t>
        </is>
      </c>
      <c r="AE278" t="inlineStr">
        <is>
          <t>0.0</t>
        </is>
      </c>
      <c r="AF278" t="inlineStr">
        <is>
          <t>0.0</t>
        </is>
      </c>
      <c r="AG278" t="inlineStr">
        <is>
          <t>0.0</t>
        </is>
      </c>
      <c r="AH278" t="inlineStr">
        <is>
          <t>0.0</t>
        </is>
      </c>
      <c r="AI278" t="inlineStr">
        <is>
          <t>1.0</t>
        </is>
      </c>
      <c r="AJ278" t="inlineStr">
        <is>
          <t>0.0</t>
        </is>
      </c>
      <c r="AK278" t="inlineStr">
        <is>
          <t>0.0</t>
        </is>
      </c>
      <c r="AL278" t="inlineStr">
        <is>
          <t>0.0</t>
        </is>
      </c>
      <c r="AM278" t="inlineStr">
        <is>
          <t>0.0</t>
        </is>
      </c>
      <c r="AN278" t="inlineStr">
        <is>
          <t>0.0</t>
        </is>
      </c>
      <c r="AO278" t="inlineStr">
        <is>
          <t>0.0</t>
        </is>
      </c>
      <c r="AP278" t="inlineStr">
        <is>
          <t>0.0</t>
        </is>
      </c>
      <c r="AQ278" t="inlineStr">
        <is>
          <t>0.0</t>
        </is>
      </c>
      <c r="AR278" t="inlineStr">
        <is>
          <t>0.0</t>
        </is>
      </c>
      <c r="AS278" t="inlineStr">
        <is>
          <t>0.0</t>
        </is>
      </c>
      <c r="AT278" t="inlineStr">
        <is>
          <t>0.0</t>
        </is>
      </c>
      <c r="AU278" t="inlineStr">
        <is>
          <t>0.0</t>
        </is>
      </c>
      <c r="AV278" t="inlineStr">
        <is>
          <t>0.0</t>
        </is>
      </c>
      <c r="AW278" t="inlineStr">
        <is>
          <t>0.0</t>
        </is>
      </c>
    </row>
    <row r="279">
      <c r="A279" t="inlineStr">
        <is>
          <t>Spag9</t>
        </is>
      </c>
      <c r="B279" t="inlineStr">
        <is>
          <t>70834</t>
        </is>
      </c>
      <c r="C279" t="inlineStr">
        <is>
          <t>symbol</t>
        </is>
      </c>
      <c r="D279" t="inlineStr">
        <is>
          <t>M. musculus</t>
        </is>
      </c>
      <c r="E279" t="inlineStr">
        <is>
          <t>70834</t>
        </is>
      </c>
      <c r="F279" t="inlineStr">
        <is>
          <t>M. musculus</t>
        </is>
      </c>
      <c r="G279" t="inlineStr">
        <is>
          <t>Spag9</t>
        </is>
      </c>
      <c r="H279" t="inlineStr">
        <is>
          <t>3110018C07Rik|4733401I23Rik|4831406C20Rik|JIP-4|JLP|JSAP2|JSAP2a|Jip4|Mapk8ip4|syd1</t>
        </is>
      </c>
      <c r="I279" t="inlineStr">
        <is>
          <t>protein-coding</t>
        </is>
      </c>
      <c r="J279" t="inlineStr">
        <is>
          <t>sperm associated antigen 9</t>
        </is>
      </c>
      <c r="K279" t="inlineStr">
        <is>
          <t>Enables several functions, including JUN kinase binding activity; MAP-kinase scaffold activity; and kinesin binding activity. Acts upstream of or within positive regulation of MAPK cascade; positive regulation of neuron differentiation; and striated muscle cell differentiation. Located in cytoplasm. Is expressed in central nervous system; dorsal root ganglion; retina; and trigeminal nerve. Human ortholog(s) of this gene implicated in hepatocellular carcinoma and liver cirrhosis. Orthologous to human SPAG9 (sperm associated antigen 9). [provided by Alliance of Genome Resources, Dec 2024]</t>
        </is>
      </c>
      <c r="L279" t="inlineStr">
        <is>
          <t>chr11:93886794-94016919</t>
        </is>
      </c>
      <c r="M279" t="inlineStr">
        <is>
          <t>GO:1903860 negative regulation of dendrite extension;GO:1903859 regulation of dendrite extension;GO:0032418 lysosome localization</t>
        </is>
      </c>
      <c r="N279" t="inlineStr">
        <is>
          <t>[GO:0060090] molecular adaptor activity; [GO:0023052] signaling; [GO:0048856] anatomical structure development; [GO:0030154] cell differentiation; [GO:0005829] cytosol; [GO:0036211] protein modification process; [GO:0043226] organelle; [GO:0005773] vacuole; [GO:0005764] lysosome; [GO:0005856] cytoskeleton; [GO:0005815] microtubule organizing center; [GO:0008092] cytoskeletal protein binding; [GO:0048870] cell motility; [GO:0016192] vesicle-mediated transport</t>
        </is>
      </c>
      <c r="O279" t="inlineStr">
        <is>
          <t>GO:0034451 centriolar satellite;GO:0005765 lysosomal membrane;GO:0098852 lytic vacuole membrane</t>
        </is>
      </c>
      <c r="P279" t="inlineStr">
        <is>
          <t>GO:0005078 MAP-kinase scaffold activity;GO:0008432 JUN kinase binding;GO:0030159 signaling receptor complex adaptor activity</t>
        </is>
      </c>
      <c r="Q279" t="inlineStr"/>
      <c r="R279" t="inlineStr">
        <is>
          <t>[IPR015943] WD40/YVTN repeat-like-containing domain superfamily; [IPR019143] JNK/Rab-associated protein-1, N-terminal; [IPR032486] JNK-interacting protein, leucine zipper II; [IPR034743] RH1 domain; [IPR034744] RH2 domain; [IPR036322] WD40-repeat-containing domain superfamily; [IPR039911] JNK-interacting protein 3/4</t>
        </is>
      </c>
      <c r="S279" t="inlineStr"/>
      <c r="T279" t="inlineStr"/>
      <c r="U279" t="inlineStr">
        <is>
          <t>principal1</t>
        </is>
      </c>
      <c r="V279" t="inlineStr">
        <is>
          <t>yes</t>
        </is>
      </c>
      <c r="W279" t="inlineStr">
        <is>
          <t>MP:0001922 reduced male fertility; MP:0002687 oligozoospermia; MP:0002675 asthenozoospermia; MP:0001189 absent skin pigmentation; MP:0000371 diluted coat color; MP:0009280 decreased activated sperm motility</t>
        </is>
      </c>
      <c r="X279" t="inlineStr"/>
      <c r="Y279" t="inlineStr">
        <is>
          <t>(Human)DOID:684 hepatocellular carcinoma;DOID:5082 liver cirrhosis</t>
        </is>
      </c>
      <c r="Z279" t="inlineStr">
        <is>
          <t>14</t>
        </is>
      </c>
      <c r="AA279" t="inlineStr">
        <is>
          <t>70</t>
        </is>
      </c>
      <c r="AB279" t="inlineStr">
        <is>
          <t>[{"UniProt":"Q58A65","EnsemblGene":["ENSMUSG00000020859.18"],"EnsemblTrans":[["ENSMUST00000041956","ENSMUSP00000042271","principal1"],["ENSMUST00000075695","ENSMUSP00000075115",""]],"RefSeq":[["NM_001025428","NP_001020599","VALIDATED"],["NM_001025429","NP_001020600","VALIDATED"],["NM_001025430","NP_001020601","VALIDATED"],["NM_001199203","NP_001186132","VALIDATED"],["NM_001199204","NP_001186133","VALIDATED"],["NM_001199205","NP_001186134","VALIDATED"],["NM_027569","NP_081845","VALIDATED"],["XM_006534219","XP_006534282"]],"UCSC":["uc007kxx.1","uc007kxy.1","uc007kxz.1","uc007kya.1","uc007kyc.1","uc007kyd.1"],"SwissProt":["JIP4_MOUSE"]},{"UniProt":"E9PUD1","EnsemblGene":["ENSMUSG00000020859.18"],"EnsemblTrans":[["ENSMUST00000092777","ENSMUSP00000090452",""]],"RefSeq":[["NM_001025428","NP_001020599","VALIDATED"]],"UCSC":["uc007kyb.1"],"SwissProt":["E9PUD1_MOUSE"]},{"UniProt":"A0A0R4J196","EnsemblGene":["ENSMUSG00000020859.18"],"EnsemblTrans":[["ENSMUST00000103168","ENSMUSP00000099457",""]],"RefSeq":[["NM_001025430","NP_001020601","VALIDATED"]],"SwissProt":["A0A0R4J196_MOUSE"]},{"UniProt":"B8X349","RefSeq":[["NM_001199204","NP_001186133","VALIDATED"]],"UCSC":["uc011ycs.1"],"SwissProt":["B8X349_MOUSE"]},{"UniProt":"Q6PA03","RefSeq":[["NM_027569","NP_081845","VALIDATED"]],"SwissProt":["Q6PA03_MOUSE"]}]</t>
        </is>
      </c>
      <c r="AC279" t="inlineStr"/>
      <c r="AD279" t="inlineStr">
        <is>
          <t>0.0</t>
        </is>
      </c>
      <c r="AE279" t="inlineStr">
        <is>
          <t>0.0</t>
        </is>
      </c>
      <c r="AF279" t="inlineStr">
        <is>
          <t>0.0</t>
        </is>
      </c>
      <c r="AG279" t="inlineStr">
        <is>
          <t>0.0</t>
        </is>
      </c>
      <c r="AH279" t="inlineStr">
        <is>
          <t>0.0</t>
        </is>
      </c>
      <c r="AI279" t="inlineStr">
        <is>
          <t>1.0</t>
        </is>
      </c>
      <c r="AJ279" t="inlineStr">
        <is>
          <t>0.0</t>
        </is>
      </c>
      <c r="AK279" t="inlineStr">
        <is>
          <t>0.0</t>
        </is>
      </c>
      <c r="AL279" t="inlineStr">
        <is>
          <t>0.0</t>
        </is>
      </c>
      <c r="AM279" t="inlineStr">
        <is>
          <t>0.0</t>
        </is>
      </c>
      <c r="AN279" t="inlineStr">
        <is>
          <t>0.0</t>
        </is>
      </c>
      <c r="AO279" t="inlineStr">
        <is>
          <t>0.0</t>
        </is>
      </c>
      <c r="AP279" t="inlineStr">
        <is>
          <t>0.0</t>
        </is>
      </c>
      <c r="AQ279" t="inlineStr">
        <is>
          <t>0.0</t>
        </is>
      </c>
      <c r="AR279" t="inlineStr">
        <is>
          <t>0.0</t>
        </is>
      </c>
      <c r="AS279" t="inlineStr">
        <is>
          <t>0.0</t>
        </is>
      </c>
      <c r="AT279" t="inlineStr">
        <is>
          <t>0.0</t>
        </is>
      </c>
      <c r="AU279" t="inlineStr">
        <is>
          <t>0.0</t>
        </is>
      </c>
      <c r="AV279" t="inlineStr">
        <is>
          <t>0.0</t>
        </is>
      </c>
      <c r="AW279" t="inlineStr">
        <is>
          <t>0.0</t>
        </is>
      </c>
    </row>
    <row r="280">
      <c r="A280" t="inlineStr">
        <is>
          <t>Armt1</t>
        </is>
      </c>
      <c r="B280" t="inlineStr">
        <is>
          <t>73419</t>
        </is>
      </c>
      <c r="C280" t="inlineStr">
        <is>
          <t>symbol</t>
        </is>
      </c>
      <c r="D280" t="inlineStr">
        <is>
          <t>M. musculus</t>
        </is>
      </c>
      <c r="E280" t="inlineStr">
        <is>
          <t>73419</t>
        </is>
      </c>
      <c r="F280" t="inlineStr">
        <is>
          <t>M. musculus</t>
        </is>
      </c>
      <c r="G280" t="inlineStr">
        <is>
          <t>Armt1</t>
        </is>
      </c>
      <c r="H280" t="inlineStr">
        <is>
          <t>1700052N19Rik</t>
        </is>
      </c>
      <c r="I280" t="inlineStr">
        <is>
          <t>protein-coding</t>
        </is>
      </c>
      <c r="J280" t="inlineStr">
        <is>
          <t>acidic residue methyltransferase 1</t>
        </is>
      </c>
      <c r="K280" t="inlineStr">
        <is>
          <t>Predicted to enable enzyme binding activity; methyltransferase activity; and phosphatase activity. Predicted to be involved in DNA damage response. Orthologous to human ARMT1 (acidic residue methyltransferase 1). [provided by Alliance of Genome Resources, Dec 2024]</t>
        </is>
      </c>
      <c r="L280" t="inlineStr">
        <is>
          <t>chr10:4382572-4405140</t>
        </is>
      </c>
      <c r="M280" t="inlineStr">
        <is>
          <t>GO:0032259 methylation;GO:0006974 DNA damage response;GO:0033554 cellular response to stress</t>
        </is>
      </c>
      <c r="N280" t="inlineStr">
        <is>
          <t>[GO:0003824] catalytic activity; [GO:0016740] transferase activity; [GO:0016787] hydrolase activity; [GO:0140096] catalytic activity, acting on a protein; [GO:0016829] lyase activity</t>
        </is>
      </c>
      <c r="O280" t="inlineStr">
        <is>
          <t>GO:0005575 cellular_component</t>
        </is>
      </c>
      <c r="P280" t="inlineStr">
        <is>
          <t>GO:0008983 protein-glutamate O-methyltransferase activity;GO:0097023 fructose 6-phosphate aldolase activity;GO:0103026 fructose-1-phosphatase activity</t>
        </is>
      </c>
      <c r="Q280" t="inlineStr"/>
      <c r="R280" t="inlineStr">
        <is>
          <t>[IPR002791] Damage-control phosphatase ARMT1-like, metal-binding domain; [IPR036075] Damage-control phosphatase ARMT1-like, metal-binding domain superfamily; [IPR039763] Damage-control phosphatase ARMT1</t>
        </is>
      </c>
      <c r="S280" t="inlineStr"/>
      <c r="T280" t="inlineStr"/>
      <c r="U280" t="inlineStr">
        <is>
          <t>principal1</t>
        </is>
      </c>
      <c r="V280" t="inlineStr"/>
      <c r="W280" t="inlineStr"/>
      <c r="X280" t="inlineStr"/>
      <c r="Y280" t="inlineStr"/>
      <c r="Z280" t="inlineStr">
        <is>
          <t>(Human)5</t>
        </is>
      </c>
      <c r="AA280" t="inlineStr">
        <is>
          <t>21</t>
        </is>
      </c>
      <c r="AB280" t="inlineStr">
        <is>
          <t>[{"UniProt":"A6H630","EnsemblGene":["ENSMUSG00000061759.16"],"EnsemblTrans":[["ENSMUST00000095893","ENSMUSP00000093581","principal1"],["ENSMUST00000117489","ENSMUSP00000114025",""],["ENSMUST00000118544","ENSMUSP00000114073",""]],"RefSeq":[["NM_024261","NP_077223","VALIDATED"]],"UCSC":["uc007egy.1","uc007egz.1","uc007ehb.1"],"SwissProt":["ARMT1_MOUSE"]}]</t>
        </is>
      </c>
      <c r="AC280" t="inlineStr"/>
      <c r="AD280" t="inlineStr">
        <is>
          <t>0.0</t>
        </is>
      </c>
      <c r="AE280" t="inlineStr">
        <is>
          <t>0.0</t>
        </is>
      </c>
      <c r="AF280" t="inlineStr">
        <is>
          <t>0.0</t>
        </is>
      </c>
      <c r="AG280" t="inlineStr">
        <is>
          <t>0.0</t>
        </is>
      </c>
      <c r="AH280" t="inlineStr">
        <is>
          <t>0.0</t>
        </is>
      </c>
      <c r="AI280" t="inlineStr">
        <is>
          <t>0.0</t>
        </is>
      </c>
      <c r="AJ280" t="inlineStr">
        <is>
          <t>0.0</t>
        </is>
      </c>
      <c r="AK280" t="inlineStr">
        <is>
          <t>0.0</t>
        </is>
      </c>
      <c r="AL280" t="inlineStr">
        <is>
          <t>0.0</t>
        </is>
      </c>
      <c r="AM280" t="inlineStr">
        <is>
          <t>0.0</t>
        </is>
      </c>
      <c r="AN280" t="inlineStr">
        <is>
          <t>0.0</t>
        </is>
      </c>
      <c r="AO280" t="inlineStr">
        <is>
          <t>0.0</t>
        </is>
      </c>
      <c r="AP280" t="inlineStr">
        <is>
          <t>0.0</t>
        </is>
      </c>
      <c r="AQ280" t="inlineStr">
        <is>
          <t>0.0</t>
        </is>
      </c>
      <c r="AR280" t="inlineStr">
        <is>
          <t>0.0</t>
        </is>
      </c>
      <c r="AS280" t="inlineStr">
        <is>
          <t>0.0</t>
        </is>
      </c>
      <c r="AT280" t="inlineStr">
        <is>
          <t>0.0</t>
        </is>
      </c>
      <c r="AU280" t="inlineStr">
        <is>
          <t>0.0</t>
        </is>
      </c>
      <c r="AV280" t="inlineStr">
        <is>
          <t>0.0</t>
        </is>
      </c>
      <c r="AW280" t="inlineStr">
        <is>
          <t>0.0</t>
        </is>
      </c>
    </row>
    <row r="281">
      <c r="A281" t="inlineStr">
        <is>
          <t>Tor3a</t>
        </is>
      </c>
      <c r="B281" t="inlineStr">
        <is>
          <t>30935</t>
        </is>
      </c>
      <c r="C281" t="inlineStr">
        <is>
          <t>symbol</t>
        </is>
      </c>
      <c r="D281" t="inlineStr">
        <is>
          <t>M. musculus</t>
        </is>
      </c>
      <c r="E281" t="inlineStr">
        <is>
          <t>30935</t>
        </is>
      </c>
      <c r="F281" t="inlineStr">
        <is>
          <t>M. musculus</t>
        </is>
      </c>
      <c r="G281" t="inlineStr">
        <is>
          <t>Tor3a</t>
        </is>
      </c>
      <c r="H281" t="inlineStr">
        <is>
          <t>Adir</t>
        </is>
      </c>
      <c r="I281" t="inlineStr">
        <is>
          <t>protein-coding</t>
        </is>
      </c>
      <c r="J281" t="inlineStr">
        <is>
          <t>torsin family 3, member A</t>
        </is>
      </c>
      <c r="K281" t="inlineStr">
        <is>
          <t>Predicted to enable ATP hydrolysis activity. Located in endoplasmic reticulum lumen. Is expressed in lateral ventricle choroid plexus and pancreas tip epithelium. Orthologous to human TOR3A (torsin family 3 member A). [provided by Alliance of Genome Resources, Dec 2024]</t>
        </is>
      </c>
      <c r="L281" t="inlineStr">
        <is>
          <t>chr1:156501909-156481187</t>
        </is>
      </c>
      <c r="M281" t="inlineStr"/>
      <c r="N281" t="inlineStr">
        <is>
          <t>[GO:0003824] catalytic activity; [GO:0016787] hydrolase activity; [GO:0140657] ATP-dependent activity; [GO:0043226] organelle; [GO:0005783] endoplasmic reticulum; [GO:0005634] nucleus; [GO:0005635] nuclear envelope</t>
        </is>
      </c>
      <c r="O281" t="inlineStr">
        <is>
          <t>GO:0005788 endoplasmic reticulum lumen;GO:0005635 nuclear envelope;GO:0031967 organelle envelope</t>
        </is>
      </c>
      <c r="P281" t="inlineStr">
        <is>
          <t>GO:0016887 ATP hydrolysis activity;GO:0140657 ATP-dependent activity;GO:0017111 ribonucleoside triphosphate phosphatase activity</t>
        </is>
      </c>
      <c r="Q281" t="inlineStr"/>
      <c r="R281" t="inlineStr">
        <is>
          <t>[IPR001270] ClpA/B family; [IPR010448] Torsin; [IPR027417] P-loop containing nucleoside triphosphate hydrolase; [IPR049337] Torsin-1A, C-terminal domain</t>
        </is>
      </c>
      <c r="S281" t="inlineStr"/>
      <c r="T281" t="inlineStr"/>
      <c r="U281" t="inlineStr">
        <is>
          <t>principal1</t>
        </is>
      </c>
      <c r="V281" t="inlineStr"/>
      <c r="W281" t="inlineStr"/>
      <c r="X281" t="inlineStr"/>
      <c r="Y281" t="inlineStr"/>
      <c r="Z281" t="inlineStr">
        <is>
          <t>(Human)3</t>
        </is>
      </c>
      <c r="AA281" t="inlineStr">
        <is>
          <t>24</t>
        </is>
      </c>
      <c r="AB281" t="inlineStr">
        <is>
          <t>[{"UniProt":"Q9ER38","EnsemblGene":["ENSMUSG00000060519.12"],"EnsemblTrans":[["ENSMUST00000079625","ENSMUSP00000078572","principal1"],["ENSMUST00000122242","ENSMUSP00000113984",""],["ENSMUST00000188964","ENSMUSP00000140079","principal1"]],"RefSeq":[["NM_023141","NP_075630","VALIDATED"]],"UCSC":["uc007dcn.2"],"SwissProt":["TOR3A_MOUSE"]}]</t>
        </is>
      </c>
      <c r="AC281" t="inlineStr"/>
      <c r="AD281" t="inlineStr">
        <is>
          <t>0.0</t>
        </is>
      </c>
      <c r="AE281" t="inlineStr">
        <is>
          <t>0.0</t>
        </is>
      </c>
      <c r="AF281" t="inlineStr">
        <is>
          <t>0.0</t>
        </is>
      </c>
      <c r="AG281" t="inlineStr">
        <is>
          <t>0.0</t>
        </is>
      </c>
      <c r="AH281" t="inlineStr">
        <is>
          <t>0.0</t>
        </is>
      </c>
      <c r="AI281" t="inlineStr">
        <is>
          <t>0.0</t>
        </is>
      </c>
      <c r="AJ281" t="inlineStr">
        <is>
          <t>0.0</t>
        </is>
      </c>
      <c r="AK281" t="inlineStr">
        <is>
          <t>0.0</t>
        </is>
      </c>
      <c r="AL281" t="inlineStr">
        <is>
          <t>0.0</t>
        </is>
      </c>
      <c r="AM281" t="inlineStr">
        <is>
          <t>0.0</t>
        </is>
      </c>
      <c r="AN281" t="inlineStr">
        <is>
          <t>0.0</t>
        </is>
      </c>
      <c r="AO281" t="inlineStr">
        <is>
          <t>0.0</t>
        </is>
      </c>
      <c r="AP281" t="inlineStr">
        <is>
          <t>0.0</t>
        </is>
      </c>
      <c r="AQ281" t="inlineStr">
        <is>
          <t>0.0</t>
        </is>
      </c>
      <c r="AR281" t="inlineStr">
        <is>
          <t>0.0</t>
        </is>
      </c>
      <c r="AS281" t="inlineStr">
        <is>
          <t>0.0</t>
        </is>
      </c>
      <c r="AT281" t="inlineStr">
        <is>
          <t>0.0</t>
        </is>
      </c>
      <c r="AU281" t="inlineStr">
        <is>
          <t>0.0</t>
        </is>
      </c>
      <c r="AV281" t="inlineStr">
        <is>
          <t>0.0</t>
        </is>
      </c>
      <c r="AW281" t="inlineStr">
        <is>
          <t>0.0</t>
        </is>
      </c>
    </row>
    <row r="282">
      <c r="A282" t="inlineStr">
        <is>
          <t>Plpp2</t>
        </is>
      </c>
      <c r="B282" t="inlineStr">
        <is>
          <t>50784</t>
        </is>
      </c>
      <c r="C282" t="inlineStr">
        <is>
          <t>symbol</t>
        </is>
      </c>
      <c r="D282" t="inlineStr">
        <is>
          <t>M. musculus</t>
        </is>
      </c>
      <c r="E282" t="inlineStr">
        <is>
          <t>50784</t>
        </is>
      </c>
      <c r="F282" t="inlineStr">
        <is>
          <t>M. musculus</t>
        </is>
      </c>
      <c r="G282" t="inlineStr">
        <is>
          <t>Plpp2</t>
        </is>
      </c>
      <c r="H282" t="inlineStr">
        <is>
          <t>Lpp2|PAP2-G|PAP2-gamma|PAP2c|Ppap2c</t>
        </is>
      </c>
      <c r="I282" t="inlineStr">
        <is>
          <t>protein-coding</t>
        </is>
      </c>
      <c r="J282" t="inlineStr">
        <is>
          <t>phospholipid phosphatase 2</t>
        </is>
      </c>
      <c r="K282" t="inlineStr">
        <is>
          <t>The protein encoded by this gene is a lipid phosphate phosphohydrolase. It is an integral membrane protein that catalyzes the conversion of phosphatidic acid to diacylglycerol and inorganic phosphate. The transcript is expressed at high levels in lung, liver, and kidney and at low levels in brain and heart. Null mutant mice are viable and fertile and display no overt phenotypic defects. Alternative splicing results in multiple transcript variants. [provided by RefSeq, Oct 2014]</t>
        </is>
      </c>
      <c r="L282" t="inlineStr">
        <is>
          <t>chr10:79369621-79362258</t>
        </is>
      </c>
      <c r="M282" t="inlineStr">
        <is>
          <t>GO:0006670 sphingosine metabolic process;GO:0046519 sphingoid metabolic process;GO:0034311 diol metabolic process</t>
        </is>
      </c>
      <c r="N282" t="inlineStr">
        <is>
          <t>[GO:0006629] lipid metabolic process; [GO:0005886] plasma membrane; [GO:0043226] organelle; [GO:0005783] endoplasmic reticulum; [GO:0003824] catalytic activity; [GO:0016787] hydrolase activity; [GO:0031410] cytoplasmic vesicle; [GO:0005768] endosome; [GO:0023052] signaling</t>
        </is>
      </c>
      <c r="O282" t="inlineStr">
        <is>
          <t>GO:0005901 caveola;GO:0044853 plasma membrane raft;GO:0031901 early endosome membrane</t>
        </is>
      </c>
      <c r="P282" t="inlineStr">
        <is>
          <t>GO:0106235 ceramide-1-phosphate phosphatase activity;GO:0042392 sphingosine-1-phosphate phosphatase activity;GO:0008195 phosphatidate phosphatase activity</t>
        </is>
      </c>
      <c r="Q282" t="inlineStr"/>
      <c r="R282" t="inlineStr">
        <is>
          <t>[IPR000326] Phosphatidic acid phosphatase type 2/haloperoxidase; [IPR036938] Phosphatidic acid phosphatase type 2/haloperoxidase superfamily; [IPR043216] Phosphatidate (PA) phosphatase-related</t>
        </is>
      </c>
      <c r="S282" t="inlineStr"/>
      <c r="T282" t="inlineStr">
        <is>
          <t>yes</t>
        </is>
      </c>
      <c r="U282" t="inlineStr">
        <is>
          <t>principal1</t>
        </is>
      </c>
      <c r="V282" t="inlineStr">
        <is>
          <t>yes</t>
        </is>
      </c>
      <c r="W282" t="inlineStr">
        <is>
          <t>MP:0002169 no abnormal phenotype detected</t>
        </is>
      </c>
      <c r="X282" t="inlineStr"/>
      <c r="Y282" t="inlineStr"/>
      <c r="Z282" t="inlineStr">
        <is>
          <t>(Human)6</t>
        </is>
      </c>
      <c r="AA282" t="inlineStr">
        <is>
          <t>23</t>
        </is>
      </c>
      <c r="AB282" t="inlineStr">
        <is>
          <t>[{"UniProt":"Q9DAX2","EnsemblGene":["ENSMUSG00000052151.13"],"EnsemblTrans":[["ENSMUST00000063879","ENSMUSP00000069670","principal1"]],"RefSeq":[["NM_001302389","NP_001289318","REVIEWED"],["NM_001302390","NP_001289319","REVIEWED"],["NM_001302442","NP_001289371","REVIEWED"],["NM_015817","NP_056632","REVIEWED"]],"UCSC":["uc007fyq.2","uc007fyt.1"],"SwissProt":["PLPP2_MOUSE"]},{"UniProt":"A0A1W2P7I9","EnsemblGene":["ENSMUSG00000052151.13"],"EnsemblTrans":[["ENSMUST00000218241","ENSMUSP00000151683",""]],"RefSeq":[["NM_001302390","NP_001289319","REVIEWED"]],"SwissProt":["A0A1W2P7I9_MOUSE"]},{"UniProt":"G3XA61","EnsemblGene":["ENSMUSG00000052151.13"],"EnsemblTrans":[["ENSMUST00000166804","ENSMUSP00000133247",""]],"RefSeq":[["NM_001302389","NP_001289318","REVIEWED"],["NM_001302442","NP_001289371","REVIEWED"]],"SwissProt":["G3XA61_MOUSE"]}]</t>
        </is>
      </c>
      <c r="AC282" t="inlineStr">
        <is>
          <t>(mmu04975)Fat digestion and absorption - Mus musculus (house mouse); (mmu00565)Ether lipid metabolism - Mus musculus (house mouse); (mmu00600)Sphingolipid metabolism - Mus musculus (house mouse)</t>
        </is>
      </c>
      <c r="AD282" t="inlineStr">
        <is>
          <t>0.0</t>
        </is>
      </c>
      <c r="AE282" t="inlineStr">
        <is>
          <t>0.0</t>
        </is>
      </c>
      <c r="AF282" t="inlineStr">
        <is>
          <t>0.0</t>
        </is>
      </c>
      <c r="AG282" t="inlineStr">
        <is>
          <t>0.0</t>
        </is>
      </c>
      <c r="AH282" t="inlineStr">
        <is>
          <t>0.0</t>
        </is>
      </c>
      <c r="AI282" t="inlineStr">
        <is>
          <t>0.0</t>
        </is>
      </c>
      <c r="AJ282" t="inlineStr">
        <is>
          <t>0.0</t>
        </is>
      </c>
      <c r="AK282" t="inlineStr">
        <is>
          <t>0.0</t>
        </is>
      </c>
      <c r="AL282" t="inlineStr">
        <is>
          <t>0.0</t>
        </is>
      </c>
      <c r="AM282" t="inlineStr">
        <is>
          <t>0.0</t>
        </is>
      </c>
      <c r="AN282" t="inlineStr">
        <is>
          <t>0.0</t>
        </is>
      </c>
      <c r="AO282" t="inlineStr">
        <is>
          <t>0.0</t>
        </is>
      </c>
      <c r="AP282" t="inlineStr">
        <is>
          <t>0.0</t>
        </is>
      </c>
      <c r="AQ282" t="inlineStr">
        <is>
          <t>0.0</t>
        </is>
      </c>
      <c r="AR282" t="inlineStr">
        <is>
          <t>0.0</t>
        </is>
      </c>
      <c r="AS282" t="inlineStr">
        <is>
          <t>0.0</t>
        </is>
      </c>
      <c r="AT282" t="inlineStr">
        <is>
          <t>0.0</t>
        </is>
      </c>
      <c r="AU282" t="inlineStr">
        <is>
          <t>0.0</t>
        </is>
      </c>
      <c r="AV282" t="inlineStr">
        <is>
          <t>0.0</t>
        </is>
      </c>
      <c r="AW282" t="inlineStr">
        <is>
          <t>0.0</t>
        </is>
      </c>
    </row>
    <row r="283">
      <c r="A283" t="inlineStr">
        <is>
          <t>Efna4</t>
        </is>
      </c>
      <c r="B283" t="inlineStr">
        <is>
          <t>13639</t>
        </is>
      </c>
      <c r="C283" t="inlineStr">
        <is>
          <t>symbol</t>
        </is>
      </c>
      <c r="D283" t="inlineStr">
        <is>
          <t>M. musculus</t>
        </is>
      </c>
      <c r="E283" t="inlineStr">
        <is>
          <t>13639</t>
        </is>
      </c>
      <c r="F283" t="inlineStr">
        <is>
          <t>M. musculus</t>
        </is>
      </c>
      <c r="G283" t="inlineStr">
        <is>
          <t>Efna4</t>
        </is>
      </c>
      <c r="H283" t="inlineStr">
        <is>
          <t>EFL-4|Epl4|LERK-4</t>
        </is>
      </c>
      <c r="I283" t="inlineStr">
        <is>
          <t>protein-coding</t>
        </is>
      </c>
      <c r="J283" t="inlineStr">
        <is>
          <t>ephrin A4</t>
        </is>
      </c>
      <c r="K283" t="inlineStr">
        <is>
          <t>Predicted to enable ephrin receptor binding activity. Predicted to be involved in axon guidance and ephrin receptor signaling pathway. Predicted to be located in side of membrane. Predicted to be active in plasma membrane. Is expressed in several structures, including alimentary system; central nervous system; genitourinary system; limb; and thymus. Orthologous to human EFNA4 (ephrin A4). [provided by Alliance of Genome Resources, Dec 2024]</t>
        </is>
      </c>
      <c r="L283" t="inlineStr">
        <is>
          <t>chr3:89245335-89240700</t>
        </is>
      </c>
      <c r="M283" t="inlineStr">
        <is>
          <t>GO:0048013 ephrin receptor signaling pathway;GO:0007411 axon guidance;GO:0097485 neuron projection guidance</t>
        </is>
      </c>
      <c r="N283" t="inlineStr">
        <is>
          <t>[GO:0023052] signaling; [GO:0005886] plasma membrane; [GO:0048856] anatomical structure development; [GO:0030154] cell differentiation</t>
        </is>
      </c>
      <c r="O283" t="inlineStr">
        <is>
          <t>GO:0098552 side of membrane;GO:0005886 plasma membrane;GO:0071944 cell periphery</t>
        </is>
      </c>
      <c r="P283" t="inlineStr">
        <is>
          <t>GO:0046875 ephrin receptor binding;GO:0005102 signaling receptor binding;GO:0005515 protein binding</t>
        </is>
      </c>
      <c r="Q283" t="inlineStr"/>
      <c r="R283" t="inlineStr">
        <is>
          <t>[IPR001799] Ephrin receptor-binding domain; [IPR008972] Cupredoxin; [IPR019765] Ephrin, conserved site; [IPR031328] Ephrin; [IPR034252] Ephrin-A ectodomain</t>
        </is>
      </c>
      <c r="S283" t="inlineStr">
        <is>
          <t>(Human)yes</t>
        </is>
      </c>
      <c r="T283" t="inlineStr"/>
      <c r="U283" t="inlineStr">
        <is>
          <t>principal1</t>
        </is>
      </c>
      <c r="V283" t="inlineStr"/>
      <c r="W283" t="inlineStr">
        <is>
          <t>MP:0001312 abnormal cornea morphology; MP:0005560 decreased circulating glucose level; MP:0006243 impaired pupillary reflex; MP:0011396 abnormal sleep behavior; MP:0011471 decreased urine creatinine level</t>
        </is>
      </c>
      <c r="X283" t="inlineStr"/>
      <c r="Y283" t="inlineStr"/>
      <c r="Z283" t="inlineStr">
        <is>
          <t>5</t>
        </is>
      </c>
      <c r="AA283" t="inlineStr">
        <is>
          <t>62</t>
        </is>
      </c>
      <c r="AB283" t="inlineStr">
        <is>
          <t>[{"UniProt":"O08542","EnsemblGene":["ENSMUSG00000028040.8"],"EnsemblTrans":[["ENSMUST00000029674","ENSMUSP00000029674","principal1"]],"RefSeq":[["NM_007910","NP_031936","VALIDATED"]],"UCSC":["uc008pys.1"],"SwissProt":["EFNA4_MOUSE"]},{"UniProt":"Q3UQB5","RefSeq":[["NM_007910","NP_031936","VALIDATED"]],"SwissProt":["Q3UQB5_MOUSE"]},{"UniProt":"Q9CZS8","RefSeq":[["NM_007910","NP_031936","VALIDATED"]],"SwissProt":["Q9CZS8_MOUSE"]}]</t>
        </is>
      </c>
      <c r="AC283" t="inlineStr">
        <is>
          <t>(mmu04360)Axon guidance - Mus musculus (house mouse); (mmu04015)Rap1 signaling pathway - Mus musculus (house mouse); (mmu04014)Ras signaling pathway - Mus musculus (house mouse)</t>
        </is>
      </c>
      <c r="AD283" t="inlineStr">
        <is>
          <t>0.0</t>
        </is>
      </c>
      <c r="AE283" t="inlineStr">
        <is>
          <t>0.0</t>
        </is>
      </c>
      <c r="AF283" t="inlineStr">
        <is>
          <t>0.0</t>
        </is>
      </c>
      <c r="AG283" t="inlineStr">
        <is>
          <t>0.0</t>
        </is>
      </c>
      <c r="AH283" t="inlineStr">
        <is>
          <t>0.0</t>
        </is>
      </c>
      <c r="AI283" t="inlineStr">
        <is>
          <t>0.0</t>
        </is>
      </c>
      <c r="AJ283" t="inlineStr">
        <is>
          <t>1.0</t>
        </is>
      </c>
      <c r="AK283" t="inlineStr">
        <is>
          <t>0.0</t>
        </is>
      </c>
      <c r="AL283" t="inlineStr">
        <is>
          <t>1.0</t>
        </is>
      </c>
      <c r="AM283" t="inlineStr">
        <is>
          <t>0.0</t>
        </is>
      </c>
      <c r="AN283" t="inlineStr">
        <is>
          <t>0.0</t>
        </is>
      </c>
      <c r="AO283" t="inlineStr">
        <is>
          <t>0.0</t>
        </is>
      </c>
      <c r="AP283" t="inlineStr">
        <is>
          <t>0.0</t>
        </is>
      </c>
      <c r="AQ283" t="inlineStr">
        <is>
          <t>0.0</t>
        </is>
      </c>
      <c r="AR283" t="inlineStr">
        <is>
          <t>0.0</t>
        </is>
      </c>
      <c r="AS283" t="inlineStr">
        <is>
          <t>0.0</t>
        </is>
      </c>
      <c r="AT283" t="inlineStr">
        <is>
          <t>1.0</t>
        </is>
      </c>
      <c r="AU283" t="inlineStr">
        <is>
          <t>0.0</t>
        </is>
      </c>
      <c r="AV283" t="inlineStr">
        <is>
          <t>0.0</t>
        </is>
      </c>
      <c r="AW283" t="inlineStr">
        <is>
          <t>0.0</t>
        </is>
      </c>
    </row>
    <row r="284">
      <c r="A284" t="inlineStr">
        <is>
          <t>Eng</t>
        </is>
      </c>
      <c r="B284" t="inlineStr">
        <is>
          <t>13805</t>
        </is>
      </c>
      <c r="C284" t="inlineStr">
        <is>
          <t>symbol</t>
        </is>
      </c>
      <c r="D284" t="inlineStr">
        <is>
          <t>M. musculus</t>
        </is>
      </c>
      <c r="E284" t="inlineStr">
        <is>
          <t>13805</t>
        </is>
      </c>
      <c r="F284" t="inlineStr">
        <is>
          <t>M. musculus</t>
        </is>
      </c>
      <c r="G284" t="inlineStr">
        <is>
          <t>Eng</t>
        </is>
      </c>
      <c r="H284" t="inlineStr">
        <is>
          <t>CD105|Endo|S-endoglin</t>
        </is>
      </c>
      <c r="I284" t="inlineStr">
        <is>
          <t>protein-coding</t>
        </is>
      </c>
      <c r="J284" t="inlineStr">
        <is>
          <t>endoglin</t>
        </is>
      </c>
      <c r="K284" t="inlineStr">
        <is>
          <t>Enables protein homodimerization activity and transforming growth factor beta binding activity. Involved in several processes, including circulatory system development; positive regulation of cell differentiation; and regulation of gene expression. Acts upstream of or within angiogenesis; cell migration involved in endocardial cushion formation; and positive regulation of angiogenesis. Located in endothelial microparticle. Is expressed in several structures, including aorta-gonad-mesonephros; brain; cardiovascular system; extraembryonic component; and liver. Used to study arteriovenous malformations of the brain and hereditary hemorrhagic telangiectasia. Human ortholog(s) of this gene implicated in artery disease (multiple); breast cancer; hemangioma (multiple); and hereditary hemorrhagic telangiectasia. Orthologous to human ENG (endoglin). [provided by Alliance of Genome Resources, Dec 2024]</t>
        </is>
      </c>
      <c r="L284" t="inlineStr">
        <is>
          <t>chr2:32536607-32572681</t>
        </is>
      </c>
      <c r="M284" t="inlineStr">
        <is>
          <t>GO:0070483 detection of hypoxia;GO:0003032 detection of oxygen;GO:0003273 cell migration involved in endocardial cushion formation</t>
        </is>
      </c>
      <c r="N284" t="inlineStr">
        <is>
          <t>[GO:0006351] DNA-templated transcription; [GO:0006355] regulation of DNA-templated transcription; [GO:0048856] anatomical structure development; [GO:0023052] signaling; [GO:0048870] cell motility; [GO:0043226] organelle; [GO:0005634] nucleus; [GO:0005654] nucleoplasm; [GO:0005886] plasma membrane; [GO:0005576] extracellular region; [GO:0005615] extracellular space; [GO:0007155] cell adhesion; [GO:0036211] protein modification process; [GO:0060089] molecular transducer activity; [GO:0030154] cell differentiation; [GO:0030198] extracellular matrix organization; [GO:0003824] catalytic activity; [GO:0016740] transferase activity; [GO:0140096] catalytic activity, acting on a protein; [GO:0003013] circulatory system process; [GO:0042060] wound healing; [GO:0098772] molecular function regulator activity</t>
        </is>
      </c>
      <c r="O284" t="inlineStr">
        <is>
          <t>GO:0072563 endothelial microparticle;GO:0072562 blood microparticle;GO:0043235 receptor complex</t>
        </is>
      </c>
      <c r="P284" t="inlineStr">
        <is>
          <t>GO:0005534 galactose binding;GO:0005114 type II transforming growth factor beta receptor binding;GO:0034713 type I transforming growth factor beta receptor binding</t>
        </is>
      </c>
      <c r="Q284" t="inlineStr"/>
      <c r="R284" t="inlineStr">
        <is>
          <t>[IPR001507] Zona pellucida domain</t>
        </is>
      </c>
      <c r="S284" t="inlineStr"/>
      <c r="T284" t="inlineStr">
        <is>
          <t>yes</t>
        </is>
      </c>
      <c r="U284" t="inlineStr">
        <is>
          <t>principal4</t>
        </is>
      </c>
      <c r="V284" t="inlineStr">
        <is>
          <t>yes</t>
        </is>
      </c>
      <c r="W284" t="inlineStr">
        <is>
          <t>MP:0000259 abnormal vascular development; MP:0000265 blood vessel atresia; MP:0001689 incomplete somite formation; MP:0001698 decreased embryo size; MP:0005312 pericardial effusion; MP:0005592 abnormal vascular smooth muscle morphology; MP:0005602 decreased angiogenesis; MP:0003229 abnormal vitelline vasculature morphology; MP:0004181 abnormal carotid artery morphology; MP:0004251 failure of heart looping; MP:0004787 abnormal dorsal aorta morphology; MP:0011098 embryonic lethality during organogenesis, complete penetrance; MP:0012253 abnormal intersomitic vessel morphology; MP:0012732 abnormal perineural vascular plexus morphology; MP:0000267 abnormal heart development; MP:0001577 anemia; MP:0000269 abnormal heart looping; MP:0002652 thin myocardium; MP:0006126 abnormal cardiac outflow tract development; MP:0003396 abnormal embryonic hematopoiesis; MP:0003658 abnormal capillary morphology; MP:0003984 embryonic growth retardation; MP:0008772 increased heart ventricle size; MP:0001263 weight loss; MP:0000420 ruffled hair; MP:0001634 internal hemorrhage; MP:0001914 hemorrhage; MP:0001954 respiratory distress; MP:0004176 ear telangiectasia; MP:0004178 neck telangiectasia; MP:0004177 tail telangiectasia; MP:0000433 microcephaly; MP:0001614 abnormal blood vessel morphology; MP:0001787 pericardial edema; MP:0000274 enlarged heart; MP:0001719 absent vitelline blood vessels; MP:0005435 hemoperitoneum; MP:0002884 abnormal pharyngeal arch morphology; MP:0003935 abnormal craniofacial development; MP:0003974 abnormal endocardium morphology; MP:0004086 absent heartbeat; MP:0011204 abnormal visceral yolk sac blood island morphology; MP:0013241 embryo tissue necrosis; MP:0002169 no abnormal phenotype detected; MP:0002083 premature death; MP:0001672 abnormal embryo development; MP:0011091 prenatal lethality, complete penetrance; MP:0002135 abnormal kidney morphology; MP:0001711 abnormal placenta morphology; MP:0000219 increased neutrophil cell number; MP:0002759 abnormal caudal vertebrae morphology; MP:0002989 small kidney; MP:0000266 abnormal heart morphology; MP:0002151 abnormal neural tube morphology; MP:0001718 abnormal visceral yolk sac morphology; MP:0001691 abnormal somite shape; MP:0011100 preweaning lethality, complete penetrance; MP:0013294 prenatal lethality prior to heart atrial septation</t>
        </is>
      </c>
      <c r="X284" t="inlineStr">
        <is>
          <t>OMIM ID:108010 Arteriovenous malformations of the brain;OMIM ID:187300 Telangiectasia, hereditary hemorrhagic, type 1;OMIM ID:600376 Telangiectasia, hereditary hemorrhagic, type 2;OMIM ID:601101 Telangiectasia, hereditary hemorrhagic, type 3;OMIM ID:615506 Telangiectasia, hereditary hemorrhagic, type 5</t>
        </is>
      </c>
      <c r="Y284" t="inlineStr">
        <is>
          <t>DOID:0060688 arteriovenous malformations of the brain;DOID:1270 hereditary hemorrhagic telangiectasia</t>
        </is>
      </c>
      <c r="Z284" t="inlineStr">
        <is>
          <t>104</t>
        </is>
      </c>
      <c r="AA284" t="inlineStr">
        <is>
          <t>235</t>
        </is>
      </c>
      <c r="AB284" t="inlineStr">
        <is>
          <t>[{"UniProt":"Q63961","EnsemblGene":["ENSMUSG00000026814.17"],"EnsemblTrans":[["ENSMUST00000009705","ENSMUSP00000009705","principal4"]],"RefSeq":[["NM_007932","NP_031958","VALIDATED"]],"UCSC":["uc008jgk.2"],"SwissProt":["EGLN_MOUSE"]},{"UniProt":"Q3UAM9","EnsemblGene":["ENSMUSG00000026814.17"],"EnsemblTrans":[["ENSMUST00000167841","ENSMUSP00000130585","alternative2"]],"RefSeq":[["NM_001146348","NP_001139820","VALIDATED"],["NM_001146350","NP_001139822","VALIDATED"],["NM_007932","NP_031958","VALIDATED"]],"UCSC":["uc008jgl.2","uc012btx.1"],"SwissProt":["Q3UAM9_MOUSE"]},{"UniProt":"F7A1B4","EnsemblGene":["ENSMUSG00000026814.17"],"EnsemblTrans":[["ENSMUST00000113272","ENSMUSP00000108897",""]],"RefSeq":[["NM_001146350","NP_001139822","VALIDATED"]],"SwissProt":["F7A1B4_MOUSE"]}]</t>
        </is>
      </c>
      <c r="AC284" t="inlineStr"/>
      <c r="AD284" t="inlineStr">
        <is>
          <t>0.0</t>
        </is>
      </c>
      <c r="AE284" t="inlineStr">
        <is>
          <t>0.0</t>
        </is>
      </c>
      <c r="AF284" t="inlineStr">
        <is>
          <t>1.0</t>
        </is>
      </c>
      <c r="AG284" t="inlineStr">
        <is>
          <t>0.0</t>
        </is>
      </c>
      <c r="AH284" t="inlineStr">
        <is>
          <t>0.0</t>
        </is>
      </c>
      <c r="AI284" t="inlineStr">
        <is>
          <t>0.0</t>
        </is>
      </c>
      <c r="AJ284" t="inlineStr">
        <is>
          <t>0.0</t>
        </is>
      </c>
      <c r="AK284" t="inlineStr">
        <is>
          <t>0.0</t>
        </is>
      </c>
      <c r="AL284" t="inlineStr">
        <is>
          <t>0.0</t>
        </is>
      </c>
      <c r="AM284" t="inlineStr">
        <is>
          <t>0.0</t>
        </is>
      </c>
      <c r="AN284" t="inlineStr">
        <is>
          <t>1.0</t>
        </is>
      </c>
      <c r="AO284" t="inlineStr">
        <is>
          <t>0.0</t>
        </is>
      </c>
      <c r="AP284" t="inlineStr">
        <is>
          <t>0.0</t>
        </is>
      </c>
      <c r="AQ284" t="inlineStr">
        <is>
          <t>0.0</t>
        </is>
      </c>
      <c r="AR284" t="inlineStr">
        <is>
          <t>0.0</t>
        </is>
      </c>
      <c r="AS284" t="inlineStr">
        <is>
          <t>0.0</t>
        </is>
      </c>
      <c r="AT284" t="inlineStr">
        <is>
          <t>1.0</t>
        </is>
      </c>
      <c r="AU284" t="inlineStr">
        <is>
          <t>0.0</t>
        </is>
      </c>
      <c r="AV284" t="inlineStr">
        <is>
          <t>0.0</t>
        </is>
      </c>
      <c r="AW284" t="inlineStr">
        <is>
          <t>0.0</t>
        </is>
      </c>
    </row>
    <row r="285">
      <c r="A285" t="inlineStr">
        <is>
          <t>Klf4</t>
        </is>
      </c>
      <c r="B285" t="inlineStr">
        <is>
          <t>16600</t>
        </is>
      </c>
      <c r="C285" t="inlineStr">
        <is>
          <t>symbol</t>
        </is>
      </c>
      <c r="D285" t="inlineStr">
        <is>
          <t>M. musculus</t>
        </is>
      </c>
      <c r="E285" t="inlineStr">
        <is>
          <t>16600</t>
        </is>
      </c>
      <c r="F285" t="inlineStr">
        <is>
          <t>M. musculus</t>
        </is>
      </c>
      <c r="G285" t="inlineStr">
        <is>
          <t>Klf4</t>
        </is>
      </c>
      <c r="H285" t="inlineStr">
        <is>
          <t>EZF|Gklf|Zie</t>
        </is>
      </c>
      <c r="I285" t="inlineStr">
        <is>
          <t>protein-coding</t>
        </is>
      </c>
      <c r="J285" t="inlineStr">
        <is>
          <t>Kruppel-like transcription factor 4 (gut)</t>
        </is>
      </c>
      <c r="K285" t="inlineStr">
        <is>
          <t>Enables several functions, including DNA-binding transcription activator activity, RNA polymerase II-specific; RNA polymerase II sequence-specific DNA-binding transcription factor recruiting activity; and nucleic acid binding activity. Involved in several processes, including establishment of skin barrier; fat cell differentiation; and positive regulation of transcription by RNA polymerase II. Acts upstream of or within several processes, including cellular response to leukemia inhibitory factor; epithelial cell differentiation; and regulation of DNA-templated transcription. Located in cytoplasm; euchromatin; and nucleus. Part of transcription regulator complex. Is expressed in several structures, including alimentary system; early conceptus; genitourinary system; limb; and skin. Human ortholog(s) of this gene implicated in hepatocellular carcinoma. Orthologous to human KLF4 (KLF transcription factor 4). [provided by Alliance of Genome Resources, Dec 2024]</t>
        </is>
      </c>
      <c r="L285" t="inlineStr">
        <is>
          <t>chr4:55536984-55527137</t>
        </is>
      </c>
      <c r="M285" t="inlineStr">
        <is>
          <t>GO:1904998 negative regulation of leukocyte adhesion to arterial endothelial cell;GO:0014740 negative regulation of muscle hyperplasia;GO:0071409 cellular response to cycloheximide</t>
        </is>
      </c>
      <c r="N285" t="inlineStr">
        <is>
          <t>[GO:0043226] organelle; [GO:0005634] nucleus; [GO:0003677] DNA binding; [GO:0006351] DNA-templated transcription; [GO:0006355] regulation of DNA-templated transcription; [GO:0023052] signaling; [GO:0048856] anatomical structure development; [GO:0005829] cytosol; [GO:0000278] mitotic cell cycle; [GO:0030154] cell differentiation; [GO:0005654] nucleoplasm; [GO:0005694] chromosome; [GO:0005856] cytoskeleton; [GO:0140110] transcription regulator activity; [GO:0048870] cell motility; [GO:0007155] cell adhesion; [GO:0098772] molecular function regulator activity; [GO:0060090] molecular adaptor activity; [GO:0003012] muscle system process</t>
        </is>
      </c>
      <c r="O285" t="inlineStr">
        <is>
          <t>GO:0000791 euchromatin;GO:0005667 transcription regulator complex;GO:0000785 chromatin</t>
        </is>
      </c>
      <c r="P285" t="inlineStr">
        <is>
          <t>GO:0001010 RNA polymerase II sequence-specific DNA-binding transcription factor recruiting activity;GO:0035014 phosphatidylinositol 3-kinase regulator activity;GO:0106222 lncRNA binding</t>
        </is>
      </c>
      <c r="Q285" t="inlineStr"/>
      <c r="R285" t="inlineStr">
        <is>
          <t>[IPR013087] Zinc finger C2H2-type; [IPR036236] Zinc finger C2H2 superfamily</t>
        </is>
      </c>
      <c r="S285" t="inlineStr"/>
      <c r="T285" t="inlineStr"/>
      <c r="U285" t="inlineStr">
        <is>
          <t>principal1</t>
        </is>
      </c>
      <c r="V285" t="inlineStr"/>
      <c r="W285" t="inlineStr">
        <is>
          <t>MP:0000488 abnormal intestinal epithelium morphology; MP:0011087 neonatal lethality, complete penetrance; MP:0013795 abnormal colon goblet cell morphology; MP:0002169 no abnormal phenotype detected; MP:0001429 dehydration; MP:0001436 abnormal suckling behavior; MP:0001240 abnormal epidermis stratum corneum morphology; MP:0001239 abnormal epidermis stratum granulosum morphology; MP:0000764 abnormal tongue epithelium morphology; MP:0002796 impaired skin barrier function; MP:0003427 parakeratosis; MP:0010053 decreased grip strength</t>
        </is>
      </c>
      <c r="X285" t="inlineStr"/>
      <c r="Y285" t="inlineStr">
        <is>
          <t>(Human)DOID:684 hepatocellular carcinoma</t>
        </is>
      </c>
      <c r="Z285" t="inlineStr">
        <is>
          <t>302</t>
        </is>
      </c>
      <c r="AA285" t="inlineStr">
        <is>
          <t>463</t>
        </is>
      </c>
      <c r="AB285" t="inlineStr">
        <is>
          <t>[{"UniProt":"Q60793","EnsemblGene":["ENSMUSG00000003032.9"],"EnsemblTrans":[["ENSMUST00000107619","ENSMUSP00000103245","principal1"]],"RefSeq":[["NM_010637","NP_034767","VALIDATED"]],"UCSC":["uc008sxk.2"],"SwissProt":["KLF4_MOUSE"]}]</t>
        </is>
      </c>
      <c r="AC285" t="inlineStr">
        <is>
          <t>(mmu04550)Signaling pathways regulating pluripotency of stem cells - Mus musculus (house mouse); (mmu05207)Chemical carcinogenesis - receptor activation - Mus musculus (house mouse)</t>
        </is>
      </c>
      <c r="AD285" t="inlineStr">
        <is>
          <t>1.0</t>
        </is>
      </c>
      <c r="AE285" t="inlineStr">
        <is>
          <t>0.0</t>
        </is>
      </c>
      <c r="AF285" t="inlineStr">
        <is>
          <t>0.0</t>
        </is>
      </c>
      <c r="AG285" t="inlineStr">
        <is>
          <t>1.0</t>
        </is>
      </c>
      <c r="AH285" t="inlineStr">
        <is>
          <t>0.0</t>
        </is>
      </c>
      <c r="AI285" t="inlineStr">
        <is>
          <t>1.0</t>
        </is>
      </c>
      <c r="AJ285" t="inlineStr">
        <is>
          <t>0.0</t>
        </is>
      </c>
      <c r="AK285" t="inlineStr">
        <is>
          <t>0.0</t>
        </is>
      </c>
      <c r="AL285" t="inlineStr">
        <is>
          <t>0.0</t>
        </is>
      </c>
      <c r="AM285" t="inlineStr">
        <is>
          <t>1.0</t>
        </is>
      </c>
      <c r="AN285" t="inlineStr">
        <is>
          <t>1.0</t>
        </is>
      </c>
      <c r="AO285" t="inlineStr">
        <is>
          <t>0.0</t>
        </is>
      </c>
      <c r="AP285" t="inlineStr">
        <is>
          <t>0.0</t>
        </is>
      </c>
      <c r="AQ285" t="inlineStr">
        <is>
          <t>0.0</t>
        </is>
      </c>
      <c r="AR285" t="inlineStr">
        <is>
          <t>1.0</t>
        </is>
      </c>
      <c r="AS285" t="inlineStr">
        <is>
          <t>0.0</t>
        </is>
      </c>
      <c r="AT285" t="inlineStr">
        <is>
          <t>0.0</t>
        </is>
      </c>
      <c r="AU285" t="inlineStr">
        <is>
          <t>0.0</t>
        </is>
      </c>
      <c r="AV285" t="inlineStr">
        <is>
          <t>0.0</t>
        </is>
      </c>
      <c r="AW285" t="inlineStr">
        <is>
          <t>0.0</t>
        </is>
      </c>
    </row>
    <row r="286">
      <c r="A286" t="inlineStr">
        <is>
          <t>Gapvd1</t>
        </is>
      </c>
      <c r="B286" t="inlineStr">
        <is>
          <t>66691</t>
        </is>
      </c>
      <c r="C286" t="inlineStr">
        <is>
          <t>symbol</t>
        </is>
      </c>
      <c r="D286" t="inlineStr">
        <is>
          <t>M. musculus</t>
        </is>
      </c>
      <c r="E286" t="inlineStr">
        <is>
          <t>66691</t>
        </is>
      </c>
      <c r="F286" t="inlineStr">
        <is>
          <t>M. musculus</t>
        </is>
      </c>
      <c r="G286" t="inlineStr">
        <is>
          <t>Gapvd1</t>
        </is>
      </c>
      <c r="H286" t="inlineStr">
        <is>
          <t>2010005B09Rik|4432404J10Rik|Gapex-5|RAP6|RME-6|mKIAA1521</t>
        </is>
      </c>
      <c r="I286" t="inlineStr">
        <is>
          <t>protein-coding</t>
        </is>
      </c>
      <c r="J286" t="inlineStr">
        <is>
          <t>GTPase activating protein and VPS9 domains 1</t>
        </is>
      </c>
      <c r="K286" t="inlineStr">
        <is>
          <t>Enables GTPase activating protein binding activity and guanyl-nucleotide exchange factor activity. Involved in regulation of protein transport. Located in cytosol. Is expressed in several structures, including gonad; inner ear; nervous system; nucleus pulposus; and thymus primordium. Orthologous to human GAPVD1 (GTPase activating protein and VPS9 domains 1). [provided by Alliance of Genome Resources, Dec 2024]</t>
        </is>
      </c>
      <c r="L286" t="inlineStr">
        <is>
          <t>chr2:34645297-34566190</t>
        </is>
      </c>
      <c r="M286" t="inlineStr">
        <is>
          <t>GO:0006897 endocytosis;GO:0051223 regulation of protein transport;GO:0070201 regulation of establishment of protein localization</t>
        </is>
      </c>
      <c r="N286" t="inlineStr">
        <is>
          <t>[GO:0098772] molecular function regulator activity; [GO:0016192] vesicle-mediated transport; [GO:0005829] cytosol; [GO:0005886] plasma membrane; [GO:0031410] cytoplasmic vesicle; [GO:0043226] organelle; [GO:0005768] endosome</t>
        </is>
      </c>
      <c r="O286" t="inlineStr">
        <is>
          <t>GO:0030139 endocytic vesicle;GO:0005768 endosome;GO:0031410 cytoplasmic vesicle</t>
        </is>
      </c>
      <c r="P286" t="inlineStr">
        <is>
          <t>GO:0032794 GTPase activating protein binding;GO:0005085 guanyl-nucleotide exchange factor activity;GO:0005096 GTPase activator activity</t>
        </is>
      </c>
      <c r="Q286" t="inlineStr"/>
      <c r="R286" t="inlineStr">
        <is>
          <t>[IPR001936] Ras GTPase-activating domain; [IPR003123] VPS9 domain; [IPR008936] Rho GTPase activation protein; [IPR037191] VPS9 domain superfamily; [IPR041545] RABX5, catalytic core helical domain; [IPR045046] Vacuolar protein sorting-associated protein 9-like</t>
        </is>
      </c>
      <c r="S286" t="inlineStr"/>
      <c r="T286" t="inlineStr"/>
      <c r="U286" t="inlineStr">
        <is>
          <t>principal4</t>
        </is>
      </c>
      <c r="V286" t="inlineStr"/>
      <c r="W286" t="inlineStr">
        <is>
          <t>MP:0002135 abnormal kidney morphology; MP:0000598 abnormal liver morphology; MP:0002060 abnormal skin morphology; MP:0002092 abnormal eye morphology; MP:0000266 abnormal heart morphology; MP:0000599 enlarged liver; MP:0002339 abnormal lymph node morphology; MP:0000689 abnormal spleen morphology; MP:0001293 anophthalmia; MP:0001297 microphthalmia; MP:0000274 enlarged heart; MP:0002188 small heart; MP:0000702 enlarged lymph nodes; MP:0000691 enlarged spleen; MP:0003068 enlarged kidney; MP:0003984 embryonic growth retardation; MP:0011100 preweaning lethality, complete penetrance; MP:0013292 embryonic lethality prior to organogenesis; MP:0013294 prenatal lethality prior to heart atrial septation</t>
        </is>
      </c>
      <c r="X286" t="inlineStr"/>
      <c r="Y286" t="inlineStr"/>
      <c r="Z286" t="inlineStr">
        <is>
          <t>3</t>
        </is>
      </c>
      <c r="AA286" t="inlineStr">
        <is>
          <t>29</t>
        </is>
      </c>
      <c r="AB286" t="inlineStr">
        <is>
          <t>[{"UniProt":"Q6PAR5","EnsemblGene":["ENSMUSG00000026867.20"],"EnsemblTrans":[["ENSMUST00000028224","ENSMUSP00000028224","principal4"],["ENSMUST00000102800","ENSMUSP00000099864","principal4"],["ENSMUST00000113099","ENSMUSP00000108723","alternative1"]],"RefSeq":[["NM_025709","NP_079985","VALIDATED"],["XM_011239147","XP_011237449"],["XM_011239148","XP_011237450"]],"UCSC":["uc008jiq.2","uc008jir.1","uc012bug.1"],"SwissProt":["GAPD1_MOUSE"]}]</t>
        </is>
      </c>
      <c r="AC286" t="inlineStr"/>
      <c r="AD286" t="inlineStr">
        <is>
          <t>0.0</t>
        </is>
      </c>
      <c r="AE286" t="inlineStr">
        <is>
          <t>0.0</t>
        </is>
      </c>
      <c r="AF286" t="inlineStr">
        <is>
          <t>0.0</t>
        </is>
      </c>
      <c r="AG286" t="inlineStr">
        <is>
          <t>0.0</t>
        </is>
      </c>
      <c r="AH286" t="inlineStr">
        <is>
          <t>0.0</t>
        </is>
      </c>
      <c r="AI286" t="inlineStr">
        <is>
          <t>0.0</t>
        </is>
      </c>
      <c r="AJ286" t="inlineStr">
        <is>
          <t>0.0</t>
        </is>
      </c>
      <c r="AK286" t="inlineStr">
        <is>
          <t>0.0</t>
        </is>
      </c>
      <c r="AL286" t="inlineStr">
        <is>
          <t>0.0</t>
        </is>
      </c>
      <c r="AM286" t="inlineStr">
        <is>
          <t>0.0</t>
        </is>
      </c>
      <c r="AN286" t="inlineStr">
        <is>
          <t>0.0</t>
        </is>
      </c>
      <c r="AO286" t="inlineStr">
        <is>
          <t>0.0</t>
        </is>
      </c>
      <c r="AP286" t="inlineStr">
        <is>
          <t>0.0</t>
        </is>
      </c>
      <c r="AQ286" t="inlineStr">
        <is>
          <t>0.0</t>
        </is>
      </c>
      <c r="AR286" t="inlineStr">
        <is>
          <t>0.0</t>
        </is>
      </c>
      <c r="AS286" t="inlineStr">
        <is>
          <t>0.0</t>
        </is>
      </c>
      <c r="AT286" t="inlineStr">
        <is>
          <t>0.0</t>
        </is>
      </c>
      <c r="AU286" t="inlineStr">
        <is>
          <t>0.0</t>
        </is>
      </c>
      <c r="AV286" t="inlineStr">
        <is>
          <t>0.0</t>
        </is>
      </c>
      <c r="AW286" t="inlineStr">
        <is>
          <t>0.0</t>
        </is>
      </c>
    </row>
    <row r="287">
      <c r="A287" t="inlineStr">
        <is>
          <t>Arfip1</t>
        </is>
      </c>
      <c r="B287" t="inlineStr">
        <is>
          <t>99889</t>
        </is>
      </c>
      <c r="C287" t="inlineStr">
        <is>
          <t>symbol</t>
        </is>
      </c>
      <c r="D287" t="inlineStr">
        <is>
          <t>M. musculus</t>
        </is>
      </c>
      <c r="E287" t="inlineStr">
        <is>
          <t>99889</t>
        </is>
      </c>
      <c r="F287" t="inlineStr">
        <is>
          <t>M. musculus</t>
        </is>
      </c>
      <c r="G287" t="inlineStr">
        <is>
          <t>Arfip1</t>
        </is>
      </c>
      <c r="H287" t="inlineStr">
        <is>
          <t>2310030I10Rik|Arfaptin|D3Ertd598e</t>
        </is>
      </c>
      <c r="I287" t="inlineStr">
        <is>
          <t>protein-coding</t>
        </is>
      </c>
      <c r="J287" t="inlineStr">
        <is>
          <t>ARF interacting protein 1</t>
        </is>
      </c>
      <c r="K287" t="inlineStr">
        <is>
          <t>Predicted to enable phosphatidylinositol-4-phosphate binding activity. Predicted to be involved in intracellular protein transport; negative regulation of retrograde transport, endosome to Golgi; and regulation of Arp2/3 complex-mediated actin nucleation. Predicted to act upstream of or within regulation of protein secretion. Predicted to be located in Golgi membrane and cytosol. Predicted to be active in trans-Golgi network membrane. Orthologous to human ARFIP1 (ADP ribosylation factor interacting protein 1). [provided by Alliance of Genome Resources, Dec 2024]</t>
        </is>
      </c>
      <c r="L287" t="inlineStr">
        <is>
          <t>chr3:84490075-84403400</t>
        </is>
      </c>
      <c r="M287" t="inlineStr">
        <is>
          <t>GO:1905280 negative regulation of retrograde transport, endosome to Golgi;GO:1905279 regulation of retrograde transport, endosome to Golgi;GO:0034315 regulation of Arp2/3 complex-mediated actin nucleation</t>
        </is>
      </c>
      <c r="N287" t="inlineStr">
        <is>
          <t>[GO:0005829] cytosol; [GO:0043226] organelle; [GO:0005794] Golgi apparatus; [GO:0008289] lipid binding; [GO:0006886] intracellular protein transport; [GO:0007010] cytoskeleton organization; [GO:0016192] vesicle-mediated transport</t>
        </is>
      </c>
      <c r="O287" t="inlineStr">
        <is>
          <t>GO:0032588 trans-Golgi network membrane;GO:0005802 trans-Golgi network;GO:0098791 Golgi apparatus subcompartment</t>
        </is>
      </c>
      <c r="P287" t="inlineStr">
        <is>
          <t>GO:0070273 phosphatidylinositol-4-phosphate binding;GO:1901981 phosphatidylinositol phosphate binding;GO:0035091 phosphatidylinositol binding</t>
        </is>
      </c>
      <c r="Q287" t="inlineStr"/>
      <c r="R287" t="inlineStr">
        <is>
          <t>[IPR010504] Arfaptin homology (AH) domain; [IPR027267] AH/BAR domain superfamily; [IPR030798] Arfaptin family</t>
        </is>
      </c>
      <c r="S287" t="inlineStr"/>
      <c r="T287" t="inlineStr"/>
      <c r="U287" t="inlineStr">
        <is>
          <t>principal1</t>
        </is>
      </c>
      <c r="V287" t="inlineStr"/>
      <c r="W287" t="inlineStr">
        <is>
          <t>MP:0001146 abnormal testis morphology; MP:0002339 abnormal lymph node morphology; MP:0001147 small testis; MP:0000702 enlarged lymph nodes; MP:0010123 increased bone mineral content</t>
        </is>
      </c>
      <c r="X287" t="inlineStr"/>
      <c r="Y287" t="inlineStr"/>
      <c r="Z287" t="inlineStr">
        <is>
          <t>(Human)2</t>
        </is>
      </c>
      <c r="AA287" t="inlineStr">
        <is>
          <t>20</t>
        </is>
      </c>
      <c r="AB287" t="inlineStr">
        <is>
          <t>[{"UniProt":"E9QAY5","EnsemblGene":["ENSMUSG00000102805.6"],"EnsemblTrans":[["ENSMUST00000154148","ENSMUSP00000116393","principal1"]],"RefSeq":[["XM_006502484","XP_006502547","MODEL"]],"UCSC":["uc008pqg.3"],"SwissProt":["E9QAY5_MOUSE"]},{"UniProt":"G5E8V9","EnsemblGene":["ENSMUSG00000074513.10"],"EnsemblTrans":[["ENSMUST00000098990","ENSMUSP00000096588",""],["ENSMUST00000107687","ENSMUSP00000103315","alternative1"],["ENSMUST00000143514","ENSMUSP00000122964","principal3"]],"RefSeq":[["NM_001081093","NP_001074562","VALIDATED"],["NM_001293801","NP_001280730","VALIDATED"],["XM_006502482","XP_006502545","MODEL"]],"UCSC":["uc008pqe.2","uc008pqf.2"],"SwissProt":["ARFP1_MOUSE"]}]</t>
        </is>
      </c>
      <c r="AC287" t="inlineStr"/>
      <c r="AD287" t="inlineStr">
        <is>
          <t>1.0</t>
        </is>
      </c>
      <c r="AE287" t="inlineStr">
        <is>
          <t>0.0</t>
        </is>
      </c>
      <c r="AF287" t="inlineStr">
        <is>
          <t>0.0</t>
        </is>
      </c>
      <c r="AG287" t="inlineStr">
        <is>
          <t>0.0</t>
        </is>
      </c>
      <c r="AH287" t="inlineStr">
        <is>
          <t>0.0</t>
        </is>
      </c>
      <c r="AI287" t="inlineStr">
        <is>
          <t>0.0</t>
        </is>
      </c>
      <c r="AJ287" t="inlineStr">
        <is>
          <t>0.0</t>
        </is>
      </c>
      <c r="AK287" t="inlineStr">
        <is>
          <t>0.0</t>
        </is>
      </c>
      <c r="AL287" t="inlineStr">
        <is>
          <t>0.0</t>
        </is>
      </c>
      <c r="AM287" t="inlineStr">
        <is>
          <t>0.0</t>
        </is>
      </c>
      <c r="AN287" t="inlineStr">
        <is>
          <t>0.0</t>
        </is>
      </c>
      <c r="AO287" t="inlineStr">
        <is>
          <t>0.0</t>
        </is>
      </c>
      <c r="AP287" t="inlineStr">
        <is>
          <t>0.0</t>
        </is>
      </c>
      <c r="AQ287" t="inlineStr">
        <is>
          <t>0.0</t>
        </is>
      </c>
      <c r="AR287" t="inlineStr">
        <is>
          <t>0.0</t>
        </is>
      </c>
      <c r="AS287" t="inlineStr">
        <is>
          <t>0.0</t>
        </is>
      </c>
      <c r="AT287" t="inlineStr">
        <is>
          <t>0.0</t>
        </is>
      </c>
      <c r="AU287" t="inlineStr">
        <is>
          <t>0.0</t>
        </is>
      </c>
      <c r="AV287" t="inlineStr">
        <is>
          <t>1.0</t>
        </is>
      </c>
      <c r="AW287" t="inlineStr">
        <is>
          <t>0.0</t>
        </is>
      </c>
    </row>
    <row r="288">
      <c r="A288" t="inlineStr">
        <is>
          <t>Sun2</t>
        </is>
      </c>
      <c r="B288" t="inlineStr">
        <is>
          <t>223697</t>
        </is>
      </c>
      <c r="C288" t="inlineStr">
        <is>
          <t>symbol</t>
        </is>
      </c>
      <c r="D288" t="inlineStr">
        <is>
          <t>M. musculus</t>
        </is>
      </c>
      <c r="E288" t="inlineStr">
        <is>
          <t>223697</t>
        </is>
      </c>
      <c r="F288" t="inlineStr">
        <is>
          <t>M. musculus</t>
        </is>
      </c>
      <c r="G288" t="inlineStr">
        <is>
          <t>Sun2</t>
        </is>
      </c>
      <c r="H288" t="inlineStr">
        <is>
          <t>B230369L08Rik|C030011B15|Unc84b</t>
        </is>
      </c>
      <c r="I288" t="inlineStr">
        <is>
          <t>protein-coding</t>
        </is>
      </c>
      <c r="J288" t="inlineStr">
        <is>
          <t>Sad1 and UNC84 domain containing 2</t>
        </is>
      </c>
      <c r="K288" t="inlineStr">
        <is>
          <t>Enables identical protein binding activity. Involved in centrosome localization; nuclear migration; and positive regulation of cell migration. Located in chromosome, telomeric region; condensed nuclear chromosome; and nuclear inner membrane. Is expressed in several structures, including alimentary system; brain; genitourinary system; skeletal muscle; and skin. Orthologous to human SUN2 (Sad1 and UNC84 domain containing 2). [provided by Alliance of Genome Resources, Dec 2024]</t>
        </is>
      </c>
      <c r="L288" t="inlineStr">
        <is>
          <t>chr15:79626757-79608269</t>
        </is>
      </c>
      <c r="M288" t="inlineStr">
        <is>
          <t>GO:0031022 nuclear migration along microfilament;GO:0021817 nucleokinesis involved in cell motility in cerebral cortex radial glia guided migration;GO:0043578 nuclear matrix organization</t>
        </is>
      </c>
      <c r="N288" t="inlineStr">
        <is>
          <t>[GO:0043226] organelle; [GO:0005634] nucleus; [GO:0005694] chromosome; [GO:0031410] cytoplasmic vesicle; [GO:0005768] endosome; [GO:0022414] reproductive process; [GO:0005635] nuclear envelope; [GO:0000228] nuclear chromosome; [GO:0061024] membrane organization; [GO:0048870] cell motility; [GO:0060090] molecular adaptor activity; [GO:0007010] cytoskeleton organization; [GO:0007018] microtubule-based movement; [GO:0048856] anatomical structure development; [GO:0030154] cell differentiation</t>
        </is>
      </c>
      <c r="O288" t="inlineStr">
        <is>
          <t>GO:0034992 microtubule organizing center attachment site;GO:0034993 meiotic nuclear membrane microtubule tethering complex;GO:0106083 nuclear membrane protein complex</t>
        </is>
      </c>
      <c r="P288" t="inlineStr">
        <is>
          <t>GO:0140444 cytoskeleton-nuclear membrane anchor activity;GO:0005521 lamin binding;GO:0043495 protein-membrane adaptor activity</t>
        </is>
      </c>
      <c r="Q288" t="inlineStr"/>
      <c r="R288" t="inlineStr">
        <is>
          <t>[IPR012919] SUN domain; [IPR040994] SUN coiled coil domain 2; [IPR045119] SUN domain-containing protein 1-5</t>
        </is>
      </c>
      <c r="S288" t="inlineStr"/>
      <c r="T288" t="inlineStr">
        <is>
          <t>yes</t>
        </is>
      </c>
      <c r="U288" t="inlineStr">
        <is>
          <t>principal4</t>
        </is>
      </c>
      <c r="V288" t="inlineStr">
        <is>
          <t>yes</t>
        </is>
      </c>
      <c r="W288" t="inlineStr">
        <is>
          <t>MP:0002169 no abnormal phenotype detected; MP:0001417 decreased exploration in new environment; MP:0003795 abnormal bone structure; MP:0003961 decreased lean body mass; MP:0012362 increased large unstained cell number</t>
        </is>
      </c>
      <c r="X288" t="inlineStr"/>
      <c r="Y288" t="inlineStr"/>
      <c r="Z288" t="inlineStr">
        <is>
          <t>15</t>
        </is>
      </c>
      <c r="AA288" t="inlineStr">
        <is>
          <t>60</t>
        </is>
      </c>
      <c r="AB288" t="inlineStr">
        <is>
          <t>[{"UniProt":"Q8BJS4","EnsemblGene":["ENSMUSG00000042524.15"],"EnsemblTrans":[["ENSMUST00000046259","ENSMUSP00000047864","alternative1"],["ENSMUST00000089311","ENSMUSP00000086724",""],["ENSMUST00000100439","ENSMUSP00000098006","principal4"]],"RefSeq":[["NM_001205345","NP_001192274","VALIDATED"],["NM_001205346","NP_001192275","VALIDATED"],["NM_194342","NP_919323","VALIDATED"]],"UCSC":["uc007wuh.3","uc007wui.3","uc011zwc.2"],"SwissProt":["SUN2_MOUSE"]}]</t>
        </is>
      </c>
      <c r="AC288" t="inlineStr">
        <is>
          <t>(mmu04820)Cytoskeleton in muscle cells - Mus musculus (house mouse)</t>
        </is>
      </c>
      <c r="AD288" t="inlineStr">
        <is>
          <t>0.0</t>
        </is>
      </c>
      <c r="AE288" t="inlineStr">
        <is>
          <t>0.0</t>
        </is>
      </c>
      <c r="AF288" t="inlineStr">
        <is>
          <t>0.0</t>
        </is>
      </c>
      <c r="AG288" t="inlineStr">
        <is>
          <t>0.0</t>
        </is>
      </c>
      <c r="AH288" t="inlineStr">
        <is>
          <t>0.0</t>
        </is>
      </c>
      <c r="AI288" t="inlineStr">
        <is>
          <t>0.0</t>
        </is>
      </c>
      <c r="AJ288" t="inlineStr">
        <is>
          <t>0.0</t>
        </is>
      </c>
      <c r="AK288" t="inlineStr">
        <is>
          <t>0.0</t>
        </is>
      </c>
      <c r="AL288" t="inlineStr">
        <is>
          <t>0.0</t>
        </is>
      </c>
      <c r="AM288" t="inlineStr">
        <is>
          <t>0.0</t>
        </is>
      </c>
      <c r="AN288" t="inlineStr">
        <is>
          <t>0.0</t>
        </is>
      </c>
      <c r="AO288" t="inlineStr">
        <is>
          <t>0.0</t>
        </is>
      </c>
      <c r="AP288" t="inlineStr">
        <is>
          <t>0.0</t>
        </is>
      </c>
      <c r="AQ288" t="inlineStr">
        <is>
          <t>1.0</t>
        </is>
      </c>
      <c r="AR288" t="inlineStr">
        <is>
          <t>0.0</t>
        </is>
      </c>
      <c r="AS288" t="inlineStr">
        <is>
          <t>0.0</t>
        </is>
      </c>
      <c r="AT288" t="inlineStr">
        <is>
          <t>0.0</t>
        </is>
      </c>
      <c r="AU288" t="inlineStr">
        <is>
          <t>0.0</t>
        </is>
      </c>
      <c r="AV288" t="inlineStr">
        <is>
          <t>1.0</t>
        </is>
      </c>
      <c r="AW288" t="inlineStr">
        <is>
          <t>0.0</t>
        </is>
      </c>
    </row>
    <row r="289">
      <c r="A289" t="inlineStr">
        <is>
          <t>Atg4d</t>
        </is>
      </c>
      <c r="B289" t="inlineStr">
        <is>
          <t>235040</t>
        </is>
      </c>
      <c r="C289" t="inlineStr">
        <is>
          <t>symbol</t>
        </is>
      </c>
      <c r="D289" t="inlineStr">
        <is>
          <t>M. musculus</t>
        </is>
      </c>
      <c r="E289" t="inlineStr">
        <is>
          <t>235040</t>
        </is>
      </c>
      <c r="F289" t="inlineStr">
        <is>
          <t>M. musculus</t>
        </is>
      </c>
      <c r="G289" t="inlineStr">
        <is>
          <t>Atg4d</t>
        </is>
      </c>
      <c r="H289" t="inlineStr">
        <is>
          <t>9830134P12Rik|APG4-D|Apg4d|Atg4dl|Autl4</t>
        </is>
      </c>
      <c r="I289" t="inlineStr">
        <is>
          <t>protein-coding</t>
        </is>
      </c>
      <c r="J289" t="inlineStr">
        <is>
          <t>autophagy related 4D, cysteine peptidase</t>
        </is>
      </c>
      <c r="K289" t="inlineStr">
        <is>
          <t>Predicted to enable cysteine-type endopeptidase activity; cysteine-type exopeptidase activity; and protein-phosphatidylethanolamide deconjugating activity. Involved in protein delipidation. Predicted to be located in mitochondrion and nucleoplasm. Predicted to be active in cytoplasm. Is expressed in central nervous system and retina. Orthologous to human ATG4D (autophagy related 4D cysteine peptidase). [provided by Alliance of Genome Resources, Dec 2024]</t>
        </is>
      </c>
      <c r="L289" t="inlineStr">
        <is>
          <t>chr9:21176496-21186133</t>
        </is>
      </c>
      <c r="M289" t="inlineStr">
        <is>
          <t>GO:0051697 protein delipidation;GO:0035973 aggrephagy;GO:0034497 protein localization to phagophore assembly site</t>
        </is>
      </c>
      <c r="N289" t="inlineStr">
        <is>
          <t>[GO:0003824] catalytic activity; [GO:0016787] hydrolase activity; [GO:0140096] catalytic activity, acting on a protein; [GO:0043226] organelle; [GO:0005739] mitochondrion; [GO:0005634] nucleus; [GO:0005654] nucleoplasm; [GO:0006914] autophagy; [GO:0012501] programmed cell death; [GO:0007005] mitochondrion organization; [GO:0036211] protein modification process</t>
        </is>
      </c>
      <c r="O289" t="inlineStr">
        <is>
          <t>GO:0005759 mitochondrial matrix;GO:0005739 mitochondrion;GO:0005654 nucleoplasm</t>
        </is>
      </c>
      <c r="P289" t="inlineStr">
        <is>
          <t>GO:0019786 protein-phosphatidylethanolamide deconjugating activity;GO:0070004 cysteine-type exopeptidase activity;GO:0004197 cysteine-type endopeptidase activity</t>
        </is>
      </c>
      <c r="Q289" t="inlineStr"/>
      <c r="R289" t="inlineStr">
        <is>
          <t>[IPR005078] Peptidase C54; [IPR038765] Papain-like cysteine peptidase superfamily; [IPR046792] Peptidase C54, catalytic domain</t>
        </is>
      </c>
      <c r="S289" t="inlineStr"/>
      <c r="T289" t="inlineStr"/>
      <c r="U289" t="inlineStr">
        <is>
          <t>principal1</t>
        </is>
      </c>
      <c r="V289" t="inlineStr"/>
      <c r="W289" t="inlineStr"/>
      <c r="X289" t="inlineStr"/>
      <c r="Y289" t="inlineStr"/>
      <c r="Z289" t="inlineStr">
        <is>
          <t>(Human)10</t>
        </is>
      </c>
      <c r="AA289" t="inlineStr">
        <is>
          <t>18</t>
        </is>
      </c>
      <c r="AB289" t="inlineStr">
        <is>
          <t>[{"UniProt":"Q8BGV9","EnsemblGene":["ENSMUSG00000002820.7"],"EnsemblTrans":[["ENSMUST00000065005","ENSMUSP00000068450","principal1"]],"RefSeq":[["NM_153583","NP_705811","VALIDATED"]],"UCSC":["uc009okt.2"],"SwissProt":["ATG4D_MOUSE"]}]</t>
        </is>
      </c>
      <c r="AC289" t="inlineStr">
        <is>
          <t>(mmu04136)Autophagy - other - Mus musculus (house mouse); (mmu04140)Autophagy - animal - Mus musculus (house mouse)</t>
        </is>
      </c>
      <c r="AD289" t="inlineStr">
        <is>
          <t>0.0</t>
        </is>
      </c>
      <c r="AE289" t="inlineStr">
        <is>
          <t>0.0</t>
        </is>
      </c>
      <c r="AF289" t="inlineStr">
        <is>
          <t>0.0</t>
        </is>
      </c>
      <c r="AG289" t="inlineStr">
        <is>
          <t>0.0</t>
        </is>
      </c>
      <c r="AH289" t="inlineStr">
        <is>
          <t>0.0</t>
        </is>
      </c>
      <c r="AI289" t="inlineStr">
        <is>
          <t>0.0</t>
        </is>
      </c>
      <c r="AJ289" t="inlineStr">
        <is>
          <t>0.0</t>
        </is>
      </c>
      <c r="AK289" t="inlineStr">
        <is>
          <t>0.0</t>
        </is>
      </c>
      <c r="AL289" t="inlineStr">
        <is>
          <t>0.0</t>
        </is>
      </c>
      <c r="AM289" t="inlineStr">
        <is>
          <t>0.0</t>
        </is>
      </c>
      <c r="AN289" t="inlineStr">
        <is>
          <t>0.0</t>
        </is>
      </c>
      <c r="AO289" t="inlineStr">
        <is>
          <t>0.0</t>
        </is>
      </c>
      <c r="AP289" t="inlineStr">
        <is>
          <t>1.0</t>
        </is>
      </c>
      <c r="AQ289" t="inlineStr">
        <is>
          <t>0.0</t>
        </is>
      </c>
      <c r="AR289" t="inlineStr">
        <is>
          <t>0.0</t>
        </is>
      </c>
      <c r="AS289" t="inlineStr">
        <is>
          <t>0.0</t>
        </is>
      </c>
      <c r="AT289" t="inlineStr">
        <is>
          <t>0.0</t>
        </is>
      </c>
      <c r="AU289" t="inlineStr">
        <is>
          <t>0.0</t>
        </is>
      </c>
      <c r="AV289" t="inlineStr">
        <is>
          <t>0.0</t>
        </is>
      </c>
      <c r="AW289" t="inlineStr">
        <is>
          <t>0.0</t>
        </is>
      </c>
    </row>
    <row r="290">
      <c r="A290" t="inlineStr">
        <is>
          <t>Mfsd14b</t>
        </is>
      </c>
      <c r="B290" t="inlineStr">
        <is>
          <t>66631</t>
        </is>
      </c>
      <c r="C290" t="inlineStr">
        <is>
          <t>symbol</t>
        </is>
      </c>
      <c r="D290" t="inlineStr">
        <is>
          <t>M. musculus</t>
        </is>
      </c>
      <c r="E290" t="inlineStr">
        <is>
          <t>66631</t>
        </is>
      </c>
      <c r="F290" t="inlineStr">
        <is>
          <t>M. musculus</t>
        </is>
      </c>
      <c r="G290" t="inlineStr">
        <is>
          <t>Mfsd14b</t>
        </is>
      </c>
      <c r="H290" t="inlineStr">
        <is>
          <t>5730414C17Rik|Hiatl1</t>
        </is>
      </c>
      <c r="I290" t="inlineStr">
        <is>
          <t>protein-coding</t>
        </is>
      </c>
      <c r="J290" t="inlineStr">
        <is>
          <t>major facilitator superfamily domain containing 14B</t>
        </is>
      </c>
      <c r="K290" t="inlineStr">
        <is>
          <t>Predicted to enable transmembrane transporter activity. Predicted to be involved in transmembrane transport. Predicted to be located in membrane. Orthologous to human MFSD14B (major facilitator superfamily domain containing 14B). [provided by Alliance of Genome Resources, Dec 2024]</t>
        </is>
      </c>
      <c r="L290" t="inlineStr">
        <is>
          <t>chr13:65260813-65212843</t>
        </is>
      </c>
      <c r="M290" t="inlineStr">
        <is>
          <t>GO:0055085 transmembrane transport;GO:0006810 transport;GO:0051234 establishment of localization</t>
        </is>
      </c>
      <c r="N290" t="inlineStr">
        <is>
          <t>[GO:0005215] transporter activity; [GO:0055085] transmembrane transport</t>
        </is>
      </c>
      <c r="O290" t="inlineStr">
        <is>
          <t>GO:0016020 membrane;GO:0110165 cellular anatomical structure;GO:0005575 cellular_component</t>
        </is>
      </c>
      <c r="P290" t="inlineStr">
        <is>
          <t>GO:0022857 transmembrane transporter activity;GO:0005215 transporter activity;GO:0003674 molecular_function</t>
        </is>
      </c>
      <c r="Q290" t="inlineStr"/>
      <c r="R290" t="inlineStr">
        <is>
          <t>[IPR001958] Tetracycline resistance protein TetA/multidrug resistance protein MdtG-like; [IPR005829] Sugar transporter, conserved site; [IPR011701] Major facilitator superfamily; [IPR020846] Major facilitator superfamily domain; [IPR036259] MFS transporter superfamily</t>
        </is>
      </c>
      <c r="S290" t="inlineStr"/>
      <c r="T290" t="inlineStr">
        <is>
          <t>yes</t>
        </is>
      </c>
      <c r="U290" t="inlineStr">
        <is>
          <t>principal1</t>
        </is>
      </c>
      <c r="V290" t="inlineStr">
        <is>
          <t>yes</t>
        </is>
      </c>
      <c r="W290" t="inlineStr"/>
      <c r="X290" t="inlineStr"/>
      <c r="Y290" t="inlineStr"/>
      <c r="Z290" t="inlineStr">
        <is>
          <t>(Human)1</t>
        </is>
      </c>
      <c r="AA290" t="inlineStr">
        <is>
          <t>19</t>
        </is>
      </c>
      <c r="AB290" t="inlineStr">
        <is>
          <t>[{"UniProt":"Q8CIA9","EnsemblGene":["ENSMUSG00000038212.17"],"EnsemblTrans":[["ENSMUST00000054730","ENSMUSP00000062566","principal1"],["ENSMUST00000155487","ENSMUSP00000118180","principal1"]],"RefSeq":[["NM_001083901","NP_001077370","VALIDATED"],["NM_133680","NP_598441","VALIDATED"],["XM_011244550","XP_011242852","MODEL"]],"UCSC":["uc007qzc.1"],"SwissProt":["MF14B_MOUSE"]}]</t>
        </is>
      </c>
      <c r="AC290" t="inlineStr"/>
      <c r="AD290" t="inlineStr">
        <is>
          <t>0.0</t>
        </is>
      </c>
      <c r="AE290" t="inlineStr">
        <is>
          <t>0.0</t>
        </is>
      </c>
      <c r="AF290" t="inlineStr">
        <is>
          <t>0.0</t>
        </is>
      </c>
      <c r="AG290" t="inlineStr">
        <is>
          <t>0.0</t>
        </is>
      </c>
      <c r="AH290" t="inlineStr">
        <is>
          <t>0.0</t>
        </is>
      </c>
      <c r="AI290" t="inlineStr">
        <is>
          <t>0.0</t>
        </is>
      </c>
      <c r="AJ290" t="inlineStr">
        <is>
          <t>0.0</t>
        </is>
      </c>
      <c r="AK290" t="inlineStr">
        <is>
          <t>0.0</t>
        </is>
      </c>
      <c r="AL290" t="inlineStr">
        <is>
          <t>0.0</t>
        </is>
      </c>
      <c r="AM290" t="inlineStr">
        <is>
          <t>0.0</t>
        </is>
      </c>
      <c r="AN290" t="inlineStr">
        <is>
          <t>0.0</t>
        </is>
      </c>
      <c r="AO290" t="inlineStr">
        <is>
          <t>0.0</t>
        </is>
      </c>
      <c r="AP290" t="inlineStr">
        <is>
          <t>0.0</t>
        </is>
      </c>
      <c r="AQ290" t="inlineStr">
        <is>
          <t>0.0</t>
        </is>
      </c>
      <c r="AR290" t="inlineStr">
        <is>
          <t>0.0</t>
        </is>
      </c>
      <c r="AS290" t="inlineStr">
        <is>
          <t>0.0</t>
        </is>
      </c>
      <c r="AT290" t="inlineStr">
        <is>
          <t>0.0</t>
        </is>
      </c>
      <c r="AU290" t="inlineStr">
        <is>
          <t>0.0</t>
        </is>
      </c>
      <c r="AV290" t="inlineStr">
        <is>
          <t>0.0</t>
        </is>
      </c>
      <c r="AW290" t="inlineStr">
        <is>
          <t>0.0</t>
        </is>
      </c>
    </row>
    <row r="291">
      <c r="A291" t="inlineStr">
        <is>
          <t>Zbtb7c</t>
        </is>
      </c>
      <c r="B291" t="inlineStr">
        <is>
          <t>207259</t>
        </is>
      </c>
      <c r="C291" t="inlineStr">
        <is>
          <t>symbol</t>
        </is>
      </c>
      <c r="D291" t="inlineStr">
        <is>
          <t>M. musculus</t>
        </is>
      </c>
      <c r="E291" t="inlineStr">
        <is>
          <t>207259</t>
        </is>
      </c>
      <c r="F291" t="inlineStr">
        <is>
          <t>M. musculus</t>
        </is>
      </c>
      <c r="G291" t="inlineStr">
        <is>
          <t>Zbtb7c</t>
        </is>
      </c>
      <c r="H291" t="inlineStr">
        <is>
          <t>B230208J24Rik|Kr-pok|Zbtb36</t>
        </is>
      </c>
      <c r="I291" t="inlineStr">
        <is>
          <t>protein-coding</t>
        </is>
      </c>
      <c r="J291" t="inlineStr">
        <is>
          <t>zinc finger and BTB domain containing 7C</t>
        </is>
      </c>
      <c r="K291" t="inlineStr">
        <is>
          <t>Predicted to enable DNA-binding transcription factor activity, RNA polymerase II-specific and RNA polymerase II cis-regulatory region sequence-specific DNA binding activity. Acts upstream of or within positive regulation of fat cell differentiation and positive regulation of transcription by RNA polymerase II. Located in nucleus. Is expressed in central nervous system; craniocervical region bone; esophagus; maturing glomerular tuft; and nose. Orthologous to human ZBTB7C (zinc finger and BTB domain containing 7C). [provided by Alliance of Genome Resources, Dec 2024]</t>
        </is>
      </c>
      <c r="L291" t="inlineStr">
        <is>
          <t>chr18:75953249-76281635</t>
        </is>
      </c>
      <c r="M291" t="inlineStr">
        <is>
          <t>GO:1903025 regulation of RNA polymerase II regulatory region sequence-specific DNA binding;GO:2000677 regulation of transcription regulatory region DNA binding;GO:0045600 positive regulation of fat cell differentiation</t>
        </is>
      </c>
      <c r="N291" t="inlineStr">
        <is>
          <t>[GO:0043226] organelle; [GO:0005634] nucleus; [GO:0006351] DNA-templated transcription; [GO:0006355] regulation of DNA-templated transcription; [GO:0003677] DNA binding; [GO:0140110] transcription regulator activity; [GO:0030154] cell differentiation</t>
        </is>
      </c>
      <c r="O291" t="inlineStr">
        <is>
          <t>GO:0005634 nucleus;GO:0043231 intracellular membrane-bounded organelle;GO:0043227 membrane-bounded organelle</t>
        </is>
      </c>
      <c r="P291" t="inlineStr">
        <is>
          <t>GO:0000978 RNA polymerase II cis-regulatory region sequence-specific DNA binding;GO:0000987 cis-regulatory region sequence-specific DNA binding;GO:0000981 DNA-binding transcription factor activity, RNA polymerase II-specific</t>
        </is>
      </c>
      <c r="Q291" t="inlineStr"/>
      <c r="R291" t="inlineStr">
        <is>
          <t>[IPR000210] BTB/POZ domain; [IPR011333] SKP1/BTB/POZ domain superfamily; [IPR013087] Zinc finger C2H2-type; [IPR016024] Armadillo-type fold; [IPR036236] Zinc finger C2H2 superfamily</t>
        </is>
      </c>
      <c r="S291" t="inlineStr"/>
      <c r="T291" t="inlineStr"/>
      <c r="U291" t="inlineStr">
        <is>
          <t>principal1</t>
        </is>
      </c>
      <c r="V291" t="inlineStr"/>
      <c r="W291" t="inlineStr">
        <is>
          <t>MP:0000352 decreased cell proliferation</t>
        </is>
      </c>
      <c r="X291" t="inlineStr"/>
      <c r="Y291" t="inlineStr"/>
      <c r="Z291" t="inlineStr">
        <is>
          <t>5</t>
        </is>
      </c>
      <c r="AA291" t="inlineStr">
        <is>
          <t>29</t>
        </is>
      </c>
      <c r="AB291" t="inlineStr">
        <is>
          <t>[{"UniProt":"Q8VCZ7","EnsemblGene":["ENSMUSG00000044646.16"],"EnsemblTrans":[["ENSMUST00000058997","ENSMUSP00000057856","principal1"],["ENSMUST00000167921","ENSMUSP00000126808","principal1"],["ENSMUST00000236462","ENSMUSP00000157716",""]],"RefSeq":[["NM_145356","NP_663331","VALIDATED"],["XM_006525737","XP_006525800"]],"UCSC":["uc008fqi.1"],"SwissProt":["ZBT7C_MOUSE"]}]</t>
        </is>
      </c>
      <c r="AC291" t="inlineStr"/>
      <c r="AD291" t="inlineStr">
        <is>
          <t>0.0</t>
        </is>
      </c>
      <c r="AE291" t="inlineStr">
        <is>
          <t>0.0</t>
        </is>
      </c>
      <c r="AF291" t="inlineStr">
        <is>
          <t>0.0</t>
        </is>
      </c>
      <c r="AG291" t="inlineStr">
        <is>
          <t>0.0</t>
        </is>
      </c>
      <c r="AH291" t="inlineStr">
        <is>
          <t>0.0</t>
        </is>
      </c>
      <c r="AI291" t="inlineStr">
        <is>
          <t>0.0</t>
        </is>
      </c>
      <c r="AJ291" t="inlineStr">
        <is>
          <t>0.0</t>
        </is>
      </c>
      <c r="AK291" t="inlineStr">
        <is>
          <t>0.0</t>
        </is>
      </c>
      <c r="AL291" t="inlineStr">
        <is>
          <t>0.0</t>
        </is>
      </c>
      <c r="AM291" t="inlineStr">
        <is>
          <t>0.0</t>
        </is>
      </c>
      <c r="AN291" t="inlineStr">
        <is>
          <t>0.0</t>
        </is>
      </c>
      <c r="AO291" t="inlineStr">
        <is>
          <t>0.0</t>
        </is>
      </c>
      <c r="AP291" t="inlineStr">
        <is>
          <t>0.0</t>
        </is>
      </c>
      <c r="AQ291" t="inlineStr">
        <is>
          <t>0.0</t>
        </is>
      </c>
      <c r="AR291" t="inlineStr">
        <is>
          <t>0.0</t>
        </is>
      </c>
      <c r="AS291" t="inlineStr">
        <is>
          <t>0.0</t>
        </is>
      </c>
      <c r="AT291" t="inlineStr">
        <is>
          <t>0.0</t>
        </is>
      </c>
      <c r="AU291" t="inlineStr">
        <is>
          <t>0.0</t>
        </is>
      </c>
      <c r="AV291" t="inlineStr">
        <is>
          <t>0.0</t>
        </is>
      </c>
      <c r="AW291" t="inlineStr">
        <is>
          <t>0.0</t>
        </is>
      </c>
    </row>
    <row r="292">
      <c r="A292" t="inlineStr">
        <is>
          <t>Lgi2</t>
        </is>
      </c>
      <c r="B292" t="inlineStr">
        <is>
          <t>246316</t>
        </is>
      </c>
      <c r="C292" t="inlineStr">
        <is>
          <t>symbol</t>
        </is>
      </c>
      <c r="D292" t="inlineStr">
        <is>
          <t>M. musculus</t>
        </is>
      </c>
      <c r="E292" t="inlineStr">
        <is>
          <t>246316</t>
        </is>
      </c>
      <c r="F292" t="inlineStr">
        <is>
          <t>M. musculus</t>
        </is>
      </c>
      <c r="G292" t="inlineStr">
        <is>
          <t>Lgi2</t>
        </is>
      </c>
      <c r="H292" t="inlineStr">
        <is>
          <t>mKIAA1916</t>
        </is>
      </c>
      <c r="I292" t="inlineStr">
        <is>
          <t>protein-coding</t>
        </is>
      </c>
      <c r="J292" t="inlineStr">
        <is>
          <t>leucine-rich repeat LGI family, member 2</t>
        </is>
      </c>
      <c r="K292" t="inlineStr">
        <is>
          <t>Involved in inhibitory synapse assembly. Located in extracellular space. Is expressed in several structures, including alimentary system; brain; nose; orbito-sphenoid; and salivary gland primordium. Orthologous to human LGI2 (leucine rich repeat LGI family member 2). [provided by Alliance of Genome Resources, Dec 2024]</t>
        </is>
      </c>
      <c r="L292" t="inlineStr">
        <is>
          <t>chr5:52723689-52690859</t>
        </is>
      </c>
      <c r="M292" t="inlineStr">
        <is>
          <t>GO:1904862 inhibitory synapse assembly;GO:0007416 synapse assembly;GO:0034329 cell junction assembly</t>
        </is>
      </c>
      <c r="N292" t="inlineStr">
        <is>
          <t>[GO:0005576] extracellular region; [GO:0005615] extracellular space; [GO:0048856] anatomical structure development; [GO:0034330] cell junction organization</t>
        </is>
      </c>
      <c r="O292" t="inlineStr">
        <is>
          <t>GO:0005615 extracellular space;GO:0005576 extracellular region;GO:0110165 cellular anatomical structure</t>
        </is>
      </c>
      <c r="P292" t="inlineStr">
        <is>
          <t>GO:0005515 protein binding;GO:0005488 binding;GO:0003674 molecular_function</t>
        </is>
      </c>
      <c r="Q292" t="inlineStr"/>
      <c r="R292" t="inlineStr">
        <is>
          <t>[IPR000483] Cysteine-rich flanking region, C-terminal; [IPR001611] Leucine-rich repeat; [IPR003591] Leucine-rich repeat, typical subtype; [IPR005492] Leucine-rich glioma-inactivated , EPTP repeat; [IPR009039] EAR; [IPR032675] Leucine-rich repeat domain superfamily</t>
        </is>
      </c>
      <c r="S292" t="inlineStr">
        <is>
          <t>yes</t>
        </is>
      </c>
      <c r="T292" t="inlineStr"/>
      <c r="U292" t="inlineStr">
        <is>
          <t>principal1</t>
        </is>
      </c>
      <c r="V292" t="inlineStr">
        <is>
          <t>(Human)yes</t>
        </is>
      </c>
      <c r="W292" t="inlineStr">
        <is>
          <t>MP:0002169 no abnormal phenotype detected</t>
        </is>
      </c>
      <c r="X292" t="inlineStr"/>
      <c r="Y292" t="inlineStr"/>
      <c r="Z292" t="inlineStr">
        <is>
          <t>1</t>
        </is>
      </c>
      <c r="AA292" t="inlineStr">
        <is>
          <t>27</t>
        </is>
      </c>
      <c r="AB292" t="inlineStr">
        <is>
          <t>[{"UniProt":"Q8K4Z0","EnsemblGene":["ENSMUSG00000039252.12"],"EnsemblTrans":[["ENSMUST00000039750","ENSMUSP00000040436",""],["ENSMUST00000199942","ENSMUSP00000143707","principal1"]],"RefSeq":[["NM_001310604","NP_001297533","VALIDATED"],["NM_144945","NP_659194","VALIDATED"]],"UCSC":["uc008xkm.1"],"SwissProt":["LGI2_MOUSE"]},{"UniProt":"Q50DZ7","RefSeq":[["NM_001310604","NP_001297533","VALIDATED"]],"UCSC":["uc008xkn.1"],"SwissProt":["Q50DZ7_MOUSE"]}]</t>
        </is>
      </c>
      <c r="AC292" t="inlineStr"/>
      <c r="AD292" t="inlineStr">
        <is>
          <t>0.0</t>
        </is>
      </c>
      <c r="AE292" t="inlineStr">
        <is>
          <t>0.0</t>
        </is>
      </c>
      <c r="AF292" t="inlineStr">
        <is>
          <t>0.0</t>
        </is>
      </c>
      <c r="AG292" t="inlineStr">
        <is>
          <t>0.0</t>
        </is>
      </c>
      <c r="AH292" t="inlineStr">
        <is>
          <t>0.0</t>
        </is>
      </c>
      <c r="AI292" t="inlineStr">
        <is>
          <t>0.0</t>
        </is>
      </c>
      <c r="AJ292" t="inlineStr">
        <is>
          <t>0.0</t>
        </is>
      </c>
      <c r="AK292" t="inlineStr">
        <is>
          <t>0.0</t>
        </is>
      </c>
      <c r="AL292" t="inlineStr">
        <is>
          <t>0.0</t>
        </is>
      </c>
      <c r="AM292" t="inlineStr">
        <is>
          <t>0.0</t>
        </is>
      </c>
      <c r="AN292" t="inlineStr">
        <is>
          <t>0.0</t>
        </is>
      </c>
      <c r="AO292" t="inlineStr">
        <is>
          <t>0.0</t>
        </is>
      </c>
      <c r="AP292" t="inlineStr">
        <is>
          <t>0.0</t>
        </is>
      </c>
      <c r="AQ292" t="inlineStr">
        <is>
          <t>0.0</t>
        </is>
      </c>
      <c r="AR292" t="inlineStr">
        <is>
          <t>0.0</t>
        </is>
      </c>
      <c r="AS292" t="inlineStr">
        <is>
          <t>0.0</t>
        </is>
      </c>
      <c r="AT292" t="inlineStr">
        <is>
          <t>0.0</t>
        </is>
      </c>
      <c r="AU292" t="inlineStr">
        <is>
          <t>0.0</t>
        </is>
      </c>
      <c r="AV292" t="inlineStr">
        <is>
          <t>0.0</t>
        </is>
      </c>
      <c r="AW292" t="inlineStr">
        <is>
          <t>0.0</t>
        </is>
      </c>
    </row>
    <row r="293">
      <c r="A293" t="inlineStr">
        <is>
          <t>Sept4</t>
        </is>
      </c>
      <c r="B293" t="inlineStr">
        <is>
          <t>18952</t>
        </is>
      </c>
      <c r="C293" t="inlineStr">
        <is>
          <t>gene_synonym</t>
        </is>
      </c>
      <c r="D293" t="inlineStr">
        <is>
          <t>M. musculus</t>
        </is>
      </c>
      <c r="E293" t="inlineStr">
        <is>
          <t>18952</t>
        </is>
      </c>
      <c r="F293" t="inlineStr">
        <is>
          <t>M. musculus</t>
        </is>
      </c>
      <c r="G293" t="inlineStr">
        <is>
          <t>Septin4</t>
        </is>
      </c>
      <c r="H293" t="inlineStr">
        <is>
          <t>ARTS|Bh5|Gm11492|Pnutl2|Sept4|hCDCREL-2</t>
        </is>
      </c>
      <c r="I293" t="inlineStr">
        <is>
          <t>protein-coding</t>
        </is>
      </c>
      <c r="J293" t="inlineStr">
        <is>
          <t>septin 4</t>
        </is>
      </c>
      <c r="K293" t="inlineStr">
        <is>
          <t>Predicted to enable several functions, including GTP binding activity; GTPase activity; and magnesium ion binding activity. Involved in several processes, including flagellated sperm motility; hematopoietic stem cell homeostasis; and negative regulation of stem cell proliferation. Acts upstream of or within brain development; sperm capacitation; and sperm mitochondrion organization. Located in several cellular components, including axon terminus; perikaryon; and sperm annulus. Part of septin complex. Is expressed in several structures, including central nervous system; sensory organ; and testis. Orthologous to human SEPTIN4 (septin 4). [provided by Alliance of Genome Resources, Dec 2024]</t>
        </is>
      </c>
      <c r="L293" t="inlineStr">
        <is>
          <t>chr11:87457515-87481365</t>
        </is>
      </c>
      <c r="M293" t="inlineStr">
        <is>
          <t>GO:0030382 sperm mitochondrion organization;GO:2000647 negative regulation of stem cell proliferation;GO:0061484 hematopoietic stem cell homeostasis</t>
        </is>
      </c>
      <c r="N293" t="inlineStr">
        <is>
          <t>[GO:0043226] organelle; [GO:0005739] mitochondrion; [GO:0005634] nucleus; [GO:0005654] nucleoplasm; [GO:0005829] cytosol; [GO:0031410] cytoplasmic vesicle; [GO:0030154] cell differentiation; [GO:0048856] anatomical structure development; [GO:0048870] cell motility; [GO:0022414] reproductive process; [GO:0005929] cilium; [GO:0003824] catalytic activity; [GO:0016787] hydrolase activity; [GO:0003924] GTPase activity; [GO:0012501] programmed cell death; [GO:0023052] signaling; [GO:0060090] molecular adaptor activity; [GO:0000910] cytokinesis; [GO:0005856] cytoskeleton; [GO:0007018] microtubule-based movement; [GO:0036211] protein modification process; [GO:0016192] vesicle-mediated transport; [GO:0007005] mitochondrion organization</t>
        </is>
      </c>
      <c r="O293" t="inlineStr">
        <is>
          <t>GO:0097227 sperm annulus;GO:0005940 septin ring;GO:0031105 septin complex</t>
        </is>
      </c>
      <c r="P293" t="inlineStr">
        <is>
          <t>GO:0000287 magnesium ion binding;GO:0003924 GTPase activity;GO:0005525 GTP binding</t>
        </is>
      </c>
      <c r="Q293" t="inlineStr"/>
      <c r="R293" t="inlineStr">
        <is>
          <t>[IPR016491] Septin; [IPR027417] P-loop containing nucleoside triphosphate hydrolase; [IPR027979] Protein of unknown function DUF4655; [IPR030379] Septin-type guanine nucleotide-binding (G) domain</t>
        </is>
      </c>
      <c r="S293" t="inlineStr"/>
      <c r="T293" t="inlineStr"/>
      <c r="U293" t="inlineStr">
        <is>
          <t>(Human)principal1</t>
        </is>
      </c>
      <c r="V293" t="inlineStr"/>
      <c r="W293" t="inlineStr">
        <is>
          <t>MP:0001925 male infertility; MP:0002675 asthenozoospermia; MP:0004543 abnormal sperm physiology; MP:0009237 kinked sperm flagellum; MP:0009835 absent sperm annulus; MP:0030590 abnormal sperm fibrous sheath morphology; MP:0001932 abnormal spermiogenesis; MP:0005578 teratozoospermia; MP:0003666 impaired sperm capacitation; MP:0009242 thin sperm flagellum; MP:0009243 hairpin sperm flagellum; MP:0009836 abnormal sperm principal piece morphology; MP:0020869 immotile sperm; MP:0014465 abnormal sperm mitochondrial morphology</t>
        </is>
      </c>
      <c r="X293" t="inlineStr"/>
      <c r="Y293" t="inlineStr"/>
      <c r="Z293" t="inlineStr">
        <is>
          <t>24</t>
        </is>
      </c>
      <c r="AA293" t="inlineStr">
        <is>
          <t>66</t>
        </is>
      </c>
      <c r="AB293" t="inlineStr">
        <is>
          <t>[{"UniProt":"P28661","EnsemblGene":["ENSMUSG00000020486.20"],"EnsemblTrans":[["ENSMUST00000018544","ENSMUSP00000018544",""],["ENSMUST00000060360","ENSMUSP00000053087",""],["ENSMUST00000063156","ENSMUSP00000060127",""],["ENSMUST00000107960","ENSMUSP00000103594",""],["ENSMUST00000107962","ENSMUSP00000103596",""],["ENSMUST00000122067","ENSMUSP00000112960",""]],"RefSeq":[["NM_001284392","NP_001271321","VALIDATED"],["NM_001284394","NP_001271323","VALIDATED"],["NM_001284398","NP_001271327","VALIDATED"],["NM_011129","NP_035259","VALIDATED"],["XM_006532498","XP_006532561"]],"UCSC":["uc007kts.2","uc007ktu.2","uc007ktw.2","uc007ktx.2","uc007kty.2"],"SwissProt":["SEPT4_MOUSE"]}]</t>
        </is>
      </c>
      <c r="AC293" t="inlineStr">
        <is>
          <t>(mmu04215)Apoptosis - multiple species - Mus musculus (house mouse); (mmu04210)Apoptosis - Mus musculus (house mouse)</t>
        </is>
      </c>
      <c r="AD293" t="inlineStr">
        <is>
          <t>0.0</t>
        </is>
      </c>
      <c r="AE293" t="inlineStr">
        <is>
          <t>0.0</t>
        </is>
      </c>
      <c r="AF293" t="inlineStr">
        <is>
          <t>0.0</t>
        </is>
      </c>
      <c r="AG293" t="inlineStr">
        <is>
          <t>0.0</t>
        </is>
      </c>
      <c r="AH293" t="inlineStr">
        <is>
          <t>0.0</t>
        </is>
      </c>
      <c r="AI293" t="inlineStr">
        <is>
          <t>0.0</t>
        </is>
      </c>
      <c r="AJ293" t="inlineStr">
        <is>
          <t>1.0</t>
        </is>
      </c>
      <c r="AK293" t="inlineStr">
        <is>
          <t>0.0</t>
        </is>
      </c>
      <c r="AL293" t="inlineStr">
        <is>
          <t>0.0</t>
        </is>
      </c>
      <c r="AM293" t="inlineStr">
        <is>
          <t>0.0</t>
        </is>
      </c>
      <c r="AN293" t="inlineStr">
        <is>
          <t>1.0</t>
        </is>
      </c>
      <c r="AO293" t="inlineStr">
        <is>
          <t>0.0</t>
        </is>
      </c>
      <c r="AP293" t="inlineStr">
        <is>
          <t>0.0</t>
        </is>
      </c>
      <c r="AQ293" t="inlineStr">
        <is>
          <t>0.0</t>
        </is>
      </c>
      <c r="AR293" t="inlineStr">
        <is>
          <t>0.0</t>
        </is>
      </c>
      <c r="AS293" t="inlineStr">
        <is>
          <t>0.0</t>
        </is>
      </c>
      <c r="AT293" t="inlineStr">
        <is>
          <t>0.0</t>
        </is>
      </c>
      <c r="AU293" t="inlineStr">
        <is>
          <t>0.0</t>
        </is>
      </c>
      <c r="AV293" t="inlineStr">
        <is>
          <t>0.0</t>
        </is>
      </c>
      <c r="AW293" t="inlineStr">
        <is>
          <t>1.0</t>
        </is>
      </c>
    </row>
    <row r="294">
      <c r="A294" t="inlineStr">
        <is>
          <t>Spg21</t>
        </is>
      </c>
      <c r="B294" t="inlineStr">
        <is>
          <t>27965</t>
        </is>
      </c>
      <c r="C294" t="inlineStr">
        <is>
          <t>symbol</t>
        </is>
      </c>
      <c r="D294" t="inlineStr">
        <is>
          <t>M. musculus</t>
        </is>
      </c>
      <c r="E294" t="inlineStr">
        <is>
          <t>27965</t>
        </is>
      </c>
      <c r="F294" t="inlineStr">
        <is>
          <t>M. musculus</t>
        </is>
      </c>
      <c r="G294" t="inlineStr">
        <is>
          <t>Spg21</t>
        </is>
      </c>
      <c r="H294" t="inlineStr">
        <is>
          <t>ACP33|BM-019|D9Wsu18e|GL010|MAST</t>
        </is>
      </c>
      <c r="I294" t="inlineStr">
        <is>
          <t>protein-coding</t>
        </is>
      </c>
      <c r="J294" t="inlineStr">
        <is>
          <t>SPG21, maspardin</t>
        </is>
      </c>
      <c r="K294" t="inlineStr">
        <is>
          <t>Predicted to enable CD4 receptor binding activity. Acts upstream of or within several processes, including epidermal growth factor receptor signaling pathway; neuron development; and response to epidermal growth factor. Predicted to be located in intracellular membrane-bounded organelle. Predicted to be active in cytosol and trans-Golgi network transport vesicle. Is expressed in extraembryonic component; head mesenchyme; tongue; and vertebral axis musculature. Used to study Mast syndrome. Human ortholog(s) of this gene implicated in Mast syndrome and hereditary spastic paraplegia. Orthologous to human SPG21 (SPG21 abhydrolase domain containing, maspardin). [provided by Alliance of Genome Resources, Dec 2024]</t>
        </is>
      </c>
      <c r="L294" t="inlineStr">
        <is>
          <t>chr9:65360571-65395753</t>
        </is>
      </c>
      <c r="M294" t="inlineStr">
        <is>
          <t>GO:0048668 collateral sprouting;GO:0070849 response to epidermal growth factor;GO:0042551 neuron maturation</t>
        </is>
      </c>
      <c r="N294" t="inlineStr">
        <is>
          <t>[GO:0005829] cytosol; [GO:0043226] organelle; [GO:0031410] cytoplasmic vesicle</t>
        </is>
      </c>
      <c r="O294" t="inlineStr">
        <is>
          <t>GO:0030140 trans-Golgi network transport vesicle;GO:0005798 Golgi-associated vesicle;GO:0030136 clathrin-coated vesicle</t>
        </is>
      </c>
      <c r="P294" t="inlineStr">
        <is>
          <t>GO:0042609 CD4 receptor binding;GO:0005102 signaling receptor binding;GO:0005515 protein binding</t>
        </is>
      </c>
      <c r="Q294" t="inlineStr"/>
      <c r="R294" t="inlineStr">
        <is>
          <t>[IPR000073] Alpha/beta hydrolase fold-1; [IPR026151] Maspardin; [IPR029058] Alpha/Beta hydrolase fold</t>
        </is>
      </c>
      <c r="S294" t="inlineStr"/>
      <c r="T294" t="inlineStr"/>
      <c r="U294" t="inlineStr">
        <is>
          <t>principal1</t>
        </is>
      </c>
      <c r="V294" t="inlineStr"/>
      <c r="W294" t="inlineStr">
        <is>
          <t>MP:0001392 abnormal locomotor behavior; MP:0001513 limb grasping; MP:0001405 impaired coordination; MP:0005404 abnormal axon morphology; MP:0002882 abnormal neuron morphology; MP:0009937 abnormal neuron differentiation</t>
        </is>
      </c>
      <c r="X294" t="inlineStr">
        <is>
          <t>OMIM ID:248900 Mast syndrome</t>
        </is>
      </c>
      <c r="Y294" t="inlineStr">
        <is>
          <t>DOID:0060245 Mast syndrome</t>
        </is>
      </c>
      <c r="Z294" t="inlineStr">
        <is>
          <t>2</t>
        </is>
      </c>
      <c r="AA294" t="inlineStr">
        <is>
          <t>25</t>
        </is>
      </c>
      <c r="AB294" t="inlineStr">
        <is>
          <t>[{"UniProt":"Q9CQC8","EnsemblGene":["ENSMUSG00000032388.8"],"EnsemblTrans":[["ENSMUST00000034955","ENSMUSP00000034955","principal1"]],"RefSeq":[["NM_138584","NP_613050","VALIDATED"],["XM_006511222","XP_006511285"]],"UCSC":["uc009qdi.1"],"SwissProt":["SPG21_MOUSE"]},{"UniProt":"A2RT57","RefSeq":[["NM_138584","NP_613050","VALIDATED"],["XM_006511222","XP_006511285"]],"SwissProt":["A2RT57_MOUSE"]}]</t>
        </is>
      </c>
      <c r="AC294" t="inlineStr">
        <is>
          <t>(mmu04144)Endocytosis - Mus musculus (house mouse)</t>
        </is>
      </c>
      <c r="AD294" t="inlineStr">
        <is>
          <t>0.0</t>
        </is>
      </c>
      <c r="AE294" t="inlineStr">
        <is>
          <t>0.0</t>
        </is>
      </c>
      <c r="AF294" t="inlineStr">
        <is>
          <t>0.0</t>
        </is>
      </c>
      <c r="AG294" t="inlineStr">
        <is>
          <t>0.0</t>
        </is>
      </c>
      <c r="AH294" t="inlineStr">
        <is>
          <t>0.0</t>
        </is>
      </c>
      <c r="AI294" t="inlineStr">
        <is>
          <t>0.0</t>
        </is>
      </c>
      <c r="AJ294" t="inlineStr">
        <is>
          <t>0.0</t>
        </is>
      </c>
      <c r="AK294" t="inlineStr">
        <is>
          <t>0.0</t>
        </is>
      </c>
      <c r="AL294" t="inlineStr">
        <is>
          <t>1.0</t>
        </is>
      </c>
      <c r="AM294" t="inlineStr">
        <is>
          <t>0.0</t>
        </is>
      </c>
      <c r="AN294" t="inlineStr">
        <is>
          <t>0.0</t>
        </is>
      </c>
      <c r="AO294" t="inlineStr">
        <is>
          <t>0.0</t>
        </is>
      </c>
      <c r="AP294" t="inlineStr">
        <is>
          <t>0.0</t>
        </is>
      </c>
      <c r="AQ294" t="inlineStr">
        <is>
          <t>0.0</t>
        </is>
      </c>
      <c r="AR294" t="inlineStr">
        <is>
          <t>0.0</t>
        </is>
      </c>
      <c r="AS294" t="inlineStr">
        <is>
          <t>0.0</t>
        </is>
      </c>
      <c r="AT294" t="inlineStr">
        <is>
          <t>1.0</t>
        </is>
      </c>
      <c r="AU294" t="inlineStr">
        <is>
          <t>0.0</t>
        </is>
      </c>
      <c r="AV294" t="inlineStr">
        <is>
          <t>0.0</t>
        </is>
      </c>
      <c r="AW294" t="inlineStr">
        <is>
          <t>0.0</t>
        </is>
      </c>
    </row>
    <row r="295">
      <c r="A295" t="inlineStr">
        <is>
          <t>Sod3</t>
        </is>
      </c>
      <c r="B295" t="inlineStr">
        <is>
          <t>20657</t>
        </is>
      </c>
      <c r="C295" t="inlineStr">
        <is>
          <t>symbol</t>
        </is>
      </c>
      <c r="D295" t="inlineStr">
        <is>
          <t>M. musculus</t>
        </is>
      </c>
      <c r="E295" t="inlineStr">
        <is>
          <t>20657</t>
        </is>
      </c>
      <c r="F295" t="inlineStr">
        <is>
          <t>M. musculus</t>
        </is>
      </c>
      <c r="G295" t="inlineStr">
        <is>
          <t>Sod3</t>
        </is>
      </c>
      <c r="H295" t="inlineStr">
        <is>
          <t>EC-SOD</t>
        </is>
      </c>
      <c r="I295" t="inlineStr">
        <is>
          <t>protein-coding</t>
        </is>
      </c>
      <c r="J295" t="inlineStr">
        <is>
          <t>superoxide dismutase 3, extracellular</t>
        </is>
      </c>
      <c r="K295" t="inlineStr">
        <is>
          <t>Enables superoxide dismutase activity. Acts upstream of or within response to hypoxia. Located in extracellular space. Colocalizes with collagen-containing extracellular matrix. Is expressed in several structures, including alimentary system; central nervous system; extraembryonic component; genitourinary system; and neural ectoderm. Human ortholog(s) of this gene implicated in several diseases, including coronary artery disease (multiple); diabetes mellitus (multiple); diabetic retinopathy; lung disease (multiple); and polyneuropathy. Orthologous to human SOD3 (superoxide dismutase 3). [provided by Alliance of Genome Resources, Dec 2024]</t>
        </is>
      </c>
      <c r="L295" t="inlineStr">
        <is>
          <t>chr5:52521146-52527080</t>
        </is>
      </c>
      <c r="M295" t="inlineStr">
        <is>
          <t>GO:0019430 removal of superoxide radicals;GO:0071450 cellular response to oxygen radical;GO:0071451 cellular response to superoxide</t>
        </is>
      </c>
      <c r="N295" t="inlineStr">
        <is>
          <t>[GO:0043226] organelle; [GO:0005794] Golgi apparatus; [GO:0005576] extracellular region; [GO:0005615] extracellular space; [GO:0016491] oxidoreductase activity; [GO:0003824] catalytic activity; [GO:0098754] detoxification; [GO:0016209] antioxidant activity; [GO:0031012] extracellular matrix; [GO:0030312] external encapsulating structure; [GO:0060090] molecular adaptor activity; [GO:0003013] circulatory system process</t>
        </is>
      </c>
      <c r="O295" t="inlineStr">
        <is>
          <t>GO:0005796 Golgi lumen;GO:0062023 collagen-containing extracellular matrix;GO:0031012 extracellular matrix</t>
        </is>
      </c>
      <c r="P295" t="inlineStr">
        <is>
          <t>GO:0004784 superoxide dismutase activity;GO:0016721 oxidoreductase activity, acting on superoxide radicals as acceptor;GO:0005507 copper ion binding</t>
        </is>
      </c>
      <c r="Q295" t="inlineStr"/>
      <c r="R295"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S295" t="inlineStr">
        <is>
          <t>yes</t>
        </is>
      </c>
      <c r="T295" t="inlineStr"/>
      <c r="U295" t="inlineStr">
        <is>
          <t>principal1</t>
        </is>
      </c>
      <c r="V295" t="inlineStr"/>
      <c r="W295" t="inlineStr">
        <is>
          <t>MP:0005165 increased susceptibility to injury; MP:0009763 increased susceptibility to induced morbidity/mortality; MP:0002993 autoimmune arthritis; MP:0003724 increased susceptibility to induced arthritis; MP:0008560 increased tumor necrosis factor secretion; MP:0002169 no abnormal phenotype detected; MP:0000276 heart right ventricle hypertrophy; MP:0000484 abnormal pulmonary artery morphology; MP:0004485 increased response of heart to induced stress; MP:0008734 decreased susceptibility to endotoxin shock; MP:0010758 increased right ventricle systolic pressure</t>
        </is>
      </c>
      <c r="X295" t="inlineStr">
        <is>
          <t>(Human)[Superoxide dismutase, elevated extracellular] (3)</t>
        </is>
      </c>
      <c r="Y295" t="inlineStr">
        <is>
          <t>(Human)DOID:3083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Z295" t="inlineStr">
        <is>
          <t>89</t>
        </is>
      </c>
      <c r="AA295" t="inlineStr">
        <is>
          <t>175</t>
        </is>
      </c>
      <c r="AB295" t="inlineStr">
        <is>
          <t>[{"UniProt":"O09164","EnsemblGene":["ENSMUSG00000072941.6"],"EnsemblTrans":[["ENSMUST00000101208","ENSMUSP00000098768","principal1"]],"RefSeq":[["NM_011435","NP_035565","VALIDATED"]],"UCSC":["uc008xkl.1"],"SwissProt":["SODE_MOUSE"]},{"UniProt":"Q542X9","RefSeq":[["NM_011435","NP_035565","VALIDATED"]],"SwissProt":["Q542X9_MOUSE"]}]</t>
        </is>
      </c>
      <c r="AC295" t="inlineStr"/>
      <c r="AD295" t="inlineStr">
        <is>
          <t>1.0</t>
        </is>
      </c>
      <c r="AE295" t="inlineStr">
        <is>
          <t>0.0</t>
        </is>
      </c>
      <c r="AF295" t="inlineStr">
        <is>
          <t>0.0</t>
        </is>
      </c>
      <c r="AG295" t="inlineStr">
        <is>
          <t>0.0</t>
        </is>
      </c>
      <c r="AH295" t="inlineStr">
        <is>
          <t>0.0</t>
        </is>
      </c>
      <c r="AI295" t="inlineStr">
        <is>
          <t>0.0</t>
        </is>
      </c>
      <c r="AJ295" t="inlineStr">
        <is>
          <t>0.0</t>
        </is>
      </c>
      <c r="AK295" t="inlineStr">
        <is>
          <t>1.0</t>
        </is>
      </c>
      <c r="AL295" t="inlineStr">
        <is>
          <t>0.0</t>
        </is>
      </c>
      <c r="AM295" t="inlineStr">
        <is>
          <t>0.0</t>
        </is>
      </c>
      <c r="AN295" t="inlineStr">
        <is>
          <t>0.0</t>
        </is>
      </c>
      <c r="AO295" t="inlineStr">
        <is>
          <t>0.0</t>
        </is>
      </c>
      <c r="AP295" t="inlineStr">
        <is>
          <t>0.0</t>
        </is>
      </c>
      <c r="AQ295" t="inlineStr">
        <is>
          <t>0.0</t>
        </is>
      </c>
      <c r="AR295" t="inlineStr">
        <is>
          <t>0.0</t>
        </is>
      </c>
      <c r="AS295" t="inlineStr">
        <is>
          <t>1.0</t>
        </is>
      </c>
      <c r="AT295" t="inlineStr">
        <is>
          <t>0.0</t>
        </is>
      </c>
      <c r="AU295" t="inlineStr">
        <is>
          <t>0.0</t>
        </is>
      </c>
      <c r="AV295" t="inlineStr">
        <is>
          <t>0.0</t>
        </is>
      </c>
      <c r="AW295" t="inlineStr">
        <is>
          <t>0.0</t>
        </is>
      </c>
    </row>
    <row r="296">
      <c r="A296" t="inlineStr">
        <is>
          <t>Taok3</t>
        </is>
      </c>
      <c r="B296" t="inlineStr">
        <is>
          <t>330177</t>
        </is>
      </c>
      <c r="C296" t="inlineStr">
        <is>
          <t>symbol</t>
        </is>
      </c>
      <c r="D296" t="inlineStr">
        <is>
          <t>M. musculus</t>
        </is>
      </c>
      <c r="E296" t="inlineStr">
        <is>
          <t>330177</t>
        </is>
      </c>
      <c r="F296" t="inlineStr">
        <is>
          <t>M. musculus</t>
        </is>
      </c>
      <c r="G296" t="inlineStr">
        <is>
          <t>Taok3</t>
        </is>
      </c>
      <c r="H296" t="inlineStr">
        <is>
          <t>2900006A08Rik|A130052D22|A430105I05Rik</t>
        </is>
      </c>
      <c r="I296" t="inlineStr">
        <is>
          <t>protein-coding</t>
        </is>
      </c>
      <c r="J296" t="inlineStr">
        <is>
          <t>TAO kinase 3</t>
        </is>
      </c>
      <c r="K296" t="inlineStr">
        <is>
          <t>Predicted to enable protein serine/threonine kinase activity. Predicted to be involved in several processes, including intracellular signal transduction; protein autophosphorylation; and regulation of MAPK cascade. Predicted to be active in cytoplasm. Is expressed in cerebral cortex ventricular layer; cortical plate; and renal vasculature. Orthologous to human TAOK3 (TAO kinase 3). [provided by Alliance of Genome Resources, Dec 2024]</t>
        </is>
      </c>
      <c r="L296" t="inlineStr">
        <is>
          <t>chr5:117258180-117413283</t>
        </is>
      </c>
      <c r="M296" t="inlineStr">
        <is>
          <t>GO:0032874 positive regulation of stress-activated MAPK cascade;GO:0070304 positive regulation of stress-activated protein kinase signaling cascade;GO:0032872 regulation of stress-activated MAPK cascade</t>
        </is>
      </c>
      <c r="N296" t="inlineStr">
        <is>
          <t>[GO:0036211] protein modification process; [GO:0003824] catalytic activity; [GO:0016740] transferase activity; [GO:0140096] catalytic activity, acting on a protein; [GO:0006281] DNA repair; [GO:0023052] signaling; [GO:0000278] mitotic cell cycle; [GO:0048856] anatomical structure development; [GO:0030154] cell differentiation</t>
        </is>
      </c>
      <c r="O296" t="inlineStr">
        <is>
          <t>GO:0005737 cytoplasm;GO:0005622 intracellular anatomical structure;GO:0110165 cellular anatomical structure</t>
        </is>
      </c>
      <c r="P296" t="inlineStr">
        <is>
          <t>GO:0004676 3-phosphoinositide-dependent protein kinase activity;GO:0004677 DNA-dependent protein kinase activity;GO:0004694 eukaryotic translation initiation factor 2alpha kinase activity</t>
        </is>
      </c>
      <c r="Q296" t="inlineStr">
        <is>
          <t>yes</t>
        </is>
      </c>
      <c r="R296" t="inlineStr">
        <is>
          <t>[IPR000719] Protein kinase domain; [IPR008271] Serine/threonine-protein kinase, active site; [IPR011009] Protein kinase-like domain superfamily; [IPR017441] Protein kinase, ATP binding site</t>
        </is>
      </c>
      <c r="S296" t="inlineStr"/>
      <c r="T296" t="inlineStr"/>
      <c r="U296" t="inlineStr">
        <is>
          <t>principal1</t>
        </is>
      </c>
      <c r="V296" t="inlineStr"/>
      <c r="W296" t="inlineStr">
        <is>
          <t>MP:0001529 abnormal vocalization; MP:0002075 abnormal coat/hair pigmentation; MP:0011092 embryonic lethality, complete penetrance; MP:0002863 improved righting response; MP:0009755 impaired behavioral response to alcohol</t>
        </is>
      </c>
      <c r="X296" t="inlineStr"/>
      <c r="Y296" t="inlineStr"/>
      <c r="Z296" t="inlineStr">
        <is>
          <t>5</t>
        </is>
      </c>
      <c r="AA296" t="inlineStr">
        <is>
          <t>34</t>
        </is>
      </c>
      <c r="AB296" t="inlineStr">
        <is>
          <t>[{"UniProt":"Q8BYC6","EnsemblGene":["ENSMUSG00000061288.14"],"EnsemblTrans":[["ENSMUST00000092889","ENSMUSP00000090565","principal1"],["ENSMUST00000111978","ENSMUSP00000107609","principal1"],["ENSMUST00000179276","ENSMUSP00000136750","principal1"]],"RefSeq":[["NM_001081308","NP_001074777","VALIDATED"],["NM_001199685","NP_001186614","VALIDATED"],["NM_183306","NP_899129","VALIDATED"],["XM_006530385","XP_006530448","MODEL"],["XM_011248219","XP_011246521","MODEL"],["XM_011248220","XP_011246522","MODEL"]],"UCSC":["uc008zfh.2"],"SwissProt":["TAOK3_MOUSE"]},{"UniProt":"B2RY27","RefSeq":[["NM_001199685","NP_001186614","VALIDATED"]],"SwissProt":["B2RY27_MOUSE"]}]</t>
        </is>
      </c>
      <c r="AC296" t="inlineStr">
        <is>
          <t>(mmu04010)MAPK signaling pathway - Mus musculus (house mouse)</t>
        </is>
      </c>
      <c r="AD296" t="inlineStr">
        <is>
          <t>0.0</t>
        </is>
      </c>
      <c r="AE296" t="inlineStr">
        <is>
          <t>1.0</t>
        </is>
      </c>
      <c r="AF296" t="inlineStr">
        <is>
          <t>0.0</t>
        </is>
      </c>
      <c r="AG296" t="inlineStr">
        <is>
          <t>0.0</t>
        </is>
      </c>
      <c r="AH296" t="inlineStr">
        <is>
          <t>0.0</t>
        </is>
      </c>
      <c r="AI296" t="inlineStr">
        <is>
          <t>0.0</t>
        </is>
      </c>
      <c r="AJ296" t="inlineStr">
        <is>
          <t>0.0</t>
        </is>
      </c>
      <c r="AK296" t="inlineStr">
        <is>
          <t>0.0</t>
        </is>
      </c>
      <c r="AL296" t="inlineStr">
        <is>
          <t>1.0</t>
        </is>
      </c>
      <c r="AM296" t="inlineStr">
        <is>
          <t>0.0</t>
        </is>
      </c>
      <c r="AN296" t="inlineStr">
        <is>
          <t>0.0</t>
        </is>
      </c>
      <c r="AO296" t="inlineStr">
        <is>
          <t>0.0</t>
        </is>
      </c>
      <c r="AP296" t="inlineStr">
        <is>
          <t>0.0</t>
        </is>
      </c>
      <c r="AQ296" t="inlineStr">
        <is>
          <t>0.0</t>
        </is>
      </c>
      <c r="AR296" t="inlineStr">
        <is>
          <t>0.0</t>
        </is>
      </c>
      <c r="AS296" t="inlineStr">
        <is>
          <t>0.0</t>
        </is>
      </c>
      <c r="AT296" t="inlineStr">
        <is>
          <t>0.0</t>
        </is>
      </c>
      <c r="AU296" t="inlineStr">
        <is>
          <t>0.0</t>
        </is>
      </c>
      <c r="AV296" t="inlineStr">
        <is>
          <t>0.0</t>
        </is>
      </c>
      <c r="AW296" t="inlineStr">
        <is>
          <t>0.0</t>
        </is>
      </c>
    </row>
    <row r="297">
      <c r="A297" t="inlineStr">
        <is>
          <t>Zfp131</t>
        </is>
      </c>
      <c r="B297" t="inlineStr">
        <is>
          <t>72465</t>
        </is>
      </c>
      <c r="C297" t="inlineStr">
        <is>
          <t>symbol</t>
        </is>
      </c>
      <c r="D297" t="inlineStr">
        <is>
          <t>M. musculus</t>
        </is>
      </c>
      <c r="E297" t="inlineStr">
        <is>
          <t>72465</t>
        </is>
      </c>
      <c r="F297" t="inlineStr">
        <is>
          <t>M. musculus</t>
        </is>
      </c>
      <c r="G297" t="inlineStr">
        <is>
          <t>Zfp131</t>
        </is>
      </c>
      <c r="H297" t="inlineStr">
        <is>
          <t>2610109I01Rik|Znf131</t>
        </is>
      </c>
      <c r="I297" t="inlineStr">
        <is>
          <t>protein-coding</t>
        </is>
      </c>
      <c r="J297" t="inlineStr">
        <is>
          <t>zinc finger protein 131</t>
        </is>
      </c>
      <c r="K297" t="inlineStr">
        <is>
          <t>This gene encodes a member of the BTB/POZ family of transcription factors. This protein has been found to act as a transcriptional activator and may regulate estrogen receptor signaling. Alternative splicing results in multiple transcript variants encoding different isoforms. [provided by RefSeq, Oct 2014]</t>
        </is>
      </c>
      <c r="L297" t="inlineStr">
        <is>
          <t>chr13:120253070-120226722</t>
        </is>
      </c>
      <c r="M297" t="inlineStr">
        <is>
          <t>GO:0001817 regulation of cytokine production;GO:0000122 negative regulation of transcription by RNA polymerase II;GO:0045892 negative regulation of DNA-templated transcription</t>
        </is>
      </c>
      <c r="N297" t="inlineStr">
        <is>
          <t>[GO:0043226] organelle; [GO:0005634] nucleus; [GO:0005654] nucleoplasm; [GO:0003677] DNA binding; [GO:0006351] DNA-templated transcription; [GO:0006355] regulation of DNA-templated transcription; [GO:0140110] transcription regulator activity; [GO:0002376] immune system process; [GO:0005856] cytoskeleton</t>
        </is>
      </c>
      <c r="O297" t="inlineStr">
        <is>
          <t>GO:0045111 intermediate filament cytoskeleton;GO:0005856 cytoskeleton;GO:0005654 nucleoplasm</t>
        </is>
      </c>
      <c r="P297" t="inlineStr">
        <is>
          <t>GO:0001227 DNA-binding transcription repressor activity, RNA polymerase II-specific;GO:0001217 DNA-binding transcription repressor activity;GO:0001228 DNA-binding transcription activator activity, RNA polymerase II-specific</t>
        </is>
      </c>
      <c r="Q297" t="inlineStr"/>
      <c r="R297" t="inlineStr">
        <is>
          <t>[IPR000210] BTB/POZ domain; [IPR011333] SKP1/BTB/POZ domain superfamily; [IPR013087] Zinc finger C2H2-type; [IPR036236] Zinc finger C2H2 superfamily</t>
        </is>
      </c>
      <c r="S297" t="inlineStr"/>
      <c r="T297" t="inlineStr"/>
      <c r="U297" t="inlineStr">
        <is>
          <t>principal1</t>
        </is>
      </c>
      <c r="V297" t="inlineStr"/>
      <c r="W297" t="inlineStr">
        <is>
          <t>(Human)MP:0005397 hematopoietic system phenotype</t>
        </is>
      </c>
      <c r="X297" t="inlineStr"/>
      <c r="Y297" t="inlineStr"/>
      <c r="Z297" t="inlineStr">
        <is>
          <t>8</t>
        </is>
      </c>
      <c r="AA297" t="inlineStr">
        <is>
          <t>30</t>
        </is>
      </c>
      <c r="AB297" t="inlineStr">
        <is>
          <t>[{"UniProt":"Q8K3J5","EnsemblGene":["ENSMUSG00000094870.9"],"EnsemblTrans":[["ENSMUST00000177916","ENSMUSP00000136867","principal1"],["ENSMUST00000178271","ENSMUSP00000136019",""],["ENSMUST00000223722","ENSMUSP00000153044","principal1"],["ENSMUST00000223813","ENSMUSP00000152941",""],["ENSMUST00000224946","ENSMUSP00000153517",""]],"RefSeq":[["NM_001302547","NP_001289476","REVIEWED"],["NM_001302548","NP_001289477","REVIEWED"],["NM_001302549","NP_001289478","REVIEWED"],["NM_001302550","NP_001289479","REVIEWED"],["NM_028245","NP_082521","REVIEWED"],["XM_006517766","XP_006517829","MODEL"],["XM_006517769","XP_006517832","MODEL"],["XM_017315610","XP_017171099","MODEL"]],"UCSC":["uc007rzn.2","uc007rzo.2","uc007rzq.2"],"SwissProt":["ZN131_MOUSE"]}]</t>
        </is>
      </c>
      <c r="AC297" t="inlineStr"/>
      <c r="AD297" t="inlineStr">
        <is>
          <t>0.0</t>
        </is>
      </c>
      <c r="AE297" t="inlineStr">
        <is>
          <t>0.0</t>
        </is>
      </c>
      <c r="AF297" t="inlineStr">
        <is>
          <t>0.0</t>
        </is>
      </c>
      <c r="AG297" t="inlineStr">
        <is>
          <t>0.0</t>
        </is>
      </c>
      <c r="AH297" t="inlineStr">
        <is>
          <t>0.0</t>
        </is>
      </c>
      <c r="AI297" t="inlineStr">
        <is>
          <t>0.0</t>
        </is>
      </c>
      <c r="AJ297" t="inlineStr">
        <is>
          <t>0.0</t>
        </is>
      </c>
      <c r="AK297" t="inlineStr">
        <is>
          <t>0.0</t>
        </is>
      </c>
      <c r="AL297" t="inlineStr">
        <is>
          <t>0.0</t>
        </is>
      </c>
      <c r="AM297" t="inlineStr">
        <is>
          <t>0.0</t>
        </is>
      </c>
      <c r="AN297" t="inlineStr">
        <is>
          <t>0.0</t>
        </is>
      </c>
      <c r="AO297" t="inlineStr">
        <is>
          <t>0.0</t>
        </is>
      </c>
      <c r="AP297" t="inlineStr">
        <is>
          <t>0.0</t>
        </is>
      </c>
      <c r="AQ297" t="inlineStr">
        <is>
          <t>0.0</t>
        </is>
      </c>
      <c r="AR297" t="inlineStr">
        <is>
          <t>0.0</t>
        </is>
      </c>
      <c r="AS297" t="inlineStr">
        <is>
          <t>0.0</t>
        </is>
      </c>
      <c r="AT297" t="inlineStr">
        <is>
          <t>0.0</t>
        </is>
      </c>
      <c r="AU297" t="inlineStr">
        <is>
          <t>0.0</t>
        </is>
      </c>
      <c r="AV297" t="inlineStr">
        <is>
          <t>0.0</t>
        </is>
      </c>
      <c r="AW297" t="inlineStr">
        <is>
          <t>0.0</t>
        </is>
      </c>
    </row>
    <row r="298">
      <c r="A298" t="inlineStr">
        <is>
          <t>Prx</t>
        </is>
      </c>
      <c r="B298" t="inlineStr">
        <is>
          <t>19153</t>
        </is>
      </c>
      <c r="C298" t="inlineStr">
        <is>
          <t>symbol</t>
        </is>
      </c>
      <c r="D298" t="inlineStr">
        <is>
          <t>M. musculus</t>
        </is>
      </c>
      <c r="E298" t="inlineStr">
        <is>
          <t>19153</t>
        </is>
      </c>
      <c r="F298" t="inlineStr">
        <is>
          <t>M. musculus</t>
        </is>
      </c>
      <c r="G298" t="inlineStr">
        <is>
          <t>Prx</t>
        </is>
      </c>
      <c r="H298" t="inlineStr">
        <is>
          <t>L-Periaxin</t>
        </is>
      </c>
      <c r="I298" t="inlineStr">
        <is>
          <t>protein-coding</t>
        </is>
      </c>
      <c r="J298" t="inlineStr">
        <is>
          <t>periaxin</t>
        </is>
      </c>
      <c r="K298" t="inlineStr">
        <is>
          <t>Involved in several processes, including myelination in peripheral nervous system; regulation of RNA splicing; and transmission of nerve impulse. Located in cytosol; nuclear speck; and plasma membrane. Is expressed in sciatic nerve and trigeminal nerve. Human ortholog(s) of this gene implicated in Charcot-Marie-Tooth disease type 3 and Charcot-Marie-Tooth disease type 4F. Orthologous to human PRX (periaxin). [provided by Alliance of Genome Resources, Dec 2024]</t>
        </is>
      </c>
      <c r="L298" t="inlineStr">
        <is>
          <t>chr7:27198730-27219466</t>
        </is>
      </c>
      <c r="M298" t="inlineStr">
        <is>
          <t>GO:0032290 peripheral nervous system myelin formation;GO:0032287 peripheral nervous system myelin maintenance;GO:0043217 myelin maintenance</t>
        </is>
      </c>
      <c r="N298" t="inlineStr">
        <is>
          <t>[GO:0043226] organelle; [GO:0005634] nucleus; [GO:0005886] plasma membrane; [GO:0005829] cytosol; [GO:0005654] nucleoplasm; [GO:0050877] nervous system process; [GO:0061024] membrane organization; [GO:0048856] anatomical structure development; [GO:0030154] cell differentiation</t>
        </is>
      </c>
      <c r="O298" t="inlineStr">
        <is>
          <t>GO:0016607 nuclear speck;GO:0070161 anchoring junction;GO:0016604 nuclear body</t>
        </is>
      </c>
      <c r="P298" t="inlineStr">
        <is>
          <t>GO:0005515 protein binding;GO:0005488 binding;GO:0003674 molecular_function</t>
        </is>
      </c>
      <c r="Q298" t="inlineStr"/>
      <c r="R298" t="inlineStr">
        <is>
          <t>[IPR001478] PDZ domain; [IPR036034] PDZ superfamily</t>
        </is>
      </c>
      <c r="S298" t="inlineStr"/>
      <c r="T298" t="inlineStr"/>
      <c r="U298" t="inlineStr">
        <is>
          <t>principal2</t>
        </is>
      </c>
      <c r="V298" t="inlineStr"/>
      <c r="W298" t="inlineStr">
        <is>
          <t>MP:0001968 abnormal touch/ nociception; MP:0001438 aphagia; MP:0001513 limb grasping; MP:0001263 weight loss; MP:0001406 abnormal gait; MP:0000920 abnormal myelination; MP:0002272 abnormal nervous system electrophysiology; MP:0002314 abnormal respiratory mechanics; MP:0001106 abnormal Schwann cell morphology; MP:0005402 abnormal action potential; MP:0005403 abnormal nerve conduction; MP:0005498 hyporesponsive to tactile stimuli; MP:0003998 decreased thermal nociceptive threshold; MP:0000344 absent Cajal-Retzius cell; MP:0001405 impaired coordination; MP:0008814 decreased nerve conduction velocity; MP:0010738 abnormal internode morphology; MP:0010742 increased Schwann cell number; MP:0001402 decreased locomotor activity</t>
        </is>
      </c>
      <c r="X298" t="inlineStr">
        <is>
          <t>(Human)OMIM ID:145900 Hypertrophic neuropathy of dejerine-sottas</t>
        </is>
      </c>
      <c r="Y298" t="inlineStr">
        <is>
          <t>(Human)DOID:0050540 Charcot-Marie-Tooth disease type 3;DOID:0110193 Charcot-Marie-Tooth disease type 4F</t>
        </is>
      </c>
      <c r="Z298" t="inlineStr">
        <is>
          <t>6</t>
        </is>
      </c>
      <c r="AA298" t="inlineStr">
        <is>
          <t>41</t>
        </is>
      </c>
      <c r="AB298" t="inlineStr">
        <is>
          <t>[{"UniProt":"O55103","EnsemblGene":["ENSMUSG00000053198.15"],"EnsemblTrans":[["ENSMUST00000108355","ENSMUSP00000103992","principal2"]],"RefSeq":[["NM_019412","NP_062285","VALIDATED"],["NM_198048","NP_932165","VALIDATED"]],"UCSC":["uc009fwj.2"],"SwissProt":["PRAX_MOUSE"]},{"UniProt":"E9QQ57","EnsemblGene":["ENSMUSG00000053198.15"],"EnsemblTrans":[["ENSMUST00000098644","ENSMUSP00000096241","alternative2"],["ENSMUST00000238936","ENSMUSP00000158878","alternative2"]],"RefSeq":[["NM_198048","NP_932165","VALIDATED"]],"UCSC":["uc009fwi.2"],"SwissProt":["E9QQ57_MOUSE"]}]</t>
        </is>
      </c>
      <c r="AC298" t="inlineStr"/>
      <c r="AD298" t="inlineStr">
        <is>
          <t>0.0</t>
        </is>
      </c>
      <c r="AE298" t="inlineStr">
        <is>
          <t>0.0</t>
        </is>
      </c>
      <c r="AF298" t="inlineStr">
        <is>
          <t>0.0</t>
        </is>
      </c>
      <c r="AG298" t="inlineStr">
        <is>
          <t>0.0</t>
        </is>
      </c>
      <c r="AH298" t="inlineStr">
        <is>
          <t>0.0</t>
        </is>
      </c>
      <c r="AI298" t="inlineStr">
        <is>
          <t>0.0</t>
        </is>
      </c>
      <c r="AJ298" t="inlineStr">
        <is>
          <t>0.0</t>
        </is>
      </c>
      <c r="AK298" t="inlineStr">
        <is>
          <t>0.0</t>
        </is>
      </c>
      <c r="AL298" t="inlineStr">
        <is>
          <t>0.0</t>
        </is>
      </c>
      <c r="AM298" t="inlineStr">
        <is>
          <t>0.0</t>
        </is>
      </c>
      <c r="AN298" t="inlineStr">
        <is>
          <t>0.0</t>
        </is>
      </c>
      <c r="AO298" t="inlineStr">
        <is>
          <t>0.0</t>
        </is>
      </c>
      <c r="AP298" t="inlineStr">
        <is>
          <t>0.0</t>
        </is>
      </c>
      <c r="AQ298" t="inlineStr">
        <is>
          <t>1.0</t>
        </is>
      </c>
      <c r="AR298" t="inlineStr">
        <is>
          <t>0.0</t>
        </is>
      </c>
      <c r="AS298" t="inlineStr">
        <is>
          <t>0.0</t>
        </is>
      </c>
      <c r="AT298" t="inlineStr">
        <is>
          <t>0.0</t>
        </is>
      </c>
      <c r="AU298" t="inlineStr">
        <is>
          <t>0.0</t>
        </is>
      </c>
      <c r="AV298" t="inlineStr">
        <is>
          <t>0.0</t>
        </is>
      </c>
      <c r="AW298" t="inlineStr">
        <is>
          <t>0.0</t>
        </is>
      </c>
    </row>
    <row r="299">
      <c r="A299" t="inlineStr">
        <is>
          <t>Tecpr1</t>
        </is>
      </c>
      <c r="B299" t="inlineStr">
        <is>
          <t>70381</t>
        </is>
      </c>
      <c r="C299" t="inlineStr">
        <is>
          <t>symbol</t>
        </is>
      </c>
      <c r="D299" t="inlineStr">
        <is>
          <t>M. musculus</t>
        </is>
      </c>
      <c r="E299" t="inlineStr">
        <is>
          <t>70381</t>
        </is>
      </c>
      <c r="F299" t="inlineStr">
        <is>
          <t>M. musculus</t>
        </is>
      </c>
      <c r="G299" t="inlineStr">
        <is>
          <t>Tecpr1</t>
        </is>
      </c>
      <c r="H299" t="inlineStr">
        <is>
          <t>2210010N04Rik|mKIAA1358</t>
        </is>
      </c>
      <c r="I299" t="inlineStr">
        <is>
          <t>protein-coding</t>
        </is>
      </c>
      <c r="J299" t="inlineStr">
        <is>
          <t>tectonin beta-propeller repeat containing 1</t>
        </is>
      </c>
      <c r="K299" t="inlineStr">
        <is>
          <t>Predicted to enable phosphatidylinositol-3-phosphate binding activity. Predicted to be involved in autophagosome maturation and regulation of autophagosome maturation. Predicted to be located in nucleoplasm. Predicted to be active in autophagosome membrane and lysosomal membrane. Is expressed in several structures, including alimentary system; brain; cochlea; ganglia; and vibrissa follicle. Orthologous to human TECPR1 (tectonin beta-propeller repeat containing 1). [provided by Alliance of Genome Resources, Dec 2024]</t>
        </is>
      </c>
      <c r="L299" t="inlineStr">
        <is>
          <t>chr5:144160433-144131260</t>
        </is>
      </c>
      <c r="M299" t="inlineStr">
        <is>
          <t>GO:1901096 regulation of autophagosome maturation;GO:0097352 autophagosome maturation;GO:0043244 regulation of protein-containing complex disassembly</t>
        </is>
      </c>
      <c r="N299" t="inlineStr">
        <is>
          <t>[GO:0043226] organelle; [GO:0005634] nucleus; [GO:0005654] nucleoplasm; [GO:0005773] vacuole; [GO:0005764] lysosome; [GO:0006914] autophagy; [GO:0031410] cytoplasmic vesicle; [GO:0008289] lipid binding</t>
        </is>
      </c>
      <c r="O299" t="inlineStr">
        <is>
          <t>GO:0000421 autophagosome membrane;GO:0005776 autophagosome;GO:0005765 lysosomal membrane</t>
        </is>
      </c>
      <c r="P299" t="inlineStr">
        <is>
          <t>GO:0032266 phosphatidylinositol-3-phosphate binding;GO:1901981 phosphatidylinositol phosphate binding;GO:0035091 phosphatidylinositol binding</t>
        </is>
      </c>
      <c r="Q299" t="inlineStr"/>
      <c r="R299" t="inlineStr">
        <is>
          <t>[IPR006614] Peroxin/Ferlin domain; [IPR006624] Beta-propeller repeat TECPR; [IPR010482] Peroxin domain; [IPR011993] PH-like domain superfamily</t>
        </is>
      </c>
      <c r="S299" t="inlineStr"/>
      <c r="T299" t="inlineStr"/>
      <c r="U299" t="inlineStr">
        <is>
          <t>principal1</t>
        </is>
      </c>
      <c r="V299" t="inlineStr"/>
      <c r="W299" t="inlineStr">
        <is>
          <t>MP:0001793 abnormal susceptibility to infection; MP:0008260 abnormal autophagy</t>
        </is>
      </c>
      <c r="X299" t="inlineStr"/>
      <c r="Y299" t="inlineStr"/>
      <c r="Z299" t="inlineStr">
        <is>
          <t>1</t>
        </is>
      </c>
      <c r="AA299" t="inlineStr">
        <is>
          <t>22</t>
        </is>
      </c>
      <c r="AB299" t="inlineStr">
        <is>
          <t>[{"UniProt":"Q80VP0","EnsemblGene":["ENSMUSG00000066621.13"],"EnsemblTrans":[["ENSMUST00000085701","ENSMUSP00000082844","principal1"]],"RefSeq":[["NM_027410","NP_081686","VALIDATED"]],"UCSC":["uc009alj.2"],"SwissProt":["TCPR1_MOUSE"]}]</t>
        </is>
      </c>
      <c r="AC299" t="inlineStr">
        <is>
          <t>(Human)(hsa05131)Shigellosis</t>
        </is>
      </c>
      <c r="AD299" t="inlineStr">
        <is>
          <t>0.0</t>
        </is>
      </c>
      <c r="AE299" t="inlineStr">
        <is>
          <t>0.0</t>
        </is>
      </c>
      <c r="AF299" t="inlineStr">
        <is>
          <t>0.0</t>
        </is>
      </c>
      <c r="AG299" t="inlineStr">
        <is>
          <t>0.0</t>
        </is>
      </c>
      <c r="AH299" t="inlineStr">
        <is>
          <t>0.0</t>
        </is>
      </c>
      <c r="AI299" t="inlineStr">
        <is>
          <t>0.0</t>
        </is>
      </c>
      <c r="AJ299" t="inlineStr">
        <is>
          <t>0.0</t>
        </is>
      </c>
      <c r="AK299" t="inlineStr">
        <is>
          <t>0.0</t>
        </is>
      </c>
      <c r="AL299" t="inlineStr">
        <is>
          <t>0.0</t>
        </is>
      </c>
      <c r="AM299" t="inlineStr">
        <is>
          <t>0.0</t>
        </is>
      </c>
      <c r="AN299" t="inlineStr">
        <is>
          <t>0.0</t>
        </is>
      </c>
      <c r="AO299" t="inlineStr">
        <is>
          <t>0.0</t>
        </is>
      </c>
      <c r="AP299" t="inlineStr">
        <is>
          <t>0.0</t>
        </is>
      </c>
      <c r="AQ299" t="inlineStr">
        <is>
          <t>0.0</t>
        </is>
      </c>
      <c r="AR299" t="inlineStr">
        <is>
          <t>0.0</t>
        </is>
      </c>
      <c r="AS299" t="inlineStr">
        <is>
          <t>0.0</t>
        </is>
      </c>
      <c r="AT299" t="inlineStr">
        <is>
          <t>0.0</t>
        </is>
      </c>
      <c r="AU299" t="inlineStr">
        <is>
          <t>0.0</t>
        </is>
      </c>
      <c r="AV299" t="inlineStr">
        <is>
          <t>0.0</t>
        </is>
      </c>
      <c r="AW299" t="inlineStr">
        <is>
          <t>0.0</t>
        </is>
      </c>
    </row>
    <row r="300">
      <c r="A300" t="inlineStr">
        <is>
          <t>Plekha6</t>
        </is>
      </c>
      <c r="B300" t="inlineStr">
        <is>
          <t>240753</t>
        </is>
      </c>
      <c r="C300" t="inlineStr">
        <is>
          <t>symbol</t>
        </is>
      </c>
      <c r="D300" t="inlineStr">
        <is>
          <t>M. musculus</t>
        </is>
      </c>
      <c r="E300" t="inlineStr">
        <is>
          <t>240753</t>
        </is>
      </c>
      <c r="F300" t="inlineStr">
        <is>
          <t>M. musculus</t>
        </is>
      </c>
      <c r="G300" t="inlineStr">
        <is>
          <t>Plekha6</t>
        </is>
      </c>
      <c r="H300" t="inlineStr">
        <is>
          <t>9530028L01Rik|Pepp3</t>
        </is>
      </c>
      <c r="I300" t="inlineStr">
        <is>
          <t>protein-coding</t>
        </is>
      </c>
      <c r="J300" t="inlineStr">
        <is>
          <t>pleckstrin homology domain containing, family A member 6</t>
        </is>
      </c>
      <c r="K300" t="inlineStr">
        <is>
          <t>Orthologous to human PLEKHA6 (pleckstrin homology domain containing A6). [provided by Alliance of Genome Resources, Dec 2024]</t>
        </is>
      </c>
      <c r="L300" t="inlineStr">
        <is>
          <t>chr1:133089770-133231173</t>
        </is>
      </c>
      <c r="M300" t="inlineStr">
        <is>
          <t>GO:0008150 biological_process</t>
        </is>
      </c>
      <c r="N300" t="inlineStr"/>
      <c r="O300" t="inlineStr">
        <is>
          <t>GO:0005575 cellular_component</t>
        </is>
      </c>
      <c r="P300" t="inlineStr">
        <is>
          <t>GO:0003674 molecular_function</t>
        </is>
      </c>
      <c r="Q300" t="inlineStr"/>
      <c r="R300" t="inlineStr">
        <is>
          <t>[IPR001202] WW domain; [IPR001849] Pleckstrin homology domain; [IPR011993] PH-like domain superfamily; [IPR036020] WW domain superfamily; [IPR040392] PKHA4-7, PH domain</t>
        </is>
      </c>
      <c r="S300" t="inlineStr"/>
      <c r="T300" t="inlineStr"/>
      <c r="U300" t="inlineStr">
        <is>
          <t>alternative2</t>
        </is>
      </c>
      <c r="V300" t="inlineStr"/>
      <c r="W300" t="inlineStr"/>
      <c r="X300" t="inlineStr"/>
      <c r="Y300" t="inlineStr"/>
      <c r="Z300" t="inlineStr">
        <is>
          <t>(Human)4</t>
        </is>
      </c>
      <c r="AA300" t="inlineStr">
        <is>
          <t>21</t>
        </is>
      </c>
      <c r="AB300" t="inlineStr">
        <is>
          <t>[{"UniProt":"Q7TQG1","EnsemblGene":["ENSMUSG00000041757.18"],"EnsemblTrans":[["ENSMUST00000038295","ENSMUSP00000048214","alternative2"]],"RefSeq":[["NM_182930","NP_891846","VALIDATED"]],"UCSC":["uc007cpu.2"],"SwissProt":["PKHA6_MOUSE"]},{"UniProt":"E9PX43","EnsemblGene":["ENSMUSG00000041757.18"],"EnsemblTrans":[["ENSMUST00000105082","ENSMUSP00000100703",""],["ENSMUST00000186917","ENSMUSP00000139794",""]],"RefSeq":[["NM_001160268","NP_001153740","VALIDATED"]],"UCSC":["uc007cpv.2"],"SwissProt":["E9PX43_MOUSE"]},{"UniProt":"Q69ZU4","RefSeq":[["NM_001160268","NP_001153740","VALIDATED"]],"SwissProt":["Q69ZU4_MOUSE"]}]</t>
        </is>
      </c>
      <c r="AC300" t="inlineStr"/>
      <c r="AD300" t="inlineStr">
        <is>
          <t>0.0</t>
        </is>
      </c>
      <c r="AE300" t="inlineStr">
        <is>
          <t>0.0</t>
        </is>
      </c>
      <c r="AF300" t="inlineStr">
        <is>
          <t>0.0</t>
        </is>
      </c>
      <c r="AG300" t="inlineStr">
        <is>
          <t>0.0</t>
        </is>
      </c>
      <c r="AH300" t="inlineStr">
        <is>
          <t>0.0</t>
        </is>
      </c>
      <c r="AI300" t="inlineStr">
        <is>
          <t>0.0</t>
        </is>
      </c>
      <c r="AJ300" t="inlineStr">
        <is>
          <t>0.0</t>
        </is>
      </c>
      <c r="AK300" t="inlineStr">
        <is>
          <t>0.0</t>
        </is>
      </c>
      <c r="AL300" t="inlineStr">
        <is>
          <t>0.0</t>
        </is>
      </c>
      <c r="AM300" t="inlineStr">
        <is>
          <t>0.0</t>
        </is>
      </c>
      <c r="AN300" t="inlineStr">
        <is>
          <t>0.0</t>
        </is>
      </c>
      <c r="AO300" t="inlineStr">
        <is>
          <t>0.0</t>
        </is>
      </c>
      <c r="AP300" t="inlineStr">
        <is>
          <t>0.0</t>
        </is>
      </c>
      <c r="AQ300" t="inlineStr">
        <is>
          <t>0.0</t>
        </is>
      </c>
      <c r="AR300" t="inlineStr">
        <is>
          <t>0.0</t>
        </is>
      </c>
      <c r="AS300" t="inlineStr">
        <is>
          <t>0.0</t>
        </is>
      </c>
      <c r="AT300" t="inlineStr">
        <is>
          <t>0.0</t>
        </is>
      </c>
      <c r="AU300" t="inlineStr">
        <is>
          <t>0.0</t>
        </is>
      </c>
      <c r="AV300" t="inlineStr">
        <is>
          <t>0.0</t>
        </is>
      </c>
      <c r="AW300" t="inlineStr">
        <is>
          <t>0.0</t>
        </is>
      </c>
    </row>
    <row r="301">
      <c r="A301" t="inlineStr">
        <is>
          <t>Ophn1</t>
        </is>
      </c>
      <c r="B301" t="inlineStr">
        <is>
          <t>94190</t>
        </is>
      </c>
      <c r="C301" t="inlineStr">
        <is>
          <t>symbol</t>
        </is>
      </c>
      <c r="D301" t="inlineStr">
        <is>
          <t>M. musculus</t>
        </is>
      </c>
      <c r="E301" t="inlineStr">
        <is>
          <t>94190</t>
        </is>
      </c>
      <c r="F301" t="inlineStr">
        <is>
          <t>M. musculus</t>
        </is>
      </c>
      <c r="G301" t="inlineStr">
        <is>
          <t>Ophn1</t>
        </is>
      </c>
      <c r="H301" t="inlineStr">
        <is>
          <t>C130037N19Rik|Wtgr</t>
        </is>
      </c>
      <c r="I301" t="inlineStr">
        <is>
          <t>protein-coding</t>
        </is>
      </c>
      <c r="J301" t="inlineStr">
        <is>
          <t>oligophrenin 1</t>
        </is>
      </c>
      <c r="K301" t="inlineStr">
        <is>
          <t>Enables GTPase activator activity and actin binding activity. Involved in negative regulation of proteasomal protein catabolic process. Acts upstream of or within several processes, including regulation of endocytosis; regulation of glutamatergic synaptic transmission; and synaptic vesicle endocytosis. Located in several cellular components, including actin cytoskeleton; dendritic spine; and terminal bouton. Is expressed in several structures, including central nervous system; lung; metanephros; retina; and thymus. Used to study syndromic intellectual disability. Human ortholog(s) of this gene implicated in X-linked mental retardation with cerebellar hypoplasia and distinctive facial appearance. Orthologous to human OPHN1 (oligophrenin 1). [provided by Alliance of Genome Resources, Dec 2024]</t>
        </is>
      </c>
      <c r="L301" t="inlineStr">
        <is>
          <t>chrX:97934691-97597886</t>
        </is>
      </c>
      <c r="M301" t="inlineStr">
        <is>
          <t>GO:0021684 cerebellar granular layer formation;GO:0021707 cerebellar granule cell differentiation;GO:0021683 cerebellar granular layer morphogenesis</t>
        </is>
      </c>
      <c r="N301" t="inlineStr">
        <is>
          <t>[GO:0023052] signaling; [GO:0098772] molecular function regulator activity; [GO:0048856] anatomical structure development; [GO:0030154] cell differentiation; [GO:0034330] cell junction organization; [GO:0016192] vesicle-mediated transport; [GO:0043226] organelle; [GO:0005856] cytoskeleton; [GO:0008092] cytoskeletal protein binding; [GO:0007010] cytoskeleton organization; [GO:0008289] lipid binding; [GO:0007163] establishment or maintenance of cell polarity; [GO:0030163] protein catabolic process</t>
        </is>
      </c>
      <c r="O301" t="inlineStr">
        <is>
          <t>GO:0043195 terminal bouton;GO:0043679 axon terminus;GO:0044306 neuron projection terminus</t>
        </is>
      </c>
      <c r="P301" t="inlineStr">
        <is>
          <t>GO:0035255 ionotropic glutamate receptor binding;GO:0035254 glutamate receptor binding;GO:0005096 GTPase activator activity</t>
        </is>
      </c>
      <c r="Q301" t="inlineStr"/>
      <c r="R301" t="inlineStr">
        <is>
          <t>[IPR000198] Rho GTPase-activating protein domain; [IPR001849] Pleckstrin homology domain; [IPR004148] BAR domain; [IPR008936] Rho GTPase activation protein; [IPR011993] PH-like domain superfamily; [IPR027267] AH/BAR domain superfamily; [IPR047225] GRAF, PH domain; [IPR047234] GRAF family; [IPR047267] Oligophrenin-1, BAR domain</t>
        </is>
      </c>
      <c r="S301" t="inlineStr"/>
      <c r="T301" t="inlineStr"/>
      <c r="U301" t="inlineStr">
        <is>
          <t>principal1</t>
        </is>
      </c>
      <c r="V301" t="inlineStr"/>
      <c r="W301" t="inlineStr">
        <is>
          <t>MP:0002061 abnormal aggression-related behavior; MP:0001364 decreased anxiety-related response; MP:0002083 premature death; MP:0001463 abnormal spatial learning; MP:0001399 hyperactivity; MP:0001415 increased exploration in new environment; MP:0001891 hydrocephaly; MP:0000825 dilated lateral ventricle; MP:0000827 dilated third ventricle; MP:0005238 increased brain size; MP:0002797 increased thigmotaxis; MP:0002912 abnormal excitatory postsynaptic potential; MP:0003107 abnormal response to novelty; MP:0006254 thin cerebral cortex; MP:0003863 decreased aggression towards mice; MP:0004924 abnormal behavior; MP:0008143 abnormal dendrite morphology; MP:0001265 decreased body size; MP:0001274 curly vibrissae; MP:0000402 abnormal zigzag hair morphology; MP:0000410 waved hair; MP:0001935 decreased litter size; MP:0010231 transverse fur striping; MP:0002675 asthenozoospermia; MP:0011110 preweaning lethality, incomplete penetrance</t>
        </is>
      </c>
      <c r="X301" t="inlineStr">
        <is>
          <t>(Human)OMIM ID:300486 Intellectual developmental disorder, x-linked, syndromic, billuart type</t>
        </is>
      </c>
      <c r="Y301" t="inlineStr">
        <is>
          <t>DOID:0050888 syndromic intellectual disability</t>
        </is>
      </c>
      <c r="Z301" t="inlineStr">
        <is>
          <t>18</t>
        </is>
      </c>
      <c r="AA301" t="inlineStr">
        <is>
          <t>46</t>
        </is>
      </c>
      <c r="AB301" t="inlineStr">
        <is>
          <t>[{"UniProt":"Q99J31","EnsemblGene":["ENSMUSG00000031214.14"],"EnsemblTrans":[["ENSMUST00000033560","ENSMUSP00000033560","principal1"],["ENSMUST00000113826","ENSMUSP00000109457","principal1"]],"RefSeq":[["NM_001313754","NP_001300683","VALIDATED"],["NM_001313755","NP_001300684","VALIDATED"],["NM_001313756","NP_001300685","VALIDATED"],["NM_052976","NP_443208","VALIDATED"]],"UCSC":["uc009tux.1"],"SwissProt":["OPHN1_MOUSE"]},{"UniProt":"Q8CA59","RefSeq":[["NM_001313755","NP_001300684","VALIDATED"]],"SwissProt":["Q8CA59_MOUSE"]}]</t>
        </is>
      </c>
      <c r="AC301" t="inlineStr"/>
      <c r="AD301" t="inlineStr">
        <is>
          <t>0.0</t>
        </is>
      </c>
      <c r="AE301" t="inlineStr">
        <is>
          <t>1.0</t>
        </is>
      </c>
      <c r="AF301" t="inlineStr">
        <is>
          <t>0.0</t>
        </is>
      </c>
      <c r="AG301" t="inlineStr">
        <is>
          <t>1.0</t>
        </is>
      </c>
      <c r="AH301" t="inlineStr">
        <is>
          <t>0.0</t>
        </is>
      </c>
      <c r="AI301" t="inlineStr">
        <is>
          <t>0.0</t>
        </is>
      </c>
      <c r="AJ301" t="inlineStr">
        <is>
          <t>0.0</t>
        </is>
      </c>
      <c r="AK301" t="inlineStr">
        <is>
          <t>0.0</t>
        </is>
      </c>
      <c r="AL301" t="inlineStr">
        <is>
          <t>1.0</t>
        </is>
      </c>
      <c r="AM301" t="inlineStr">
        <is>
          <t>0.0</t>
        </is>
      </c>
      <c r="AN301" t="inlineStr">
        <is>
          <t>1.0</t>
        </is>
      </c>
      <c r="AO301" t="inlineStr">
        <is>
          <t>0.0</t>
        </is>
      </c>
      <c r="AP301" t="inlineStr">
        <is>
          <t>0.0</t>
        </is>
      </c>
      <c r="AQ301" t="inlineStr">
        <is>
          <t>0.0</t>
        </is>
      </c>
      <c r="AR301" t="inlineStr">
        <is>
          <t>0.0</t>
        </is>
      </c>
      <c r="AS301" t="inlineStr">
        <is>
          <t>0.0</t>
        </is>
      </c>
      <c r="AT301" t="inlineStr">
        <is>
          <t>0.0</t>
        </is>
      </c>
      <c r="AU301" t="inlineStr">
        <is>
          <t>0.0</t>
        </is>
      </c>
      <c r="AV301" t="inlineStr">
        <is>
          <t>0.0</t>
        </is>
      </c>
      <c r="AW301" t="inlineStr">
        <is>
          <t>0.0</t>
        </is>
      </c>
    </row>
    <row r="302">
      <c r="A302" t="inlineStr">
        <is>
          <t>Plekhf1</t>
        </is>
      </c>
      <c r="B302" t="inlineStr">
        <is>
          <t>72287</t>
        </is>
      </c>
      <c r="C302" t="inlineStr">
        <is>
          <t>symbol</t>
        </is>
      </c>
      <c r="D302" t="inlineStr">
        <is>
          <t>M. musculus</t>
        </is>
      </c>
      <c r="E302" t="inlineStr">
        <is>
          <t>72287</t>
        </is>
      </c>
      <c r="F302" t="inlineStr">
        <is>
          <t>M. musculus</t>
        </is>
      </c>
      <c r="G302" t="inlineStr">
        <is>
          <t>Plekhf1</t>
        </is>
      </c>
      <c r="H302" t="inlineStr">
        <is>
          <t>1810013P09Rik|APPD|LAPF|PHAFIN1|ZFYVE15</t>
        </is>
      </c>
      <c r="I302" t="inlineStr">
        <is>
          <t>protein-coding</t>
        </is>
      </c>
      <c r="J302" t="inlineStr">
        <is>
          <t>pleckstrin homology domain containing, family F (with FYVE domain) member 1</t>
        </is>
      </c>
      <c r="K302" t="inlineStr">
        <is>
          <t>Predicted to enable phosphatidylinositol-3-phosphate binding activity; phosphatidylinositol-4-phosphate binding activity; and phosphatidylinositol-5-phosphate binding activity. Predicted to be involved in several processes, including endosome to lysosome transport; positive regulation of intrinsic apoptotic signaling pathway; and protein localization to plasma membrane. Predicted to be located in nucleus and perinuclear region of cytoplasm. Predicted to be active in early endosome and lysosome. Predicted to colocalize with endosome. Orthologous to human PLEKHF1 (pleckstrin homology and FYVE domain containing 1). [provided by Alliance of Genome Resources, Dec 2024]</t>
        </is>
      </c>
      <c r="L302" t="inlineStr">
        <is>
          <t>chr7:37927418-37920078</t>
        </is>
      </c>
      <c r="M302" t="inlineStr">
        <is>
          <t>GO:0007032 endosome organization;GO:0008333 endosome to lysosome transport;GO:2001244 positive regulation of intrinsic apoptotic signaling pathway</t>
        </is>
      </c>
      <c r="N302" t="inlineStr">
        <is>
          <t>[GO:0043226] organelle; [GO:0005634] nucleus; [GO:0005773] vacuole; [GO:0005764] lysosome; [GO:0012501] programmed cell death; [GO:0031410] cytoplasmic vesicle; [GO:0005768] endosome; [GO:0008289] lipid binding; [GO:0006914] autophagy; [GO:0072659] protein localization to plasma membrane; [GO:0023052] signaling; [GO:0016192] vesicle-mediated transport</t>
        </is>
      </c>
      <c r="O302" t="inlineStr">
        <is>
          <t>GO:0005769 early endosome;GO:0000323 lytic vacuole;GO:0005764 lysosome</t>
        </is>
      </c>
      <c r="P302" t="inlineStr">
        <is>
          <t>GO:0010314 phosphatidylinositol-5-phosphate binding;GO:0070273 phosphatidylinositol-4-phosphate binding;GO:0032266 phosphatidylinositol-3-phosphate binding</t>
        </is>
      </c>
      <c r="Q302" t="inlineStr"/>
      <c r="R302" t="inlineStr">
        <is>
          <t>[IPR000306] FYVE zinc finger; [IPR001849] Pleckstrin homology domain; [IPR011011] Zinc finger, FYVE/PHD-type; [IPR011993] PH-like domain superfamily; [IPR013083] Zinc finger, RING/FYVE/PHD-type; [IPR017455] Zinc finger, FYVE-related; [IPR037871] Phafin, PH domain; [IPR042762] PKHF1, FYVE domain</t>
        </is>
      </c>
      <c r="S302" t="inlineStr"/>
      <c r="T302" t="inlineStr"/>
      <c r="U302" t="inlineStr">
        <is>
          <t>principal1</t>
        </is>
      </c>
      <c r="V302" t="inlineStr"/>
      <c r="W302" t="inlineStr">
        <is>
          <t>MP:0011100 preweaning lethality, complete penetrance</t>
        </is>
      </c>
      <c r="X302" t="inlineStr"/>
      <c r="Y302" t="inlineStr"/>
      <c r="Z302" t="inlineStr">
        <is>
          <t>1</t>
        </is>
      </c>
      <c r="AA302" t="inlineStr">
        <is>
          <t>18</t>
        </is>
      </c>
      <c r="AB302" t="inlineStr">
        <is>
          <t>[{"UniProt":"Q3TB82","EnsemblGene":["ENSMUSG00000074170.6"],"EnsemblTrans":[["ENSMUST00000098513","ENSMUSP00000096113","principal1"]],"RefSeq":[["NM_024413","NP_077724","VALIDATED"]],"UCSC":["uc009gku.2"],"SwissProt":["PKHF1_MOUSE"]}]</t>
        </is>
      </c>
      <c r="AC302" t="inlineStr"/>
      <c r="AD302" t="inlineStr">
        <is>
          <t>0.0</t>
        </is>
      </c>
      <c r="AE302" t="inlineStr">
        <is>
          <t>0.0</t>
        </is>
      </c>
      <c r="AF302" t="inlineStr">
        <is>
          <t>0.0</t>
        </is>
      </c>
      <c r="AG302" t="inlineStr">
        <is>
          <t>1.0</t>
        </is>
      </c>
      <c r="AH302" t="inlineStr">
        <is>
          <t>0.0</t>
        </is>
      </c>
      <c r="AI302" t="inlineStr">
        <is>
          <t>0.0</t>
        </is>
      </c>
      <c r="AJ302" t="inlineStr">
        <is>
          <t>0.0</t>
        </is>
      </c>
      <c r="AK302" t="inlineStr">
        <is>
          <t>0.0</t>
        </is>
      </c>
      <c r="AL302" t="inlineStr">
        <is>
          <t>0.0</t>
        </is>
      </c>
      <c r="AM302" t="inlineStr">
        <is>
          <t>0.0</t>
        </is>
      </c>
      <c r="AN302" t="inlineStr">
        <is>
          <t>0.0</t>
        </is>
      </c>
      <c r="AO302" t="inlineStr">
        <is>
          <t>0.0</t>
        </is>
      </c>
      <c r="AP302" t="inlineStr">
        <is>
          <t>0.0</t>
        </is>
      </c>
      <c r="AQ302" t="inlineStr">
        <is>
          <t>1.0</t>
        </is>
      </c>
      <c r="AR302" t="inlineStr">
        <is>
          <t>0.0</t>
        </is>
      </c>
      <c r="AS302" t="inlineStr">
        <is>
          <t>0.0</t>
        </is>
      </c>
      <c r="AT302" t="inlineStr">
        <is>
          <t>0.0</t>
        </is>
      </c>
      <c r="AU302" t="inlineStr">
        <is>
          <t>0.0</t>
        </is>
      </c>
      <c r="AV302" t="inlineStr">
        <is>
          <t>0.0</t>
        </is>
      </c>
      <c r="AW302" t="inlineStr">
        <is>
          <t>0.0</t>
        </is>
      </c>
    </row>
    <row r="303">
      <c r="A303" t="inlineStr">
        <is>
          <t>Ucp2</t>
        </is>
      </c>
      <c r="B303" t="inlineStr">
        <is>
          <t>22228</t>
        </is>
      </c>
      <c r="C303" t="inlineStr">
        <is>
          <t>symbol</t>
        </is>
      </c>
      <c r="D303" t="inlineStr">
        <is>
          <t>M. musculus</t>
        </is>
      </c>
      <c r="E303" t="inlineStr">
        <is>
          <t>22228</t>
        </is>
      </c>
      <c r="F303" t="inlineStr">
        <is>
          <t>M. musculus</t>
        </is>
      </c>
      <c r="G303" t="inlineStr">
        <is>
          <t>Ucp2</t>
        </is>
      </c>
      <c r="H303" t="inlineStr">
        <is>
          <t>Slc25a8|UCPH</t>
        </is>
      </c>
      <c r="I303" t="inlineStr">
        <is>
          <t>protein-coding</t>
        </is>
      </c>
      <c r="J303" t="inlineStr">
        <is>
          <t>uncoupling protein 2 (mitochondrial, proton carrier)</t>
        </is>
      </c>
      <c r="K303" t="inlineStr">
        <is>
          <t>Enables GDP binding activity. Involved in several processes, including cellular response to glucose stimulus; macrophage differentiation; and positive regulation of cold-induced thermogenesis. Acts upstream of or within negative regulation of neuron apoptotic process. Located in mitochondrial membrane. Is expressed in several structures, including alimentary system; cerebral cortex; hemolymphoid system; integumental system; and nose. Used to study polycystic liver disease. Human ortholog(s) of this gene implicated in artery disease (multiple); diabetic neuropathy; end stage renal disease; metabolic dysfunction-associated steatotic liver disease; and obesity. Orthologous to human UCP2 (uncoupling protein 2). [provided by Alliance of Genome Resources, Dec 2024]</t>
        </is>
      </c>
      <c r="L303" t="inlineStr">
        <is>
          <t>chr7:100142565-100148832</t>
        </is>
      </c>
      <c r="M303" t="inlineStr">
        <is>
          <t>GO:1902356 oxaloacetate(2-) transmembrane transport;GO:0015743 malate transport;GO:0071423 malate transmembrane transport</t>
        </is>
      </c>
      <c r="N303" t="inlineStr">
        <is>
          <t>[GO:0043226] organelle; [GO:0005739] mitochondrion; [GO:0012501] programmed cell death; [GO:0055085] transmembrane transport; [GO:0005975] carbohydrate metabolic process; [GO:0006091] generation of precursor metabolites and energy; [GO:1901135] carbohydrate derivative metabolic process; [GO:0055086] nucleobase-containing small molecule metabolic process; [GO:0005215] transporter activity; [GO:0007005] mitochondrion organization; [GO:0006520] amino acid metabolic process; [GO:0023052] signaling; [GO:0048856] anatomical structure development; [GO:0030154] cell differentiation</t>
        </is>
      </c>
      <c r="O303" t="inlineStr">
        <is>
          <t>GO:0005743 mitochondrial inner membrane;GO:0019866 organelle inner membrane;GO:0031966 mitochondrial membrane</t>
        </is>
      </c>
      <c r="P303" t="inlineStr">
        <is>
          <t>GO:0015131 oxaloacetate transmembrane transporter activity;GO:0140787 phosphate ion uniporter activity;GO:0015140 malate transmembrane transporter activity</t>
        </is>
      </c>
      <c r="Q303" t="inlineStr"/>
      <c r="R303" t="inlineStr">
        <is>
          <t>[IPR002030] Mitochondrial carrier UCP-like; [IPR018108] Mitochondrial substrate/solute carrier; [IPR023395] Mitochondrial carrier domain superfamily</t>
        </is>
      </c>
      <c r="S303" t="inlineStr"/>
      <c r="T303" t="inlineStr">
        <is>
          <t>yes</t>
        </is>
      </c>
      <c r="U303" t="inlineStr">
        <is>
          <t>principal1</t>
        </is>
      </c>
      <c r="V303" t="inlineStr"/>
      <c r="W303" t="inlineStr">
        <is>
          <t>MP:0002411 decreased susceptibility to bacterial infection; MP:0002451 abnormal macrophage physiology; MP:0005026 decreased susceptibility to parasitic infection; MP:0009786 decreased susceptibility to infection induced morbidity/mortality; MP:0001392 abnormal locomotor behavior; MP:0001523 impaired righting response; MP:0001973 increased thermal nociceptive threshold; MP:0005643 decreased dopamine level; MP:0006039 decreased mitochondrial fission; MP:0010954 abnormal cellular respiration; MP:0011451 increased susceptibility to dopaminergic neuron neurotoxicity; MP:0005560 decreased circulating glucose level; MP:0006036 abnormal mitochondrial physiology; MP:0006059 decreased susceptibility to ischemic brain injury; MP:0006058 decreased cerebral infarct size; MP:0003204 decreased neuron apoptosis; MP:0004893 decreased adiponectin level; MP:0008413 decreased cellular sensitivity to oxidative stress; MP:0013404 decreased circulating lactate level; MP:0000837 abnormal hypothalamus morphology; MP:0005449 abnormal food intake; MP:0005645 abnormal hypothalamus physiology; MP:0003327 liver cyst; MP:0003336 pancreas cyst; MP:0003675 kidney cyst; MP:0008489 slow postnatal weight gain; MP:0013139 moribund</t>
        </is>
      </c>
      <c r="X303" t="inlineStr">
        <is>
          <t>(Human)OMIM ID:607447 Body mass index quantitative trait locus 4</t>
        </is>
      </c>
      <c r="Y303" t="inlineStr">
        <is>
          <t>DOID:0050770 polycystic liver disease</t>
        </is>
      </c>
      <c r="Z303" t="inlineStr">
        <is>
          <t>190</t>
        </is>
      </c>
      <c r="AA303" t="inlineStr">
        <is>
          <t>311</t>
        </is>
      </c>
      <c r="AB303" t="inlineStr">
        <is>
          <t>[{"UniProt":"P70406","EnsemblGene":["ENSMUSG00000033685.14"],"EnsemblTrans":[["ENSMUST00000126534","ENSMUSP00000120967","principal1"]],"RefSeq":[["NM_011671","NP_035801","VALIDATED"],["XM_006507579","XP_006507642"]],"UCSC":["uc009inb.3"],"SwissProt":["UCP2_MOUSE"]},{"UniProt":"Q549J5","RefSeq":[["NM_011671","NP_035801","VALIDATED"],["XM_006507579","XP_006507642"]],"SwissProt":["Q549J5_MOUSE"]}]</t>
        </is>
      </c>
      <c r="AC303" t="inlineStr"/>
      <c r="AD303" t="inlineStr">
        <is>
          <t>0.0</t>
        </is>
      </c>
      <c r="AE303" t="inlineStr">
        <is>
          <t>0.0</t>
        </is>
      </c>
      <c r="AF303" t="inlineStr">
        <is>
          <t>0.0</t>
        </is>
      </c>
      <c r="AG303" t="inlineStr">
        <is>
          <t>0.0</t>
        </is>
      </c>
      <c r="AH303" t="inlineStr">
        <is>
          <t>0.0</t>
        </is>
      </c>
      <c r="AI303" t="inlineStr">
        <is>
          <t>0.0</t>
        </is>
      </c>
      <c r="AJ303" t="inlineStr">
        <is>
          <t>0.0</t>
        </is>
      </c>
      <c r="AK303" t="inlineStr">
        <is>
          <t>0.0</t>
        </is>
      </c>
      <c r="AL303" t="inlineStr">
        <is>
          <t>0.0</t>
        </is>
      </c>
      <c r="AM303" t="inlineStr">
        <is>
          <t>0.0</t>
        </is>
      </c>
      <c r="AN303" t="inlineStr">
        <is>
          <t>0.0</t>
        </is>
      </c>
      <c r="AO303" t="inlineStr">
        <is>
          <t>0.0</t>
        </is>
      </c>
      <c r="AP303" t="inlineStr">
        <is>
          <t>1.0</t>
        </is>
      </c>
      <c r="AQ303" t="inlineStr">
        <is>
          <t>0.0</t>
        </is>
      </c>
      <c r="AR303" t="inlineStr">
        <is>
          <t>0.0</t>
        </is>
      </c>
      <c r="AS303" t="inlineStr">
        <is>
          <t>0.0</t>
        </is>
      </c>
      <c r="AT303" t="inlineStr">
        <is>
          <t>1.0</t>
        </is>
      </c>
      <c r="AU303" t="inlineStr">
        <is>
          <t>0.0</t>
        </is>
      </c>
      <c r="AV303" t="inlineStr">
        <is>
          <t>0.0</t>
        </is>
      </c>
      <c r="AW303" t="inlineStr">
        <is>
          <t>0.0</t>
        </is>
      </c>
    </row>
    <row r="304">
      <c r="A304" t="inlineStr">
        <is>
          <t>Trim32</t>
        </is>
      </c>
      <c r="B304" t="inlineStr">
        <is>
          <t>69807</t>
        </is>
      </c>
      <c r="C304" t="inlineStr">
        <is>
          <t>symbol</t>
        </is>
      </c>
      <c r="D304" t="inlineStr">
        <is>
          <t>M. musculus</t>
        </is>
      </c>
      <c r="E304" t="inlineStr">
        <is>
          <t>69807</t>
        </is>
      </c>
      <c r="F304" t="inlineStr">
        <is>
          <t>M. musculus</t>
        </is>
      </c>
      <c r="G304" t="inlineStr">
        <is>
          <t>Trim32</t>
        </is>
      </c>
      <c r="H304" t="inlineStr">
        <is>
          <t>1810045E12Rik|3f3|BBS11|Zfp117</t>
        </is>
      </c>
      <c r="I304" t="inlineStr">
        <is>
          <t>protein-coding</t>
        </is>
      </c>
      <c r="J304" t="inlineStr">
        <is>
          <t>tripartite motif-containing 32</t>
        </is>
      </c>
      <c r="K304" t="inlineStr">
        <is>
          <t>Enables several functions, including identical protein binding activity; translation initiation factor binding activity; and ubiquitin protein ligase activity. Involved in several processes, including positive regulation of NF-kappaB transcription factor activity; positive regulation of cell differentiation; and response to tumor necrosis factor. Acts upstream of or within several processes, including muscle cell cellular homeostasis; positive regulation of cytokine-mediated signaling pathway; and protein ubiquitination. Located in nucleus and striated muscle myosin thick filament. Is expressed in central nervous system and genitourinary system. Used to study autosomal recessive limb-girdle muscular dystrophy type 2H. Human ortholog(s) of this gene implicated in Bardet-Biedl syndrome; Bardet-Biedl syndrome 11; autosomal recessive limb-girdle muscular dystrophy type 2H; and muscular dystrophy. Orthologous to human TRIM32 (tripartite motif containing 32). [provided by Alliance of Genome Resources, Dec 2024]</t>
        </is>
      </c>
      <c r="L304" t="inlineStr">
        <is>
          <t>chr4:65523223-65534477</t>
        </is>
      </c>
      <c r="M304" t="inlineStr">
        <is>
          <t>GO:0007014 actin ubiquitination;GO:1903883 positive regulation of interleukin-17-mediated signaling pathway;GO:1903884 regulation of chemokine (C-C motif) ligand 20 production</t>
        </is>
      </c>
      <c r="N304" t="inlineStr">
        <is>
          <t>[GO:0043226] organelle; [GO:0005634] nucleus; [GO:0003824] catalytic activity; [GO:0016740] transferase activity; [GO:0140096] catalytic activity, acting on a protein; [GO:0036211] protein modification process; [GO:0006914] autophagy; [GO:0002376] immune system process; [GO:0098542] defense response to other organism; [GO:0006351] DNA-templated transcription; [GO:0006355] regulation of DNA-templated transcription; [GO:0023052] signaling; [GO:0048856] anatomical structure development; [GO:0030154] cell differentiation; [GO:0008092] cytoskeletal protein binding; [GO:0065003] protein-containing complex assembly; [GO:0030163] protein catabolic process; [GO:0140110] transcription regulator activity; [GO:0048870] cell motility; [GO:0003723] RNA binding; [GO:0012501] programmed cell death; [GO:0060090] molecular adaptor activity; [GO:0044782] cilium organization; [GO:0005856] cytoskeleton; [GO:0005815] microtubule organizing center; [GO:0007010] cytoskeleton organization</t>
        </is>
      </c>
      <c r="O304" t="inlineStr">
        <is>
          <t>GO:0005863 striated muscle myosin thick filament;GO:0032982 myosin filament;GO:0036379 myofilament</t>
        </is>
      </c>
      <c r="P304" t="inlineStr">
        <is>
          <t>GO:0031369 translation initiation factor binding;GO:0017022 myosin binding;GO:0043130 ubiquitin binding</t>
        </is>
      </c>
      <c r="Q304" t="inlineStr"/>
      <c r="R304" t="inlineStr">
        <is>
          <t>[IPR000315] B-box-type zinc finger; [IPR001258] NHL repeat; [IPR001841] Zinc finger, RING-type; [IPR011042] Six-bladed beta-propeller, TolB-like; [IPR013083] Zinc finger, RING/FYVE/PHD-type; [IPR017907] Zinc finger, RING-type, conserved site; [IPR027370] Zinc finger, RING-type, eukaryotic; [IPR047051] TRIM32, B-box type 1 zinc finger</t>
        </is>
      </c>
      <c r="S304" t="inlineStr"/>
      <c r="T304" t="inlineStr"/>
      <c r="U304" t="inlineStr">
        <is>
          <t>principal1</t>
        </is>
      </c>
      <c r="V304" t="inlineStr"/>
      <c r="W304" t="inlineStr">
        <is>
          <t>MP:0001260 increased body weight; MP:0001405 impaired coordination; MP:0001921 reduced fertility; MP:0000751 myopathy; MP:0001935 decreased litter size; MP:0005404 abnormal axon morphology; MP:0003084 abnormal skeletal muscle fiber morphology; MP:0004232 decreased muscle weight; MP:0009402 decreased skeletal muscle fiber diameter; MP:0009403 increased variability of skeletal muscle fiber size; MP:0009404 centrally nucleated skeletal muscle fibers; MP:0009409 abnormal skeletal muscle fiber type ratio; MP:0010053 decreased grip strength; MP:0000746 weakness; MP:0000752 dystrophic muscle; MP:0002106 abnormal muscle physiology; MP:0000730 increased satellite cell number; MP:0000759 abnormal skeletal muscle morphology; MP:0008872 abnormal physiological response to xenobiotic; MP:0031328 delayed skeletal muscle regeneration</t>
        </is>
      </c>
      <c r="X304" t="inlineStr">
        <is>
          <t>OMIM ID:254110 Muscular dystrophy, limb-girdle, autosomal recessive 8</t>
        </is>
      </c>
      <c r="Y304" t="inlineStr">
        <is>
          <t>DOID:0110282 autosomal recessive limb-girdle muscular dystrophy type 2H</t>
        </is>
      </c>
      <c r="Z304" t="inlineStr">
        <is>
          <t>34</t>
        </is>
      </c>
      <c r="AA304" t="inlineStr">
        <is>
          <t>76</t>
        </is>
      </c>
      <c r="AB304" t="inlineStr">
        <is>
          <t>[{"UniProt":"Q8CH72","EnsemblGene":["ENSMUSG00000051675.14"],"EnsemblTrans":[["ENSMUST00000050850","ENSMUSP00000062277","principal1"],["ENSMUST00000107366","ENSMUSP00000102989","principal1"]],"RefSeq":[["NM_001161782","NP_001155254","VALIDATED"],["NM_053084","NP_444314","VALIDATED"],["XM_006538235","XP_006538298","MODEL"],["XM_006538236","XP_006538299","MODEL"],["XM_006538237","XP_006538300","MODEL"],["XM_006538238","XP_006538301","MODEL"]],"UCSC":["uc008thq.2"],"SwissProt":["TRI32_MOUSE"]},{"UniProt":"Q3TLR3","RefSeq":[["NM_001161782","NP_001155254","VALIDATED"],["NM_053084","NP_444314","VALIDATED"],["XM_006538235","XP_006538298","MODEL"],["XM_006538236","XP_006538299","MODEL"],["XM_006538237","XP_006538300","MODEL"],["XM_006538238","XP_006538301","MODEL"]],"SwissProt":["Q3TLR3_MOUSE"]}]</t>
        </is>
      </c>
      <c r="AC304" t="inlineStr">
        <is>
          <t>(mmu04120)Ubiquitin mediated proteolysis - Mus musculus (house mouse)</t>
        </is>
      </c>
      <c r="AD304" t="inlineStr">
        <is>
          <t>1.0</t>
        </is>
      </c>
      <c r="AE304" t="inlineStr">
        <is>
          <t>0.0</t>
        </is>
      </c>
      <c r="AF304" t="inlineStr">
        <is>
          <t>0.0</t>
        </is>
      </c>
      <c r="AG304" t="inlineStr">
        <is>
          <t>1.0</t>
        </is>
      </c>
      <c r="AH304" t="inlineStr">
        <is>
          <t>0.0</t>
        </is>
      </c>
      <c r="AI304" t="inlineStr">
        <is>
          <t>1.0</t>
        </is>
      </c>
      <c r="AJ304" t="inlineStr">
        <is>
          <t>0.0</t>
        </is>
      </c>
      <c r="AK304" t="inlineStr">
        <is>
          <t>0.0</t>
        </is>
      </c>
      <c r="AL304" t="inlineStr">
        <is>
          <t>1.0</t>
        </is>
      </c>
      <c r="AM304" t="inlineStr">
        <is>
          <t>0.0</t>
        </is>
      </c>
      <c r="AN304" t="inlineStr">
        <is>
          <t>0.0</t>
        </is>
      </c>
      <c r="AO304" t="inlineStr">
        <is>
          <t>0.0</t>
        </is>
      </c>
      <c r="AP304" t="inlineStr">
        <is>
          <t>0.0</t>
        </is>
      </c>
      <c r="AQ304" t="inlineStr">
        <is>
          <t>0.0</t>
        </is>
      </c>
      <c r="AR304" t="inlineStr">
        <is>
          <t>0.0</t>
        </is>
      </c>
      <c r="AS304" t="inlineStr">
        <is>
          <t>0.0</t>
        </is>
      </c>
      <c r="AT304" t="inlineStr">
        <is>
          <t>0.0</t>
        </is>
      </c>
      <c r="AU304" t="inlineStr">
        <is>
          <t>0.0</t>
        </is>
      </c>
      <c r="AV304" t="inlineStr">
        <is>
          <t>0.0</t>
        </is>
      </c>
      <c r="AW304" t="inlineStr">
        <is>
          <t>0.0</t>
        </is>
      </c>
    </row>
    <row r="305">
      <c r="A305" t="inlineStr">
        <is>
          <t>Tm9sf1</t>
        </is>
      </c>
      <c r="B305" t="inlineStr">
        <is>
          <t>74140</t>
        </is>
      </c>
      <c r="C305" t="inlineStr">
        <is>
          <t>symbol</t>
        </is>
      </c>
      <c r="D305" t="inlineStr">
        <is>
          <t>M. musculus</t>
        </is>
      </c>
      <c r="E305" t="inlineStr">
        <is>
          <t>74140</t>
        </is>
      </c>
      <c r="F305" t="inlineStr">
        <is>
          <t>M. musculus</t>
        </is>
      </c>
      <c r="G305" t="inlineStr">
        <is>
          <t>Tm9sf1</t>
        </is>
      </c>
      <c r="H305" t="inlineStr">
        <is>
          <t>1200014D02Rik|MP70</t>
        </is>
      </c>
      <c r="I305" t="inlineStr">
        <is>
          <t>protein-coding</t>
        </is>
      </c>
      <c r="J305" t="inlineStr">
        <is>
          <t>transmembrane 9 superfamily member 1</t>
        </is>
      </c>
      <c r="K305" t="inlineStr">
        <is>
          <t>Predicted to be involved in protein localization to membrane. Predicted to be located in autophagosome membrane; cytoplasmic vesicle; and lysosomal membrane. Predicted to be active in membrane. Is expressed in several structures, including brain; eye; liver; muscle tissue; and spleen. Orthologous to human TM9SF1 (transmembrane 9 superfamily member 1). [provided by Alliance of Genome Resources, Dec 2024]</t>
        </is>
      </c>
      <c r="L305" t="inlineStr">
        <is>
          <t>chr14:55881263-55873422</t>
        </is>
      </c>
      <c r="M305" t="inlineStr">
        <is>
          <t>GO:0006914 autophagy;GO:0061919 process utilizing autophagic mechanism;GO:0072657 protein localization to membrane</t>
        </is>
      </c>
      <c r="N305" t="inlineStr">
        <is>
          <t>[GO:0043226] organelle; [GO:0005773] vacuole; [GO:0005764] lysosome; [GO:0006914] autophagy; [GO:0031410] cytoplasmic vesicle</t>
        </is>
      </c>
      <c r="O305" t="inlineStr">
        <is>
          <t>GO:0000421 autophagosome membrane;GO:0005776 autophagosome;GO:0005765 lysosomal membrane</t>
        </is>
      </c>
      <c r="P305" t="inlineStr">
        <is>
          <t>GO:0003674 molecular_function</t>
        </is>
      </c>
      <c r="Q305" t="inlineStr"/>
      <c r="R305" t="inlineStr">
        <is>
          <t>[IPR004240] Nonaspanin (TM9SF)</t>
        </is>
      </c>
      <c r="S305" t="inlineStr"/>
      <c r="T305" t="inlineStr">
        <is>
          <t>yes</t>
        </is>
      </c>
      <c r="U305" t="inlineStr">
        <is>
          <t>principal1</t>
        </is>
      </c>
      <c r="V305" t="inlineStr">
        <is>
          <t>yes</t>
        </is>
      </c>
      <c r="W305" t="inlineStr">
        <is>
          <t>MP:0010024 increased total body fat amount</t>
        </is>
      </c>
      <c r="X305" t="inlineStr"/>
      <c r="Y305" t="inlineStr"/>
      <c r="Z305" t="inlineStr">
        <is>
          <t>(Human)1</t>
        </is>
      </c>
      <c r="AA305" t="inlineStr">
        <is>
          <t>20</t>
        </is>
      </c>
      <c r="AB305" t="inlineStr">
        <is>
          <t>[{"UniProt":"Q9DBU0","EnsemblGene":["ENSMUSG00000002320.16"],"EnsemblTrans":[["ENSMUST00000002391","ENSMUSP00000002391","principal1"],["ENSMUST00000120041","ENSMUSP00000112893","principal1"],["ENSMUST00000121791","ENSMUSP00000112764","principal1"],["ENSMUST00000122358","ENSMUSP00000113782","principal1"]],"RefSeq":[["NM_028780","NP_083056","VALIDATED"],["XM_017316217","XP_017171706"]],"UCSC":["uc007tzs.1"],"SwissProt":["TM9S1_MOUSE"]}]</t>
        </is>
      </c>
      <c r="AC305" t="inlineStr"/>
      <c r="AD305" t="inlineStr">
        <is>
          <t>0.0</t>
        </is>
      </c>
      <c r="AE305" t="inlineStr">
        <is>
          <t>0.0</t>
        </is>
      </c>
      <c r="AF305" t="inlineStr">
        <is>
          <t>0.0</t>
        </is>
      </c>
      <c r="AG305" t="inlineStr">
        <is>
          <t>0.0</t>
        </is>
      </c>
      <c r="AH305" t="inlineStr">
        <is>
          <t>0.0</t>
        </is>
      </c>
      <c r="AI305" t="inlineStr">
        <is>
          <t>0.0</t>
        </is>
      </c>
      <c r="AJ305" t="inlineStr">
        <is>
          <t>0.0</t>
        </is>
      </c>
      <c r="AK305" t="inlineStr">
        <is>
          <t>0.0</t>
        </is>
      </c>
      <c r="AL305" t="inlineStr">
        <is>
          <t>0.0</t>
        </is>
      </c>
      <c r="AM305" t="inlineStr">
        <is>
          <t>0.0</t>
        </is>
      </c>
      <c r="AN305" t="inlineStr">
        <is>
          <t>0.0</t>
        </is>
      </c>
      <c r="AO305" t="inlineStr">
        <is>
          <t>0.0</t>
        </is>
      </c>
      <c r="AP305" t="inlineStr">
        <is>
          <t>0.0</t>
        </is>
      </c>
      <c r="AQ305" t="inlineStr">
        <is>
          <t>0.0</t>
        </is>
      </c>
      <c r="AR305" t="inlineStr">
        <is>
          <t>0.0</t>
        </is>
      </c>
      <c r="AS305" t="inlineStr">
        <is>
          <t>0.0</t>
        </is>
      </c>
      <c r="AT305" t="inlineStr">
        <is>
          <t>0.0</t>
        </is>
      </c>
      <c r="AU305" t="inlineStr">
        <is>
          <t>0.0</t>
        </is>
      </c>
      <c r="AV305" t="inlineStr">
        <is>
          <t>0.0</t>
        </is>
      </c>
      <c r="AW305" t="inlineStr">
        <is>
          <t>0.0</t>
        </is>
      </c>
    </row>
    <row r="306">
      <c r="A306" t="inlineStr">
        <is>
          <t>Sarnp</t>
        </is>
      </c>
      <c r="B306" t="inlineStr">
        <is>
          <t>66118</t>
        </is>
      </c>
      <c r="C306" t="inlineStr">
        <is>
          <t>symbol</t>
        </is>
      </c>
      <c r="D306" t="inlineStr">
        <is>
          <t>M. musculus</t>
        </is>
      </c>
      <c r="E306" t="inlineStr">
        <is>
          <t>66118</t>
        </is>
      </c>
      <c r="F306" t="inlineStr">
        <is>
          <t>M. musculus</t>
        </is>
      </c>
      <c r="G306" t="inlineStr">
        <is>
          <t>Sarnp</t>
        </is>
      </c>
      <c r="H306" t="inlineStr">
        <is>
          <t>1110005A23Rik|Cip29</t>
        </is>
      </c>
      <c r="I306" t="inlineStr">
        <is>
          <t>protein-coding</t>
        </is>
      </c>
      <c r="J306" t="inlineStr">
        <is>
          <t>SAP domain containing ribonucleoprotein</t>
        </is>
      </c>
      <c r="K306" t="inlineStr">
        <is>
          <t>Enables chromatin binding activity. Acts upstream of or within negative regulation of transcription by RNA polymerase II. Located in nucleus. Is expressed in several structures, including central nervous system; early conceptus; limb; oocyte; and retina. Orthologous to human SARNP (SAP domain containing ribonucleoprotein). [provided by Alliance of Genome Resources, Dec 2024]</t>
        </is>
      </c>
      <c r="L306" t="inlineStr">
        <is>
          <t>chr10:128657633-128713507</t>
        </is>
      </c>
      <c r="M306" t="inlineStr">
        <is>
          <t>GO:0016973 poly(A)+ mRNA export from nucleus;GO:0006406 mRNA export from nucleus;GO:0006405 RNA export from nucleus</t>
        </is>
      </c>
      <c r="N306" t="inlineStr">
        <is>
          <t>[GO:0043226] organelle; [GO:0005634] nucleus; [GO:0005654] nucleoplasm; [GO:0006351] DNA-templated transcription; [GO:0006355] regulation of DNA-templated transcription; [GO:0003677] DNA binding; [GO:0003723] RNA binding; [GO:0006913] nucleocytoplasmic transport</t>
        </is>
      </c>
      <c r="O306" t="inlineStr">
        <is>
          <t>GO:0000346 transcription export complex;GO:0036464 cytoplasmic ribonucleoprotein granule;GO:0035770 ribonucleoprotein granule</t>
        </is>
      </c>
      <c r="P306" t="inlineStr">
        <is>
          <t>GO:0003682 chromatin binding;GO:0003723 RNA binding;GO:0003677 DNA binding</t>
        </is>
      </c>
      <c r="Q306" t="inlineStr"/>
      <c r="R306" t="inlineStr">
        <is>
          <t>[IPR003034] SAP domain; [IPR036361] SAP domain superfamily</t>
        </is>
      </c>
      <c r="S306" t="inlineStr"/>
      <c r="T306" t="inlineStr"/>
      <c r="U306" t="inlineStr">
        <is>
          <t>principal1</t>
        </is>
      </c>
      <c r="V306" t="inlineStr"/>
      <c r="W306" t="inlineStr">
        <is>
          <t>MP:0001303 abnormal lens morphology; MP:0001488 increased startle reflex; MP:0001304 cataract; MP:0001325 abnormal retina morphology; MP:0002699 abnormal vitreous body morphology; MP:0005561 increased mean corpuscular hemoglobin; MP:0011965 decreased total retina thickness; MP:0011100 preweaning lethality, complete penetrance</t>
        </is>
      </c>
      <c r="X306" t="inlineStr"/>
      <c r="Y306" t="inlineStr"/>
      <c r="Z306" t="inlineStr">
        <is>
          <t>(Human)6</t>
        </is>
      </c>
      <c r="AA306" t="inlineStr">
        <is>
          <t>31</t>
        </is>
      </c>
      <c r="AB306" t="inlineStr">
        <is>
          <t>[{"UniProt":"Q9D1J3","EnsemblGene":["ENSMUSG00000078427.4"],"EnsemblTrans":[["ENSMUST00000105230","ENSMUSP00000100863","principal1"]],"RefSeq":[["NM_025364","NP_079640","VALIDATED"]],"UCSC":["uc007hor.2"],"SwissProt":["SARNP_MOUSE"]},{"UniProt":"B2RXM7","RefSeq":[["NM_025364","NP_079640","VALIDATED"]],"SwissProt":["B2RXM7_MOUSE"]}]</t>
        </is>
      </c>
      <c r="AC306" t="inlineStr"/>
      <c r="AD306" t="inlineStr">
        <is>
          <t>0.0</t>
        </is>
      </c>
      <c r="AE306" t="inlineStr">
        <is>
          <t>0.0</t>
        </is>
      </c>
      <c r="AF306" t="inlineStr">
        <is>
          <t>0.0</t>
        </is>
      </c>
      <c r="AG306" t="inlineStr">
        <is>
          <t>0.0</t>
        </is>
      </c>
      <c r="AH306" t="inlineStr">
        <is>
          <t>0.0</t>
        </is>
      </c>
      <c r="AI306" t="inlineStr">
        <is>
          <t>0.0</t>
        </is>
      </c>
      <c r="AJ306" t="inlineStr">
        <is>
          <t>0.0</t>
        </is>
      </c>
      <c r="AK306" t="inlineStr">
        <is>
          <t>0.0</t>
        </is>
      </c>
      <c r="AL306" t="inlineStr">
        <is>
          <t>0.0</t>
        </is>
      </c>
      <c r="AM306" t="inlineStr">
        <is>
          <t>0.0</t>
        </is>
      </c>
      <c r="AN306" t="inlineStr">
        <is>
          <t>0.0</t>
        </is>
      </c>
      <c r="AO306" t="inlineStr">
        <is>
          <t>0.0</t>
        </is>
      </c>
      <c r="AP306" t="inlineStr">
        <is>
          <t>0.0</t>
        </is>
      </c>
      <c r="AQ306" t="inlineStr">
        <is>
          <t>0.0</t>
        </is>
      </c>
      <c r="AR306" t="inlineStr">
        <is>
          <t>0.0</t>
        </is>
      </c>
      <c r="AS306" t="inlineStr">
        <is>
          <t>0.0</t>
        </is>
      </c>
      <c r="AT306" t="inlineStr">
        <is>
          <t>0.0</t>
        </is>
      </c>
      <c r="AU306" t="inlineStr">
        <is>
          <t>0.0</t>
        </is>
      </c>
      <c r="AV306" t="inlineStr">
        <is>
          <t>1.0</t>
        </is>
      </c>
      <c r="AW306" t="inlineStr">
        <is>
          <t>0.0</t>
        </is>
      </c>
    </row>
    <row r="307">
      <c r="A307" t="inlineStr">
        <is>
          <t>Amacr</t>
        </is>
      </c>
      <c r="B307" t="inlineStr">
        <is>
          <t>17117</t>
        </is>
      </c>
      <c r="C307" t="inlineStr">
        <is>
          <t>symbol</t>
        </is>
      </c>
      <c r="D307" t="inlineStr">
        <is>
          <t>M. musculus</t>
        </is>
      </c>
      <c r="E307" t="inlineStr">
        <is>
          <t>17117</t>
        </is>
      </c>
      <c r="F307" t="inlineStr">
        <is>
          <t>M. musculus</t>
        </is>
      </c>
      <c r="G307" t="inlineStr">
        <is>
          <t>Amacr</t>
        </is>
      </c>
      <c r="H307" t="inlineStr">
        <is>
          <t>Macr1</t>
        </is>
      </c>
      <c r="I307" t="inlineStr">
        <is>
          <t>protein-coding</t>
        </is>
      </c>
      <c r="J307" t="inlineStr">
        <is>
          <t>alpha-methylacyl-CoA racemase</t>
        </is>
      </c>
      <c r="K307" t="inlineStr">
        <is>
          <t>Predicted to enable alpha-methylacyl-CoA racemase activity and signaling receptor binding activity. Predicted to be involved in bile acid biosynthetic process. Predicted to act upstream of or within isoprenoid catabolic process. Located in mitochondrion. Is expressed in several structures, including alimentary system; cranium; genitourinary system; liver; and respiratory system. Used to study alpha-methylacyl-CoA racemase deficiency. Human ortholog(s) of this gene implicated in alpha-methylacyl-CoA racemase deficiency; congenital bile acid synthesis defect 4; and urinary bladder cancer. Orthologous to human AMACR (alpha-methylacyl-CoA racemase). [provided by Alliance of Genome Resources, Dec 2024]</t>
        </is>
      </c>
      <c r="L307" t="inlineStr">
        <is>
          <t>chr15:10981875-10995693</t>
        </is>
      </c>
      <c r="M307" t="inlineStr">
        <is>
          <t>GO:0008300 isoprenoid catabolic process;GO:0006699 bile acid biosynthetic process;GO:0008206 bile acid metabolic process</t>
        </is>
      </c>
      <c r="N307" t="inlineStr">
        <is>
          <t>[GO:0003824] catalytic activity; [GO:0043226] organelle; [GO:0005739] mitochondrion; [GO:0005886] plasma membrane; [GO:0016853] isomerase activity; [GO:0006629] lipid metabolic process; [GO:0005777] peroxisome</t>
        </is>
      </c>
      <c r="O307" t="inlineStr">
        <is>
          <t>GO:0005777 peroxisome;GO:0042579 microbody;GO:0005739 mitochondrion</t>
        </is>
      </c>
      <c r="P307" t="inlineStr">
        <is>
          <t>GO:0008111 alpha-methylacyl-CoA racemase activity;GO:0016854 racemase and epimerase activity;GO:0016853 isomerase activity</t>
        </is>
      </c>
      <c r="Q307" t="inlineStr"/>
      <c r="R307" t="inlineStr">
        <is>
          <t>[IPR003673] CoA-transferase family III; [IPR023606] CoA-transferase family III domain 1 superfamily; [IPR044855] CoA-transferase family III domain 3 superfamily</t>
        </is>
      </c>
      <c r="S307" t="inlineStr"/>
      <c r="T307" t="inlineStr"/>
      <c r="U307" t="inlineStr">
        <is>
          <t>principal1</t>
        </is>
      </c>
      <c r="V307" t="inlineStr"/>
      <c r="W307" t="inlineStr">
        <is>
          <t>MP:0000599 enlarged liver; MP:0000180 abnormal circulating cholesterol level; MP:0001654 hepatic necrosis; MP:0005281 increased fatty acids level; MP:0005282 decreased fatty acids level; MP:0005318 decreased triglyceride level; MP:0002968 increased circulating alkaline phosphatase level; MP:0004773 abnormal bile composition; MP:0009763 increased susceptibility to induced morbidity/mortality; MP:0010025 decreased total body fat amount; MP:0010180 increased susceptibility to weight loss</t>
        </is>
      </c>
      <c r="X307" t="inlineStr">
        <is>
          <t>OMIM ID:614307 Alpha-methylacyl-coa racemase deficiency</t>
        </is>
      </c>
      <c r="Y307" t="inlineStr">
        <is>
          <t>DOID:0060602 alpha-methylacyl-CoA racemase deficiency</t>
        </is>
      </c>
      <c r="Z307" t="inlineStr">
        <is>
          <t>4</t>
        </is>
      </c>
      <c r="AA307" t="inlineStr">
        <is>
          <t>24</t>
        </is>
      </c>
      <c r="AB307" t="inlineStr">
        <is>
          <t>[{"UniProt":"O09174","EnsemblGene":["ENSMUSG00000022244.8"],"EnsemblTrans":[["ENSMUST00000070877","ENSMUSP00000066915","principal1"]],"RefSeq":[["NM_008537","NP_032563","VALIDATED"]],"UCSC":["uc007vgw.1"],"SwissProt":["AMACR_MOUSE"]}]</t>
        </is>
      </c>
      <c r="AC307" t="inlineStr">
        <is>
          <t>(mmu00120)Primary bile acid biosynthesis - Mus musculus (house mouse); (mmu04146)Peroxisome - Mus musculus (house mouse); (mmu01100)Metabolic pathways - Mus musculus (house mouse)</t>
        </is>
      </c>
      <c r="AD307" t="inlineStr">
        <is>
          <t>0.0</t>
        </is>
      </c>
      <c r="AE307" t="inlineStr">
        <is>
          <t>0.0</t>
        </is>
      </c>
      <c r="AF307" t="inlineStr">
        <is>
          <t>0.0</t>
        </is>
      </c>
      <c r="AG307" t="inlineStr">
        <is>
          <t>0.0</t>
        </is>
      </c>
      <c r="AH307" t="inlineStr">
        <is>
          <t>0.0</t>
        </is>
      </c>
      <c r="AI307" t="inlineStr">
        <is>
          <t>0.0</t>
        </is>
      </c>
      <c r="AJ307" t="inlineStr">
        <is>
          <t>0.0</t>
        </is>
      </c>
      <c r="AK307" t="inlineStr">
        <is>
          <t>0.0</t>
        </is>
      </c>
      <c r="AL307" t="inlineStr">
        <is>
          <t>0.0</t>
        </is>
      </c>
      <c r="AM307" t="inlineStr">
        <is>
          <t>0.0</t>
        </is>
      </c>
      <c r="AN307" t="inlineStr">
        <is>
          <t>0.0</t>
        </is>
      </c>
      <c r="AO307" t="inlineStr">
        <is>
          <t>0.0</t>
        </is>
      </c>
      <c r="AP307" t="inlineStr">
        <is>
          <t>0.0</t>
        </is>
      </c>
      <c r="AQ307" t="inlineStr">
        <is>
          <t>0.0</t>
        </is>
      </c>
      <c r="AR307" t="inlineStr">
        <is>
          <t>0.0</t>
        </is>
      </c>
      <c r="AS307" t="inlineStr">
        <is>
          <t>0.0</t>
        </is>
      </c>
      <c r="AT307" t="inlineStr">
        <is>
          <t>0.0</t>
        </is>
      </c>
      <c r="AU307" t="inlineStr">
        <is>
          <t>0.0</t>
        </is>
      </c>
      <c r="AV307" t="inlineStr">
        <is>
          <t>0.0</t>
        </is>
      </c>
      <c r="AW307" t="inlineStr">
        <is>
          <t>0.0</t>
        </is>
      </c>
    </row>
    <row r="308">
      <c r="A308" t="inlineStr">
        <is>
          <t>Rmnd1</t>
        </is>
      </c>
      <c r="B308" t="inlineStr">
        <is>
          <t>66084</t>
        </is>
      </c>
      <c r="C308" t="inlineStr">
        <is>
          <t>symbol</t>
        </is>
      </c>
      <c r="D308" t="inlineStr">
        <is>
          <t>M. musculus</t>
        </is>
      </c>
      <c r="E308" t="inlineStr">
        <is>
          <t>66084</t>
        </is>
      </c>
      <c r="F308" t="inlineStr">
        <is>
          <t>M. musculus</t>
        </is>
      </c>
      <c r="G308" t="inlineStr">
        <is>
          <t>Rmnd1</t>
        </is>
      </c>
      <c r="H308" t="inlineStr">
        <is>
          <t>0610042C05Rik</t>
        </is>
      </c>
      <c r="I308" t="inlineStr">
        <is>
          <t>protein-coding</t>
        </is>
      </c>
      <c r="J308" t="inlineStr">
        <is>
          <t>required for meiotic nuclear division 1 homolog</t>
        </is>
      </c>
      <c r="K308" t="inlineStr">
        <is>
          <t>Predicted to be involved in positive regulation of mitochondrial translation. Located in mitochondrion. Human ortholog(s) of this gene implicated in combined oxidative phosphorylation deficiency 11. Orthologous to human RMND1 (required for meiotic nuclear division 1 homolog). [provided by Alliance of Genome Resources, Dec 2024]</t>
        </is>
      </c>
      <c r="L308" t="inlineStr">
        <is>
          <t>chr10:4382583-4353168</t>
        </is>
      </c>
      <c r="M308" t="inlineStr">
        <is>
          <t>GO:0070131 positive regulation of mitochondrial translation;GO:0070129 regulation of mitochondrial translation;GO:0062125 regulation of mitochondrial gene expression</t>
        </is>
      </c>
      <c r="N308" t="inlineStr">
        <is>
          <t>[GO:0043226] organelle; [GO:0005739] mitochondrion; [GO:0140053] mitochondrial gene expression</t>
        </is>
      </c>
      <c r="O308" t="inlineStr">
        <is>
          <t>GO:0005739 mitochondrion;GO:0005737 cytoplasm;GO:0043231 intracellular membrane-bounded organelle</t>
        </is>
      </c>
      <c r="P308" t="inlineStr">
        <is>
          <t>GO:0003674 molecular_function</t>
        </is>
      </c>
      <c r="Q308" t="inlineStr"/>
      <c r="R308" t="inlineStr">
        <is>
          <t>[IPR003734] Domain of unknown function DUF155</t>
        </is>
      </c>
      <c r="S308" t="inlineStr"/>
      <c r="T308" t="inlineStr"/>
      <c r="U308" t="inlineStr">
        <is>
          <t>principal1</t>
        </is>
      </c>
      <c r="V308" t="inlineStr"/>
      <c r="W308" t="inlineStr"/>
      <c r="X308" t="inlineStr">
        <is>
          <t>(Human)OMIM ID:614922 Combined oxidative phosphorylation deficiency 11</t>
        </is>
      </c>
      <c r="Y308" t="inlineStr">
        <is>
          <t>(Human)DOID:0111481 combined oxidative phosphorylation deficiency 11</t>
        </is>
      </c>
      <c r="Z308" t="inlineStr">
        <is>
          <t>(Human)11</t>
        </is>
      </c>
      <c r="AA308" t="inlineStr">
        <is>
          <t>20</t>
        </is>
      </c>
      <c r="AB308" t="inlineStr">
        <is>
          <t>[{"UniProt":"Q8CI78","EnsemblGene":["ENSMUSG00000019763.12"],"EnsemblTrans":[["ENSMUST00000042251","ENSMUSP00000043355","principal1"]],"RefSeq":[["NM_025343","NP_079619","VALIDATED"],["XM_006512477","XP_006512540","MODEL"],["XM_006512478","XP_006512541","MODEL"],["XM_017314053","XP_017169542","MODEL"],["XM_017314054","XP_017169543","MODEL"],["XM_017314055","XP_017169544"]],"UCSC":["uc007ehd.2"],"SwissProt":["RMND1_MOUSE"]}]</t>
        </is>
      </c>
      <c r="AC308" t="inlineStr"/>
      <c r="AD308" t="inlineStr">
        <is>
          <t>0.0</t>
        </is>
      </c>
      <c r="AE308" t="inlineStr">
        <is>
          <t>0.0</t>
        </is>
      </c>
      <c r="AF308" t="inlineStr">
        <is>
          <t>0.0</t>
        </is>
      </c>
      <c r="AG308" t="inlineStr">
        <is>
          <t>0.0</t>
        </is>
      </c>
      <c r="AH308" t="inlineStr">
        <is>
          <t>0.0</t>
        </is>
      </c>
      <c r="AI308" t="inlineStr">
        <is>
          <t>0.0</t>
        </is>
      </c>
      <c r="AJ308" t="inlineStr">
        <is>
          <t>0.0</t>
        </is>
      </c>
      <c r="AK308" t="inlineStr">
        <is>
          <t>0.0</t>
        </is>
      </c>
      <c r="AL308" t="inlineStr">
        <is>
          <t>0.0</t>
        </is>
      </c>
      <c r="AM308" t="inlineStr">
        <is>
          <t>0.0</t>
        </is>
      </c>
      <c r="AN308" t="inlineStr">
        <is>
          <t>0.0</t>
        </is>
      </c>
      <c r="AO308" t="inlineStr">
        <is>
          <t>0.0</t>
        </is>
      </c>
      <c r="AP308" t="inlineStr">
        <is>
          <t>0.0</t>
        </is>
      </c>
      <c r="AQ308" t="inlineStr">
        <is>
          <t>0.0</t>
        </is>
      </c>
      <c r="AR308" t="inlineStr">
        <is>
          <t>0.0</t>
        </is>
      </c>
      <c r="AS308" t="inlineStr">
        <is>
          <t>0.0</t>
        </is>
      </c>
      <c r="AT308" t="inlineStr">
        <is>
          <t>0.0</t>
        </is>
      </c>
      <c r="AU308" t="inlineStr">
        <is>
          <t>0.0</t>
        </is>
      </c>
      <c r="AV308" t="inlineStr">
        <is>
          <t>0.0</t>
        </is>
      </c>
      <c r="AW308" t="inlineStr">
        <is>
          <t>0.0</t>
        </is>
      </c>
    </row>
    <row r="309">
      <c r="A309" t="inlineStr">
        <is>
          <t>Xpo6</t>
        </is>
      </c>
      <c r="B309" t="inlineStr">
        <is>
          <t>74204</t>
        </is>
      </c>
      <c r="C309" t="inlineStr">
        <is>
          <t>symbol</t>
        </is>
      </c>
      <c r="D309" t="inlineStr">
        <is>
          <t>M. musculus</t>
        </is>
      </c>
      <c r="E309" t="inlineStr">
        <is>
          <t>74204</t>
        </is>
      </c>
      <c r="F309" t="inlineStr">
        <is>
          <t>M. musculus</t>
        </is>
      </c>
      <c r="G309" t="inlineStr">
        <is>
          <t>Xpo6</t>
        </is>
      </c>
      <c r="H309" t="inlineStr">
        <is>
          <t>2610005L19Rik|C230091E20Rik|Ranbp20|exp6|mKIAA0370</t>
        </is>
      </c>
      <c r="I309" t="inlineStr">
        <is>
          <t>protein-coding</t>
        </is>
      </c>
      <c r="J309" t="inlineStr">
        <is>
          <t>exportin 6</t>
        </is>
      </c>
      <c r="K309" t="inlineStr">
        <is>
          <t>Predicted to enable nuclear export signal receptor activity. Involved in protein export from nucleus. Predicted to be located in cytosol; nuclear lumen; and plasma membrane. Predicted to be part of protein-containing complex. Orthologous to human XPO6 (exportin 6). [provided by Alliance of Genome Resources, Dec 2024]</t>
        </is>
      </c>
      <c r="L309" t="inlineStr">
        <is>
          <t>chr7:125799715-125700890</t>
        </is>
      </c>
      <c r="M309" t="inlineStr">
        <is>
          <t>GO:0006611 protein export from nucleus;GO:0051168 nuclear export;GO:0006913 nucleocytoplasmic transport</t>
        </is>
      </c>
      <c r="N309" t="inlineStr">
        <is>
          <t>[GO:0006886] intracellular protein transport; [GO:0140104] molecular carrier activity; [GO:0006913] nucleocytoplasmic transport; [GO:0043226] organelle; [GO:0005634] nucleus; [GO:0005730] nucleolus; [GO:0005829] cytosol; [GO:0005654] nucleoplasm; [GO:0005886] plasma membrane</t>
        </is>
      </c>
      <c r="O309" t="inlineStr">
        <is>
          <t>GO:0005730 nucleolus;GO:0005654 nucleoplasm;GO:0005829 cytosol</t>
        </is>
      </c>
      <c r="P309" t="inlineStr">
        <is>
          <t>GO:0005049 nuclear export signal receptor activity;GO:0140142 nucleocytoplasmic carrier activity;GO:0140104 molecular carrier activity</t>
        </is>
      </c>
      <c r="Q309" t="inlineStr"/>
      <c r="R309" t="inlineStr">
        <is>
          <t>[IPR001494] Importin-beta, N-terminal domain; [IPR011989] Armadillo-like helical; [IPR013598] Exportin-1/Importin-beta-like; [IPR016024] Armadillo-type fold; [IPR040016] Exportin-6</t>
        </is>
      </c>
      <c r="S309" t="inlineStr"/>
      <c r="T309" t="inlineStr"/>
      <c r="U309" t="inlineStr">
        <is>
          <t>principal5</t>
        </is>
      </c>
      <c r="V309" t="inlineStr"/>
      <c r="W309" t="inlineStr"/>
      <c r="X309" t="inlineStr"/>
      <c r="Y309" t="inlineStr"/>
      <c r="Z309" t="inlineStr">
        <is>
          <t>2</t>
        </is>
      </c>
      <c r="AA309" t="inlineStr">
        <is>
          <t>23</t>
        </is>
      </c>
      <c r="AB309" t="inlineStr">
        <is>
          <t>[{"UniProt":"Q924Z6","EnsemblGene":["ENSMUSG00000000131.16"],"EnsemblTrans":[["ENSMUST00000009344","ENSMUSP00000009344","alternative1"],["ENSMUST00000168189","ENSMUSP00000130527","principal5"]],"RefSeq":[["NM_001311143","NP_001298072","VALIDATED"],["NM_028816","NP_083092","VALIDATED"]],"UCSC":["uc009jqq.1","uc009jqr.1"],"SwissProt":["XPO6_MOUSE"]}]</t>
        </is>
      </c>
      <c r="AC309" t="inlineStr">
        <is>
          <t>(mmu03013)Nucleocytoplasmic transport - Mus musculus (house mouse)</t>
        </is>
      </c>
      <c r="AD309" t="inlineStr">
        <is>
          <t>0.0</t>
        </is>
      </c>
      <c r="AE309" t="inlineStr">
        <is>
          <t>0.0</t>
        </is>
      </c>
      <c r="AF309" t="inlineStr">
        <is>
          <t>0.0</t>
        </is>
      </c>
      <c r="AG309" t="inlineStr">
        <is>
          <t>0.0</t>
        </is>
      </c>
      <c r="AH309" t="inlineStr">
        <is>
          <t>0.0</t>
        </is>
      </c>
      <c r="AI309" t="inlineStr">
        <is>
          <t>0.0</t>
        </is>
      </c>
      <c r="AJ309" t="inlineStr">
        <is>
          <t>0.0</t>
        </is>
      </c>
      <c r="AK309" t="inlineStr">
        <is>
          <t>0.0</t>
        </is>
      </c>
      <c r="AL309" t="inlineStr">
        <is>
          <t>0.0</t>
        </is>
      </c>
      <c r="AM309" t="inlineStr">
        <is>
          <t>0.0</t>
        </is>
      </c>
      <c r="AN309" t="inlineStr">
        <is>
          <t>0.0</t>
        </is>
      </c>
      <c r="AO309" t="inlineStr">
        <is>
          <t>0.0</t>
        </is>
      </c>
      <c r="AP309" t="inlineStr">
        <is>
          <t>0.0</t>
        </is>
      </c>
      <c r="AQ309" t="inlineStr">
        <is>
          <t>0.0</t>
        </is>
      </c>
      <c r="AR309" t="inlineStr">
        <is>
          <t>0.0</t>
        </is>
      </c>
      <c r="AS309" t="inlineStr">
        <is>
          <t>0.0</t>
        </is>
      </c>
      <c r="AT309" t="inlineStr">
        <is>
          <t>0.0</t>
        </is>
      </c>
      <c r="AU309" t="inlineStr">
        <is>
          <t>0.0</t>
        </is>
      </c>
      <c r="AV309" t="inlineStr">
        <is>
          <t>1.0</t>
        </is>
      </c>
      <c r="AW309" t="inlineStr">
        <is>
          <t>0.0</t>
        </is>
      </c>
    </row>
    <row r="310">
      <c r="A310" t="inlineStr">
        <is>
          <t>Kcnd1</t>
        </is>
      </c>
      <c r="B310" t="inlineStr">
        <is>
          <t>16506</t>
        </is>
      </c>
      <c r="C310" t="inlineStr">
        <is>
          <t>symbol</t>
        </is>
      </c>
      <c r="D310" t="inlineStr">
        <is>
          <t>M. musculus</t>
        </is>
      </c>
      <c r="E310" t="inlineStr">
        <is>
          <t>16506</t>
        </is>
      </c>
      <c r="F310" t="inlineStr">
        <is>
          <t>M. musculus</t>
        </is>
      </c>
      <c r="G310" t="inlineStr">
        <is>
          <t>Kcnd1</t>
        </is>
      </c>
      <c r="H310" t="inlineStr">
        <is>
          <t>1110037K09Rik|Kca2-1|Kv4.1|Shal|Shal1|mShal1</t>
        </is>
      </c>
      <c r="I310" t="inlineStr">
        <is>
          <t>protein-coding</t>
        </is>
      </c>
      <c r="J310" t="inlineStr">
        <is>
          <t>potassium voltage-gated channel, Shal-related family, member 1</t>
        </is>
      </c>
      <c r="K310" t="inlineStr">
        <is>
          <t>This gene encodes a multipass transmembrane protein that comprises a subunit of voltage-gated rapidly inactivating A-type potassium channels. [provided by RefSeq, May 2015]</t>
        </is>
      </c>
      <c r="L310" t="inlineStr">
        <is>
          <t>chrX:7686907-7704517</t>
        </is>
      </c>
      <c r="M310" t="inlineStr">
        <is>
          <t>GO:0001508 action potential;GO:0071805 potassium ion transmembrane transport;GO:0006813 potassium ion transport</t>
        </is>
      </c>
      <c r="N310" t="inlineStr">
        <is>
          <t>[GO:0055085] transmembrane transport; [GO:0005215] transporter activity; [GO:0065003] protein-containing complex assembly; [GO:0005886] plasma membrane</t>
        </is>
      </c>
      <c r="O310" t="inlineStr">
        <is>
          <t>GO:0008076 voltage-gated potassium channel complex;GO:0034705 potassium channel complex;GO:0034703 cation channel complex</t>
        </is>
      </c>
      <c r="P310" t="inlineStr">
        <is>
          <t>GO:0005250 A-type (transient outward) potassium channel activity;GO:0015271 outward rectifier potassium channel activity;GO:0005249 voltage-gated potassium channel activity</t>
        </is>
      </c>
      <c r="Q310" t="inlineStr"/>
      <c r="R310" t="inlineStr">
        <is>
          <t>[IPR000210] BTB/POZ domain; [IPR003131] Potassium channel tetramerisation-type BTB domain; [IPR003968] Potassium channel, voltage dependent, Kv; [IPR003975] Potassium channel, voltage dependent, Kv4; [IPR004054] Potassium channel, voltage dependent, Kv4.1; [IPR005821] Ion transport domain; [IPR011333] SKP1/BTB/POZ domain superfamily; [IPR021645] Shal-type voltage-gated potassium channels, N-terminal; [IPR024587] Potassium channel, voltage dependent, Kv4, C-terminal; [IPR027359] Voltage-dependent channel domain superfamily</t>
        </is>
      </c>
      <c r="S310" t="inlineStr"/>
      <c r="T310" t="inlineStr">
        <is>
          <t>yes</t>
        </is>
      </c>
      <c r="U310" t="inlineStr">
        <is>
          <t>principal1</t>
        </is>
      </c>
      <c r="V310" t="inlineStr">
        <is>
          <t>yes</t>
        </is>
      </c>
      <c r="W310" t="inlineStr">
        <is>
          <t>MP:0005630 increased lung weight</t>
        </is>
      </c>
      <c r="X310" t="inlineStr"/>
      <c r="Y310" t="inlineStr"/>
      <c r="Z310" t="inlineStr">
        <is>
          <t>5</t>
        </is>
      </c>
      <c r="AA310" t="inlineStr">
        <is>
          <t>44</t>
        </is>
      </c>
      <c r="AB310" t="inlineStr">
        <is>
          <t>[{"UniProt":"Q03719","EnsemblGene":["ENSMUSG00000009731.5"],"EnsemblTrans":[["ENSMUST00000009875","ENSMUSP00000009875","principal1"]],"RefSeq":[["NM_008423","NP_032449","REVIEWED"]],"UCSC":["uc009sms.1"],"SwissProt":["KCND1_MOUSE"]},{"UniProt":"A2AEX0","RefSeq":[["NM_008423","NP_032449","REVIEWED"]],"SwissProt":["A2AEX0_MOUSE"]}]</t>
        </is>
      </c>
      <c r="AC310" t="inlineStr"/>
      <c r="AD310" t="inlineStr">
        <is>
          <t>0.0</t>
        </is>
      </c>
      <c r="AE310" t="inlineStr">
        <is>
          <t>0.0</t>
        </is>
      </c>
      <c r="AF310" t="inlineStr">
        <is>
          <t>0.0</t>
        </is>
      </c>
      <c r="AG310" t="inlineStr">
        <is>
          <t>0.0</t>
        </is>
      </c>
      <c r="AH310" t="inlineStr">
        <is>
          <t>0.0</t>
        </is>
      </c>
      <c r="AI310" t="inlineStr">
        <is>
          <t>0.0</t>
        </is>
      </c>
      <c r="AJ310" t="inlineStr">
        <is>
          <t>0.0</t>
        </is>
      </c>
      <c r="AK310" t="inlineStr">
        <is>
          <t>0.0</t>
        </is>
      </c>
      <c r="AL310" t="inlineStr">
        <is>
          <t>0.0</t>
        </is>
      </c>
      <c r="AM310" t="inlineStr">
        <is>
          <t>0.0</t>
        </is>
      </c>
      <c r="AN310" t="inlineStr">
        <is>
          <t>0.0</t>
        </is>
      </c>
      <c r="AO310" t="inlineStr">
        <is>
          <t>0.0</t>
        </is>
      </c>
      <c r="AP310" t="inlineStr">
        <is>
          <t>0.0</t>
        </is>
      </c>
      <c r="AQ310" t="inlineStr">
        <is>
          <t>0.0</t>
        </is>
      </c>
      <c r="AR310" t="inlineStr">
        <is>
          <t>0.0</t>
        </is>
      </c>
      <c r="AS310" t="inlineStr">
        <is>
          <t>0.0</t>
        </is>
      </c>
      <c r="AT310" t="inlineStr">
        <is>
          <t>0.0</t>
        </is>
      </c>
      <c r="AU310" t="inlineStr">
        <is>
          <t>0.0</t>
        </is>
      </c>
      <c r="AV310" t="inlineStr">
        <is>
          <t>0.0</t>
        </is>
      </c>
      <c r="AW310" t="inlineStr">
        <is>
          <t>0.0</t>
        </is>
      </c>
    </row>
    <row r="311">
      <c r="A311" t="inlineStr">
        <is>
          <t>Wfdc1</t>
        </is>
      </c>
      <c r="B311" t="inlineStr">
        <is>
          <t>67866</t>
        </is>
      </c>
      <c r="C311" t="inlineStr">
        <is>
          <t>symbol</t>
        </is>
      </c>
      <c r="D311" t="inlineStr">
        <is>
          <t>M. musculus</t>
        </is>
      </c>
      <c r="E311" t="inlineStr">
        <is>
          <t>67866</t>
        </is>
      </c>
      <c r="F311" t="inlineStr">
        <is>
          <t>M. musculus</t>
        </is>
      </c>
      <c r="G311" t="inlineStr">
        <is>
          <t>Wfdc1</t>
        </is>
      </c>
      <c r="H311" t="inlineStr">
        <is>
          <t>2310058A03Rik|ps20</t>
        </is>
      </c>
      <c r="I311" t="inlineStr">
        <is>
          <t>protein-coding</t>
        </is>
      </c>
      <c r="J311" t="inlineStr">
        <is>
          <t>WAP four-disulfide core domain 1</t>
        </is>
      </c>
      <c r="K311" t="inlineStr">
        <is>
          <t>Predicted to enable serine-type endopeptidase inhibitor activity. Acts upstream of or within negative regulation of inflammatory response and negative regulation of wound healing. Predicted to be located in extracellular region. Predicted to be active in extracellular space. Is expressed in eye; male reproductive gland or organ; midbrain; and parathyroid gland. Orthologous to human WFDC1 (WAP four-disulfide core domain 1). [provided by Alliance of Genome Resources, Dec 2024]</t>
        </is>
      </c>
      <c r="L311" t="inlineStr">
        <is>
          <t>chr8:120393104-120414759</t>
        </is>
      </c>
      <c r="M311" t="inlineStr">
        <is>
          <t>GO:0061045 negative regulation of wound healing;GO:1903035 negative regulation of response to wounding;GO:0061041 regulation of wound healing</t>
        </is>
      </c>
      <c r="N311" t="inlineStr">
        <is>
          <t>[GO:0005576] extracellular region; [GO:0098772] molecular function regulator activity; [GO:0006954] inflammatory response; [GO:0005615] extracellular space; [GO:0042060] wound healing</t>
        </is>
      </c>
      <c r="O311" t="inlineStr">
        <is>
          <t>GO:0005615 extracellular space;GO:0005576 extracellular region;GO:0110165 cellular anatomical structure</t>
        </is>
      </c>
      <c r="P311" t="inlineStr">
        <is>
          <t>GO:0004867 serine-type endopeptidase inhibitor activity;GO:0004866 endopeptidase inhibitor activity;GO:0030414 peptidase inhibitor activity</t>
        </is>
      </c>
      <c r="Q311" t="inlineStr"/>
      <c r="R311" t="inlineStr">
        <is>
          <t>[IPR008197] WAP-type 'four-disulfide core' domain; [IPR036645] Elafin-like superfamily; [IPR042357] WAP four-disulfide core domain protein 1</t>
        </is>
      </c>
      <c r="S311" t="inlineStr">
        <is>
          <t>yes</t>
        </is>
      </c>
      <c r="T311" t="inlineStr"/>
      <c r="U311" t="inlineStr">
        <is>
          <t>principal1</t>
        </is>
      </c>
      <c r="V311" t="inlineStr"/>
      <c r="W311" t="inlineStr">
        <is>
          <t>MP:0002724 enhanced wound healing; MP:0005584 abnormal enzyme/coenzyme activity; MP:0003566 abnormal cell adhesion; MP:0020947 decreased susceptibility to Orthomyxoviridae infection; MP:0002092 abnormal eye morphology</t>
        </is>
      </c>
      <c r="X311" t="inlineStr"/>
      <c r="Y311" t="inlineStr"/>
      <c r="Z311" t="inlineStr">
        <is>
          <t>3</t>
        </is>
      </c>
      <c r="AA311" t="inlineStr">
        <is>
          <t>26</t>
        </is>
      </c>
      <c r="AB311" t="inlineStr">
        <is>
          <t>[{"UniProt":"Q9ESH5","EnsemblGene":["ENSMUSG00000023336.7"],"EnsemblTrans":[["ENSMUST00000024107","ENSMUSP00000024107","principal1"]],"RefSeq":[["NM_023395","NP_075884","VALIDATED"]],"UCSC":["uc009nqe.1"],"SwissProt":["WFDC1_MOUSE"]},{"UniProt":"Q3UQ76","RefSeq":[["NM_023395","NP_075884","VALIDATED"]],"SwissProt":["Q3UQ76_MOUSE"]}]</t>
        </is>
      </c>
      <c r="AC311" t="inlineStr"/>
      <c r="AD311" t="inlineStr">
        <is>
          <t>0.0</t>
        </is>
      </c>
      <c r="AE311" t="inlineStr">
        <is>
          <t>0.0</t>
        </is>
      </c>
      <c r="AF311" t="inlineStr">
        <is>
          <t>0.0</t>
        </is>
      </c>
      <c r="AG311" t="inlineStr">
        <is>
          <t>0.0</t>
        </is>
      </c>
      <c r="AH311" t="inlineStr">
        <is>
          <t>0.0</t>
        </is>
      </c>
      <c r="AI311" t="inlineStr">
        <is>
          <t>1.0</t>
        </is>
      </c>
      <c r="AJ311" t="inlineStr">
        <is>
          <t>0.0</t>
        </is>
      </c>
      <c r="AK311" t="inlineStr">
        <is>
          <t>0.0</t>
        </is>
      </c>
      <c r="AL311" t="inlineStr">
        <is>
          <t>0.0</t>
        </is>
      </c>
      <c r="AM311" t="inlineStr">
        <is>
          <t>0.0</t>
        </is>
      </c>
      <c r="AN311" t="inlineStr">
        <is>
          <t>0.0</t>
        </is>
      </c>
      <c r="AO311" t="inlineStr">
        <is>
          <t>0.0</t>
        </is>
      </c>
      <c r="AP311" t="inlineStr">
        <is>
          <t>0.0</t>
        </is>
      </c>
      <c r="AQ311" t="inlineStr">
        <is>
          <t>0.0</t>
        </is>
      </c>
      <c r="AR311" t="inlineStr">
        <is>
          <t>0.0</t>
        </is>
      </c>
      <c r="AS311" t="inlineStr">
        <is>
          <t>0.0</t>
        </is>
      </c>
      <c r="AT311" t="inlineStr">
        <is>
          <t>0.0</t>
        </is>
      </c>
      <c r="AU311" t="inlineStr">
        <is>
          <t>0.0</t>
        </is>
      </c>
      <c r="AV311" t="inlineStr">
        <is>
          <t>0.0</t>
        </is>
      </c>
      <c r="AW311" t="inlineStr">
        <is>
          <t>0.0</t>
        </is>
      </c>
    </row>
    <row r="312">
      <c r="A312" t="inlineStr">
        <is>
          <t>Mknk1</t>
        </is>
      </c>
      <c r="B312" t="inlineStr">
        <is>
          <t>17346</t>
        </is>
      </c>
      <c r="C312" t="inlineStr">
        <is>
          <t>symbol</t>
        </is>
      </c>
      <c r="D312" t="inlineStr">
        <is>
          <t>M. musculus</t>
        </is>
      </c>
      <c r="E312" t="inlineStr">
        <is>
          <t>17346</t>
        </is>
      </c>
      <c r="F312" t="inlineStr">
        <is>
          <t>M. musculus</t>
        </is>
      </c>
      <c r="G312" t="inlineStr">
        <is>
          <t>Mknk1</t>
        </is>
      </c>
      <c r="H312" t="inlineStr">
        <is>
          <t>2410048M24Rik|Mnk1</t>
        </is>
      </c>
      <c r="I312" t="inlineStr">
        <is>
          <t>protein-coding</t>
        </is>
      </c>
      <c r="J312" t="inlineStr">
        <is>
          <t>MAP kinase-interacting serine/threonine kinase 1</t>
        </is>
      </c>
      <c r="K312" t="inlineStr">
        <is>
          <t>This gene encodes a serine-threonine protein kinase that is activated by extracellular signal-regulated kinase or p38 mitogen-activated protein kinases, and it may function in cytokine and environmental stress responses. This kinase is required for phosphorylation of eukaryotic translation initiation factor 4E but it is not required for cell growth during development. Alternative splicing of this gene results in multiple transcript variants. [provided by RefSeq, Oct 2013]</t>
        </is>
      </c>
      <c r="L312" t="inlineStr">
        <is>
          <t>chr4:115695140-115736453</t>
        </is>
      </c>
      <c r="M312" t="inlineStr">
        <is>
          <t>GO:0009651 response to salt stress;GO:0097192 extrinsic apoptotic signaling pathway in absence of ligand;GO:0038034 signal transduction in absence of ligand</t>
        </is>
      </c>
      <c r="N312" t="inlineStr">
        <is>
          <t>[GO:0036211] protein modification process; [GO:0003824] catalytic activity; [GO:0016740] transferase activity; [GO:0140096] catalytic activity, acting on a protein</t>
        </is>
      </c>
      <c r="O312" t="inlineStr">
        <is>
          <t>GO:0005654 nucleoplasm;GO:0031981 nuclear lumen;GO:0070013 intracellular organelle lumen</t>
        </is>
      </c>
      <c r="P312" t="inlineStr">
        <is>
          <t>GO:0009931 calcium-dependent protein serine/threonine kinase activity;GO:0004683 calcium/calmodulin-dependent protein kinase activity;GO:0005516 calmodulin binding</t>
        </is>
      </c>
      <c r="Q312" t="inlineStr">
        <is>
          <t>yes</t>
        </is>
      </c>
      <c r="R312" t="inlineStr">
        <is>
          <t>[IPR000719] Protein kinase domain; [IPR008271] Serine/threonine-protein kinase, active site; [IPR011009] Protein kinase-like domain superfamily; [IPR017441] Protein kinase, ATP binding site</t>
        </is>
      </c>
      <c r="S312" t="inlineStr"/>
      <c r="T312" t="inlineStr"/>
      <c r="U312" t="inlineStr">
        <is>
          <t>principal1</t>
        </is>
      </c>
      <c r="V312" t="inlineStr"/>
      <c r="W312" t="inlineStr">
        <is>
          <t>MP:0002169 no abnormal phenotype detected</t>
        </is>
      </c>
      <c r="X312" t="inlineStr"/>
      <c r="Y312" t="inlineStr"/>
      <c r="Z312" t="inlineStr">
        <is>
          <t>18</t>
        </is>
      </c>
      <c r="AA312" t="inlineStr">
        <is>
          <t>56</t>
        </is>
      </c>
      <c r="AB312" t="inlineStr">
        <is>
          <t>[{"UniProt":"A2A8W8","EnsemblGene":["ENSMUSG00000028708.17"],"EnsemblTrans":[["ENSMUST00000019677","ENSMUSP00000019677","principal1"],["ENSMUST00000106513","ENSMUSP00000102123","principal1"]],"RefSeq":[["NM_001285488","NP_001272417","REVIEWED"],["NM_021461","NP_067436","REVIEWED"]],"SwissProt":["A2A8W8_MOUSE"]},{"UniProt":"O08605","RefSeq":[["NM_001285488","NP_001272417","REVIEWED"],["NM_021461","NP_067436","REVIEWED"]],"UCSC":["uc008ufl.2"],"SwissProt":["MKNK1_MOUSE"]},{"UniProt":"Q3U1I8","RefSeq":[["NM_001285487","NP_001272416","REVIEWED"],["XM_006502822","XP_006502885","MODEL"]],"UCSC":["uc008ufm.2"],"SwissProt":["Q3U1I8_MOUSE"]}]</t>
        </is>
      </c>
      <c r="AC312" t="inlineStr">
        <is>
          <t>(mmu04066)HIF-1 signaling pathway - Mus musculus (house mouse); (mmu04910)Insulin signaling pathway - Mus musculus (house mouse); (mmu04010)MAPK signaling pathway - Mus musculus (house mouse)</t>
        </is>
      </c>
      <c r="AD312" t="inlineStr">
        <is>
          <t>0.0</t>
        </is>
      </c>
      <c r="AE312" t="inlineStr">
        <is>
          <t>0.0</t>
        </is>
      </c>
      <c r="AF312" t="inlineStr">
        <is>
          <t>0.0</t>
        </is>
      </c>
      <c r="AG312" t="inlineStr">
        <is>
          <t>0.0</t>
        </is>
      </c>
      <c r="AH312" t="inlineStr">
        <is>
          <t>0.0</t>
        </is>
      </c>
      <c r="AI312" t="inlineStr">
        <is>
          <t>0.0</t>
        </is>
      </c>
      <c r="AJ312" t="inlineStr">
        <is>
          <t>1.0</t>
        </is>
      </c>
      <c r="AK312" t="inlineStr">
        <is>
          <t>0.0</t>
        </is>
      </c>
      <c r="AL312" t="inlineStr">
        <is>
          <t>0.0</t>
        </is>
      </c>
      <c r="AM312" t="inlineStr">
        <is>
          <t>1.0</t>
        </is>
      </c>
      <c r="AN312" t="inlineStr">
        <is>
          <t>0.0</t>
        </is>
      </c>
      <c r="AO312" t="inlineStr">
        <is>
          <t>0.0</t>
        </is>
      </c>
      <c r="AP312" t="inlineStr">
        <is>
          <t>1.0</t>
        </is>
      </c>
      <c r="AQ312" t="inlineStr">
        <is>
          <t>0.0</t>
        </is>
      </c>
      <c r="AR312" t="inlineStr">
        <is>
          <t>0.0</t>
        </is>
      </c>
      <c r="AS312" t="inlineStr">
        <is>
          <t>0.0</t>
        </is>
      </c>
      <c r="AT312" t="inlineStr">
        <is>
          <t>0.0</t>
        </is>
      </c>
      <c r="AU312" t="inlineStr">
        <is>
          <t>0.0</t>
        </is>
      </c>
      <c r="AV312" t="inlineStr">
        <is>
          <t>0.0</t>
        </is>
      </c>
      <c r="AW312" t="inlineStr">
        <is>
          <t>0.0</t>
        </is>
      </c>
    </row>
    <row r="313">
      <c r="A313" t="inlineStr">
        <is>
          <t>Slc8b1</t>
        </is>
      </c>
      <c r="B313" t="inlineStr">
        <is>
          <t>170756</t>
        </is>
      </c>
      <c r="C313" t="inlineStr">
        <is>
          <t>symbol</t>
        </is>
      </c>
      <c r="D313" t="inlineStr">
        <is>
          <t>M. musculus</t>
        </is>
      </c>
      <c r="E313" t="inlineStr">
        <is>
          <t>170756</t>
        </is>
      </c>
      <c r="F313" t="inlineStr">
        <is>
          <t>M. musculus</t>
        </is>
      </c>
      <c r="G313" t="inlineStr">
        <is>
          <t>Slc8b1</t>
        </is>
      </c>
      <c r="H313" t="inlineStr">
        <is>
          <t>NCKX6|NCLX|Slc24a6</t>
        </is>
      </c>
      <c r="I313" t="inlineStr">
        <is>
          <t>protein-coding</t>
        </is>
      </c>
      <c r="J313" t="inlineStr">
        <is>
          <t>solute carrier family 8 (sodium/lithium/calcium exchanger), member B1</t>
        </is>
      </c>
      <c r="K313" t="inlineStr">
        <is>
          <t>Enables calcium:sodium antiporter activity involved in regulation of cardiac muscle cell membrane potential and protein homodimerization activity. Involved in calcium export from the mitochondrion; intracellular calcium ion homeostasis; and regulation of lymphocyte chemotaxis. Acts upstream of or within mitochondrial calcium ion transmembrane transport and sodium ion transmembrane transport. Located in mitochondrion and plasma membrane. Is expressed in forelimb bud. Orthologous to human SLC8B1 (solute carrier family 8 member B1). [provided by Alliance of Genome Resources, Dec 2024]</t>
        </is>
      </c>
      <c r="L313" t="inlineStr">
        <is>
          <t>chr5:120649233-120672089</t>
        </is>
      </c>
      <c r="M313" t="inlineStr">
        <is>
          <t>GO:0099093 calcium export from the mitochondrion;GO:0170037 export from the mitochondrion;GO:0086036 regulation of cardiac muscle cell membrane potential</t>
        </is>
      </c>
      <c r="N313" t="inlineStr">
        <is>
          <t>[GO:0055085] transmembrane transport; [GO:0043226] organelle; [GO:0005739] mitochondrion; [GO:0005886] plasma membrane; [GO:0005215] transporter activity; [GO:0055065] metal ion homeostasis; [GO:0023052] signaling; [GO:0002376] immune system process; [GO:0048870] cell motility</t>
        </is>
      </c>
      <c r="O313" t="inlineStr">
        <is>
          <t>GO:0030061 mitochondrial crista;GO:0042383 sarcolemma;GO:0005743 mitochondrial inner membrane</t>
        </is>
      </c>
      <c r="P313" t="inlineStr">
        <is>
          <t>GO:0086038 calcium:sodium antiporter activity involved in regulation of cardiac muscle cell membrane potential;GO:0005432 calcium:sodium antiporter activity;GO:0015368 calcium:monoatomic cation antiporter activity</t>
        </is>
      </c>
      <c r="Q313" t="inlineStr"/>
      <c r="R313" t="inlineStr">
        <is>
          <t>[IPR004837] Sodium/calcium exchanger membrane region; [IPR044880] NCX, central ion-binding domain superfamily</t>
        </is>
      </c>
      <c r="S313" t="inlineStr"/>
      <c r="T313" t="inlineStr">
        <is>
          <t>yes</t>
        </is>
      </c>
      <c r="U313" t="inlineStr">
        <is>
          <t>principal1</t>
        </is>
      </c>
      <c r="V313" t="inlineStr">
        <is>
          <t>yes</t>
        </is>
      </c>
      <c r="W313" t="inlineStr">
        <is>
          <t>MP:0001417 decreased exploration in new environment; MP:0001523 impaired righting response; MP:0001510 abnormal coat appearance; MP:0011396 abnormal sleep behavior</t>
        </is>
      </c>
      <c r="X313" t="inlineStr"/>
      <c r="Y313" t="inlineStr"/>
      <c r="Z313" t="inlineStr">
        <is>
          <t>18</t>
        </is>
      </c>
      <c r="AA313" t="inlineStr">
        <is>
          <t>48</t>
        </is>
      </c>
      <c r="AB313" t="inlineStr">
        <is>
          <t>[{"UniProt":"Q925Q3","EnsemblGene":["ENSMUSG00000032754.15"],"EnsemblTrans":[["ENSMUST00000068326","ENSMUSP00000064714","principal1"],["ENSMUST00000076051","ENSMUSP00000075428",""],["ENSMUST00000111890","ENSMUSP00000107521",""]],"RefSeq":[["NM_001177594","NP_001171065","VALIDATED"],["NM_001177595","NP_001171066","VALIDATED"],["NM_133221","NP_573484","VALIDATED"]],"UCSC":["uc008zhj.2","uc012eco.1","uc012ecp.1"],"SwissProt":["NCLX_MOUSE"]}]</t>
        </is>
      </c>
      <c r="AC313" t="inlineStr"/>
      <c r="AD313" t="inlineStr">
        <is>
          <t>0.0</t>
        </is>
      </c>
      <c r="AE313" t="inlineStr">
        <is>
          <t>0.0</t>
        </is>
      </c>
      <c r="AF313" t="inlineStr">
        <is>
          <t>0.0</t>
        </is>
      </c>
      <c r="AG313" t="inlineStr">
        <is>
          <t>0.0</t>
        </is>
      </c>
      <c r="AH313" t="inlineStr">
        <is>
          <t>0.0</t>
        </is>
      </c>
      <c r="AI313" t="inlineStr">
        <is>
          <t>0.0</t>
        </is>
      </c>
      <c r="AJ313" t="inlineStr">
        <is>
          <t>0.0</t>
        </is>
      </c>
      <c r="AK313" t="inlineStr">
        <is>
          <t>0.0</t>
        </is>
      </c>
      <c r="AL313" t="inlineStr">
        <is>
          <t>0.0</t>
        </is>
      </c>
      <c r="AM313" t="inlineStr">
        <is>
          <t>0.0</t>
        </is>
      </c>
      <c r="AN313" t="inlineStr">
        <is>
          <t>0.0</t>
        </is>
      </c>
      <c r="AO313" t="inlineStr">
        <is>
          <t>0.0</t>
        </is>
      </c>
      <c r="AP313" t="inlineStr">
        <is>
          <t>0.0</t>
        </is>
      </c>
      <c r="AQ313" t="inlineStr">
        <is>
          <t>0.0</t>
        </is>
      </c>
      <c r="AR313" t="inlineStr">
        <is>
          <t>0.0</t>
        </is>
      </c>
      <c r="AS313" t="inlineStr">
        <is>
          <t>0.0</t>
        </is>
      </c>
      <c r="AT313" t="inlineStr">
        <is>
          <t>0.0</t>
        </is>
      </c>
      <c r="AU313" t="inlineStr">
        <is>
          <t>0.0</t>
        </is>
      </c>
      <c r="AV313" t="inlineStr">
        <is>
          <t>0.0</t>
        </is>
      </c>
      <c r="AW313" t="inlineStr">
        <is>
          <t>0.0</t>
        </is>
      </c>
    </row>
    <row r="314">
      <c r="A314" t="inlineStr">
        <is>
          <t>Gpc6</t>
        </is>
      </c>
      <c r="B314" t="inlineStr">
        <is>
          <t>23888</t>
        </is>
      </c>
      <c r="C314" t="inlineStr">
        <is>
          <t>symbol</t>
        </is>
      </c>
      <c r="D314" t="inlineStr">
        <is>
          <t>M. musculus</t>
        </is>
      </c>
      <c r="E314" t="inlineStr">
        <is>
          <t>23888</t>
        </is>
      </c>
      <c r="F314" t="inlineStr">
        <is>
          <t>M. musculus</t>
        </is>
      </c>
      <c r="G314" t="inlineStr">
        <is>
          <t>Gpc6</t>
        </is>
      </c>
      <c r="H314" t="inlineStr">
        <is>
          <t>(Human)OMIMD1</t>
        </is>
      </c>
      <c r="I314" t="inlineStr">
        <is>
          <t>protein-coding</t>
        </is>
      </c>
      <c r="J314" t="inlineStr">
        <is>
          <t>glypican 6</t>
        </is>
      </c>
      <c r="K314" t="inlineStr">
        <is>
          <t>Predicted to be involved in cell migration and regulation of neurotransmitter receptor localization to postsynaptic specialization membrane. Is active in synapse. Is expressed in several structures, including alimentary system; brain; branchial arch; embryo mesenchyme; and sensory organ. Human ortholog(s) of this gene implicated in omodysplasia 1. Orthologous to human GPC6 (glypican 6). [provided by Alliance of Genome Resources, Dec 2024]</t>
        </is>
      </c>
      <c r="L314" t="inlineStr">
        <is>
          <t>chr14:117162332-118216941</t>
        </is>
      </c>
      <c r="M314" t="inlineStr">
        <is>
          <t>GO:0098696 regulation of neurotransmitter receptor localization to postsynaptic specialization membrane;GO:1902473 regulation of protein localization to synapse;GO:1902683 regulation of receptor localization to synapse</t>
        </is>
      </c>
      <c r="N314" t="inlineStr">
        <is>
          <t>[GO:0005886] plasma membrane; [GO:0023052] signaling; [GO:0031012] extracellular matrix; [GO:0030312] external encapsulating structure; [GO:0048870] cell motility; [GO:0005576] extracellular region; [GO:0043226] organelle; [GO:0005794] Golgi apparatus</t>
        </is>
      </c>
      <c r="O314" t="inlineStr">
        <is>
          <t>GO:0005796 Golgi lumen;GO:0062023 collagen-containing extracellular matrix;GO:0031012 extracellular matrix</t>
        </is>
      </c>
      <c r="P314" t="inlineStr">
        <is>
          <t>(Human)GO:0015026 coreceptor activity;GO:0038023 signaling receptor activity;GO:0060089 molecular transducer activity</t>
        </is>
      </c>
      <c r="Q314" t="inlineStr"/>
      <c r="R314" t="inlineStr">
        <is>
          <t>[IPR001863] Glypican; [IPR019803] Glypican, conserved site</t>
        </is>
      </c>
      <c r="S314" t="inlineStr">
        <is>
          <t>yes</t>
        </is>
      </c>
      <c r="T314" t="inlineStr"/>
      <c r="U314" t="inlineStr">
        <is>
          <t>principal1</t>
        </is>
      </c>
      <c r="V314" t="inlineStr"/>
      <c r="W314" t="inlineStr">
        <is>
          <t>MP:0000111 cleft palate; MP:0002765 short fibula; MP:0002764 short tibia; MP:0005352 small cranium; MP:0003109 short femur; MP:0003662 abnormal long bone epiphyseal plate proliferative zone; MP:0004214 abnormal long bone diaphysis morphology; MP:0004686 decreased length of long bones; MP:0004872 absent nasal septum; MP:0009431 decreased fetal weight; MP:0011087 neonatal lethality, complete penetrance; MP:0014101 decreased chondrocyte proliferation; MP:0030190 small snout</t>
        </is>
      </c>
      <c r="X314" t="inlineStr">
        <is>
          <t>(Human)OMIM ID:258315 Omodysplasia 1</t>
        </is>
      </c>
      <c r="Y314" t="inlineStr">
        <is>
          <t>(Human)DOID:0080844 omodysplasia 1</t>
        </is>
      </c>
      <c r="Z314" t="inlineStr">
        <is>
          <t>5</t>
        </is>
      </c>
      <c r="AA314" t="inlineStr">
        <is>
          <t>42</t>
        </is>
      </c>
      <c r="AB314" t="inlineStr">
        <is>
          <t>[{"UniProt":"Q9R087","EnsemblGene":["ENSMUSG00000058571.12"],"EnsemblTrans":[["ENSMUST00000078849","ENSMUSP00000077893","principal1"],["ENSMUST00000088483","ENSMUSP00000085835","principal1"]],"RefSeq":[["NM_011821","NP_035951","VALIDATED"]],"UCSC":["uc007uyl.2"],"SwissProt":["GPC6_MOUSE"]},{"UniProt":"Q8R3X6","EnsemblGene":["ENSMUSG00000058571.12"],"EnsemblTrans":[["ENSMUST00000125435","ENSMUSP00000120362",""]],"RefSeq":[["NM_001079844","NP_001073313","VALIDATED"]],"UCSC":["uc007uyk.2"],"SwissProt":["Q8R3X6_MOUSE"]},{"UniProt":"Q3TP69","RefSeq":[["NM_001079844","NP_001073313","VALIDATED"],["NM_011821","NP_035951","VALIDATED"]],"SwissProt":["Q3TP69_MOUSE"]},{"UniProt":"Q3V1C9","RefSeq":[["NM_011821","NP_035951","VALIDATED"]],"SwissProt":["Q3V1C9_MOUSE"]}]</t>
        </is>
      </c>
      <c r="AC314" t="inlineStr"/>
      <c r="AD314" t="inlineStr">
        <is>
          <t>0.0</t>
        </is>
      </c>
      <c r="AE314" t="inlineStr">
        <is>
          <t>0.0</t>
        </is>
      </c>
      <c r="AF314" t="inlineStr">
        <is>
          <t>0.0</t>
        </is>
      </c>
      <c r="AG314" t="inlineStr">
        <is>
          <t>0.0</t>
        </is>
      </c>
      <c r="AH314" t="inlineStr">
        <is>
          <t>0.0</t>
        </is>
      </c>
      <c r="AI314" t="inlineStr">
        <is>
          <t>0.0</t>
        </is>
      </c>
      <c r="AJ314" t="inlineStr">
        <is>
          <t>0.0</t>
        </is>
      </c>
      <c r="AK314" t="inlineStr">
        <is>
          <t>0.0</t>
        </is>
      </c>
      <c r="AL314" t="inlineStr">
        <is>
          <t>0.0</t>
        </is>
      </c>
      <c r="AM314" t="inlineStr">
        <is>
          <t>0.0</t>
        </is>
      </c>
      <c r="AN314" t="inlineStr">
        <is>
          <t>0.0</t>
        </is>
      </c>
      <c r="AO314" t="inlineStr">
        <is>
          <t>0.0</t>
        </is>
      </c>
      <c r="AP314" t="inlineStr">
        <is>
          <t>0.0</t>
        </is>
      </c>
      <c r="AQ314" t="inlineStr">
        <is>
          <t>0.0</t>
        </is>
      </c>
      <c r="AR314" t="inlineStr">
        <is>
          <t>0.0</t>
        </is>
      </c>
      <c r="AS314" t="inlineStr">
        <is>
          <t>0.0</t>
        </is>
      </c>
      <c r="AT314" t="inlineStr">
        <is>
          <t>0.0</t>
        </is>
      </c>
      <c r="AU314" t="inlineStr">
        <is>
          <t>0.0</t>
        </is>
      </c>
      <c r="AV314" t="inlineStr">
        <is>
          <t>0.0</t>
        </is>
      </c>
      <c r="AW314" t="inlineStr">
        <is>
          <t>0.0</t>
        </is>
      </c>
    </row>
    <row r="315">
      <c r="A315" t="inlineStr">
        <is>
          <t>Ppic</t>
        </is>
      </c>
      <c r="B315" t="inlineStr">
        <is>
          <t>19038</t>
        </is>
      </c>
      <c r="C315" t="inlineStr">
        <is>
          <t>symbol</t>
        </is>
      </c>
      <c r="D315" t="inlineStr">
        <is>
          <t>M. musculus</t>
        </is>
      </c>
      <c r="E315" t="inlineStr">
        <is>
          <t>19038</t>
        </is>
      </c>
      <c r="F315" t="inlineStr">
        <is>
          <t>M. musculus</t>
        </is>
      </c>
      <c r="G315" t="inlineStr">
        <is>
          <t>Ppic</t>
        </is>
      </c>
      <c r="H315" t="inlineStr">
        <is>
          <t>CyP-20c</t>
        </is>
      </c>
      <c r="I315" t="inlineStr">
        <is>
          <t>protein-coding</t>
        </is>
      </c>
      <c r="J315" t="inlineStr">
        <is>
          <t>peptidylprolyl isomerase C</t>
        </is>
      </c>
      <c r="K315" t="inlineStr">
        <is>
          <t>Enables peptidyl-prolyl cis-trans isomerase activity. Predicted to be involved in protein folding and protein peptidyl-prolyl isomerization. Predicted to be active in cytoplasm and intracellular membrane-bounded organelle. Is expressed in cerebral cortex ventricular layer and cortical plate. Orthologous to human PPIC (peptidylprolyl isomerase C). [provided by Alliance of Genome Resources, Dec 2024]</t>
        </is>
      </c>
      <c r="L315" t="inlineStr">
        <is>
          <t>chr18:53551079-53539413</t>
        </is>
      </c>
      <c r="M315" t="inlineStr">
        <is>
          <t>GO:0000413 protein peptidyl-prolyl isomerization;GO:0018208 peptidyl-proline modification;GO:0006457 protein folding</t>
        </is>
      </c>
      <c r="N315" t="inlineStr">
        <is>
          <t>[GO:0003824] catalytic activity; [GO:0140096] catalytic activity, acting on a protein; [GO:0016853] isomerase activity; [GO:0006457] protein folding; [GO:0036211] protein modification process; [GO:0043226] organelle</t>
        </is>
      </c>
      <c r="O315" t="inlineStr">
        <is>
          <t>GO:0005737 cytoplasm;GO:0043231 intracellular membrane-bounded organelle;GO:0043227 membrane-bounded organelle</t>
        </is>
      </c>
      <c r="P315" t="inlineStr">
        <is>
          <t>GO:0016018 cyclosporin A binding;GO:0140838 RNA polymerase II CTD heptapeptide repeat peptidyl-prolyl isomerase activity;GO:0140839 RNA polymerase II CTD heptapeptide repeat P3 isomerase activity</t>
        </is>
      </c>
      <c r="Q315" t="inlineStr"/>
      <c r="R315" t="inlineStr">
        <is>
          <t>[IPR002130] Cyclophilin-type peptidyl-prolyl cis-trans isomerase domain; [IPR020892] Cyclophilin-type peptidyl-prolyl cis-trans isomerase, conserved site; [IPR029000] Cyclophilin-like domain superfamily</t>
        </is>
      </c>
      <c r="S315" t="inlineStr"/>
      <c r="T315" t="inlineStr"/>
      <c r="U315" t="inlineStr">
        <is>
          <t>principal1</t>
        </is>
      </c>
      <c r="V315" t="inlineStr">
        <is>
          <t>(Human)yes</t>
        </is>
      </c>
      <c r="W315" t="inlineStr">
        <is>
          <t>MP:0008045 decreased NK cell number; MP:0009922 increased transitional stage T1 B cell number; MP:0009925 increased transitional stage T2 B cell number</t>
        </is>
      </c>
      <c r="X315" t="inlineStr"/>
      <c r="Y315" t="inlineStr"/>
      <c r="Z315" t="inlineStr">
        <is>
          <t>1</t>
        </is>
      </c>
      <c r="AA315" t="inlineStr">
        <is>
          <t>27</t>
        </is>
      </c>
      <c r="AB315" t="inlineStr">
        <is>
          <t>[{"UniProt":"P30412","EnsemblGene":["ENSMUSG00000024538.9"],"EnsemblTrans":[["ENSMUST00000025419","ENSMUSP00000025419","principal1"]],"RefSeq":[["NM_008908","NP_032934","PROVISIONAL"]],"UCSC":["uc008exu.1"],"SwissProt":["PPIC_MOUSE"]},{"UniProt":"Q3UC73","RefSeq":[["NM_008908","NP_032934","PROVISIONAL"]],"SwissProt":["Q3UC73_MOUSE"]}]</t>
        </is>
      </c>
      <c r="AC315" t="inlineStr"/>
      <c r="AD315" t="inlineStr">
        <is>
          <t>0.0</t>
        </is>
      </c>
      <c r="AE315" t="inlineStr">
        <is>
          <t>0.0</t>
        </is>
      </c>
      <c r="AF315" t="inlineStr">
        <is>
          <t>0.0</t>
        </is>
      </c>
      <c r="AG315" t="inlineStr">
        <is>
          <t>0.0</t>
        </is>
      </c>
      <c r="AH315" t="inlineStr">
        <is>
          <t>0.0</t>
        </is>
      </c>
      <c r="AI315" t="inlineStr">
        <is>
          <t>0.0</t>
        </is>
      </c>
      <c r="AJ315" t="inlineStr">
        <is>
          <t>0.0</t>
        </is>
      </c>
      <c r="AK315" t="inlineStr">
        <is>
          <t>0.0</t>
        </is>
      </c>
      <c r="AL315" t="inlineStr">
        <is>
          <t>0.0</t>
        </is>
      </c>
      <c r="AM315" t="inlineStr">
        <is>
          <t>0.0</t>
        </is>
      </c>
      <c r="AN315" t="inlineStr">
        <is>
          <t>0.0</t>
        </is>
      </c>
      <c r="AO315" t="inlineStr">
        <is>
          <t>0.0</t>
        </is>
      </c>
      <c r="AP315" t="inlineStr">
        <is>
          <t>0.0</t>
        </is>
      </c>
      <c r="AQ315" t="inlineStr">
        <is>
          <t>0.0</t>
        </is>
      </c>
      <c r="AR315" t="inlineStr">
        <is>
          <t>0.0</t>
        </is>
      </c>
      <c r="AS315" t="inlineStr">
        <is>
          <t>0.0</t>
        </is>
      </c>
      <c r="AT315" t="inlineStr">
        <is>
          <t>0.0</t>
        </is>
      </c>
      <c r="AU315" t="inlineStr">
        <is>
          <t>0.0</t>
        </is>
      </c>
      <c r="AV315" t="inlineStr">
        <is>
          <t>0.0</t>
        </is>
      </c>
      <c r="AW315" t="inlineStr">
        <is>
          <t>0.0</t>
        </is>
      </c>
    </row>
    <row r="316">
      <c r="A316" t="inlineStr">
        <is>
          <t>Arxes2</t>
        </is>
      </c>
      <c r="B316" t="inlineStr">
        <is>
          <t>76976</t>
        </is>
      </c>
      <c r="C316" t="inlineStr">
        <is>
          <t>symbol</t>
        </is>
      </c>
      <c r="D316" t="inlineStr">
        <is>
          <t>M. musculus</t>
        </is>
      </c>
      <c r="E316" t="inlineStr">
        <is>
          <t>76976</t>
        </is>
      </c>
      <c r="F316" t="inlineStr">
        <is>
          <t>M. musculus</t>
        </is>
      </c>
      <c r="G316" t="inlineStr">
        <is>
          <t>Arxes2</t>
        </is>
      </c>
      <c r="H316" t="inlineStr">
        <is>
          <t>2900062L11Rik|Spc22/23|Spcs3</t>
        </is>
      </c>
      <c r="I316" t="inlineStr">
        <is>
          <t>protein-coding</t>
        </is>
      </c>
      <c r="J316" t="inlineStr">
        <is>
          <t>adipocyte-related X-chromosome expressed sequence 2</t>
        </is>
      </c>
      <c r="K316" t="inlineStr">
        <is>
          <t>Acts upstream of or within fat cell differentiation. Located in endoplasmic reticulum. [provided by Alliance of Genome Resources, Dec 2024]</t>
        </is>
      </c>
      <c r="L316" t="inlineStr">
        <is>
          <t>chrX:134894569-134896108</t>
        </is>
      </c>
      <c r="M316" t="inlineStr">
        <is>
          <t>GO:0006465 signal peptide processing;GO:0045047 protein targeting to ER;GO:0072599 establishment of protein localization to endoplasmic reticulum</t>
        </is>
      </c>
      <c r="N316" t="inlineStr">
        <is>
          <t>[GO:0051604] protein maturation; [GO:0043226] organelle; [GO:0005783] endoplasmic reticulum; [GO:0030154] cell differentiation; [GO:0006886] intracellular protein transport</t>
        </is>
      </c>
      <c r="O316" t="inlineStr">
        <is>
          <t>GO:0005787 signal peptidase complex;GO:1905370 serine-type endopeptidase complex;GO:1905286 serine-type peptidase complex</t>
        </is>
      </c>
      <c r="P316" t="inlineStr"/>
      <c r="Q316" t="inlineStr"/>
      <c r="R316" t="inlineStr">
        <is>
          <t>[IPR007653] Signal peptidase complex subunit 3</t>
        </is>
      </c>
      <c r="S316" t="inlineStr"/>
      <c r="T316" t="inlineStr">
        <is>
          <t>yes</t>
        </is>
      </c>
      <c r="U316" t="inlineStr">
        <is>
          <t>principal1</t>
        </is>
      </c>
      <c r="V316" t="inlineStr">
        <is>
          <t>yes</t>
        </is>
      </c>
      <c r="W316" t="inlineStr"/>
      <c r="X316" t="inlineStr"/>
      <c r="Y316" t="inlineStr"/>
      <c r="Z316" t="inlineStr"/>
      <c r="AA316" t="inlineStr">
        <is>
          <t>17</t>
        </is>
      </c>
      <c r="AB316" t="inlineStr">
        <is>
          <t>[{"UniProt":"C0HK79","EnsemblGene":["ENSMUSG00000048355.3","ENSMUSG00000048040.9"],"EnsemblTrans":[["ENSMUST00000057625","ENSMUSP00000062660","principal1"],["ENSMUST00000058119","ENSMUSP00000051250","principal1"]],"RefSeq":[["NM_029541","NP_083817","VALIDATED"],["NM_029823","NP_084099","VALIDATED"]],"SwissProt":["ARXS1_MOUSE"]},{"UniProt":"C0HK80","EnsemblGene":["ENSMUSG00000048355.3","ENSMUSG00000048040.9"],"EnsemblTrans":[["ENSMUST00000057625","ENSMUSP00000062660","principal1"],["ENSMUST00000058119","ENSMUSP00000051250","principal1"]],"RefSeq":[["NM_029541","NP_083817","VALIDATED"],["NM_029823","NP_084099","VALIDATED"]],"SwissProt":["ARXS2_MOUSE"]}]</t>
        </is>
      </c>
      <c r="AC316" t="inlineStr">
        <is>
          <t>(mmu03060)Protein export - Mus musculus (house mouse)</t>
        </is>
      </c>
      <c r="AD316" t="inlineStr">
        <is>
          <t>0.0</t>
        </is>
      </c>
      <c r="AE316" t="inlineStr">
        <is>
          <t>0.0</t>
        </is>
      </c>
      <c r="AF316" t="inlineStr">
        <is>
          <t>0.0</t>
        </is>
      </c>
      <c r="AG316" t="inlineStr">
        <is>
          <t>0.0</t>
        </is>
      </c>
      <c r="AH316" t="inlineStr">
        <is>
          <t>0.0</t>
        </is>
      </c>
      <c r="AI316" t="inlineStr">
        <is>
          <t>0.0</t>
        </is>
      </c>
      <c r="AJ316" t="inlineStr">
        <is>
          <t>0.0</t>
        </is>
      </c>
      <c r="AK316" t="inlineStr">
        <is>
          <t>0.0</t>
        </is>
      </c>
      <c r="AL316" t="inlineStr">
        <is>
          <t>0.0</t>
        </is>
      </c>
      <c r="AM316" t="inlineStr">
        <is>
          <t>0.0</t>
        </is>
      </c>
      <c r="AN316" t="inlineStr">
        <is>
          <t>0.0</t>
        </is>
      </c>
      <c r="AO316" t="inlineStr">
        <is>
          <t>0.0</t>
        </is>
      </c>
      <c r="AP316" t="inlineStr">
        <is>
          <t>0.0</t>
        </is>
      </c>
      <c r="AQ316" t="inlineStr">
        <is>
          <t>0.0</t>
        </is>
      </c>
      <c r="AR316" t="inlineStr">
        <is>
          <t>0.0</t>
        </is>
      </c>
      <c r="AS316" t="inlineStr">
        <is>
          <t>0.0</t>
        </is>
      </c>
      <c r="AT316" t="inlineStr">
        <is>
          <t>0.0</t>
        </is>
      </c>
      <c r="AU316" t="inlineStr">
        <is>
          <t>0.0</t>
        </is>
      </c>
      <c r="AV316" t="inlineStr">
        <is>
          <t>0.0</t>
        </is>
      </c>
      <c r="AW316" t="inlineStr">
        <is>
          <t>0.0</t>
        </is>
      </c>
    </row>
    <row r="317">
      <c r="A317" t="inlineStr">
        <is>
          <t>Actn4</t>
        </is>
      </c>
      <c r="B317" t="inlineStr">
        <is>
          <t>60595</t>
        </is>
      </c>
      <c r="C317" t="inlineStr">
        <is>
          <t>symbol</t>
        </is>
      </c>
      <c r="D317" t="inlineStr">
        <is>
          <t>M. musculus</t>
        </is>
      </c>
      <c r="E317" t="inlineStr">
        <is>
          <t>60595</t>
        </is>
      </c>
      <c r="F317" t="inlineStr">
        <is>
          <t>M. musculus</t>
        </is>
      </c>
      <c r="G317" t="inlineStr">
        <is>
          <t>Actn4</t>
        </is>
      </c>
      <c r="H317" t="inlineStr">
        <is>
          <t>(Human)ACTININ-4|FSGS|FSGS1</t>
        </is>
      </c>
      <c r="I317" t="inlineStr">
        <is>
          <t>protein-coding</t>
        </is>
      </c>
      <c r="J317" t="inlineStr">
        <is>
          <t>actinin alpha 4</t>
        </is>
      </c>
      <c r="K317" t="inlineStr">
        <is>
          <t>Enables actin filament binding activity. A structural constituent of cytoskeleton. Involved in several processes, including bicellular tight junction assembly; podocyte cell migration; and protein localization to bicellular tight junction. Acts upstream of or within gene expression. Located in several cellular components, including Z disc; focal adhesion; and pseudopodium. Colocalizes with stress fiber. Is expressed in early conceptus and heart. Used to study focal segmental glomerulosclerosis 1. Human ortholog(s) of this gene implicated in focal segmental glomerulosclerosis and focal segmental glomerulosclerosis 1. Orthologous to human ACTN4 (actinin alpha 4). [provided by Alliance of Genome Resources, Dec 2024]</t>
        </is>
      </c>
      <c r="L317" t="inlineStr">
        <is>
          <t>chr7:28661799-28592673</t>
        </is>
      </c>
      <c r="M317" t="inlineStr">
        <is>
          <t>GO:0030050 vesicle transport along actin filament;GO:1902396 protein localization to bicellular tight junction;GO:0048549 positive regulation of pinocytosis</t>
        </is>
      </c>
      <c r="N317" t="inlineStr">
        <is>
          <t>[GO:0043226] organelle; [GO:0005634] nucleus; [GO:0006351] DNA-templated transcription; [GO:0006355] regulation of DNA-templated transcription; [GO:0012501] programmed cell death; [GO:0005886] plasma membrane; [GO:0005856] cytoskeleton; [GO:0008092] cytoskeletal protein binding; [GO:0003677] DNA binding; [GO:0007155] cell adhesion; [GO:0140110] transcription regulator activity; [GO:0007010] cytoskeleton organization; [GO:0048870] cell motility; [GO:0005198] structural molecule activity; [GO:0023052] signaling; [GO:0048856] anatomical structure development; [GO:0016192] vesicle-mediated transport; [GO:0030154] cell differentiation; [GO:0034330] cell junction organization</t>
        </is>
      </c>
      <c r="O317" t="inlineStr">
        <is>
          <t>GO:0031143 pseudopodium;GO:0098871 postsynaptic actin cytoskeleton;GO:0099571 postsynaptic cytoskeleton</t>
        </is>
      </c>
      <c r="P317" t="inlineStr">
        <is>
          <t>GO:0001882 nucleoside binding;GO:0042974 nuclear retinoic acid receptor binding;GO:0030374 nuclear receptor coactivator activity</t>
        </is>
      </c>
      <c r="Q317" t="inlineStr"/>
      <c r="R317"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S317" t="inlineStr"/>
      <c r="T317" t="inlineStr"/>
      <c r="U317" t="inlineStr">
        <is>
          <t>(Human)principal4</t>
        </is>
      </c>
      <c r="V317" t="inlineStr"/>
      <c r="W317" t="inlineStr">
        <is>
          <t>MP:0002083 premature death; MP:0001263 weight loss; MP:0001732 postnatal growth retardation; MP:0000523 cortical renal glomerulopathies; MP:0002705 dilated renal tubule; MP:0005265 abnormal blood urea nitrogen level; MP:0005264 glomerulosclerosis; MP:0002871 albuminuria; MP:0002959 increased urine microalbumin level; MP:0002962 increased urine protein level; MP:0002989 small kidney; MP:0003606 kidney failure; MP:0004969 pale kidney; MP:0008140 podocyte foot process effacement; MP:0011090 perinatal lethality, incomplete penetrance; MP:0011320 abnormal glomerular capillary morphology; MP:0011348 abnormal renal glomerulus basement membrane morphology; MP:0011402 renal cast; MP:0011753 decreased podocyte number; MP:0011826 abnormal lymphocyte chemotaxis; MP:0011864 abnormal podocyte adhesion; MP:0011869 detached podocyte; MP:0005325 abnormal renal glomerulus morphology; MP:0005326 abnormal podocyte morphology; MP:0000602 dilated liver sinusoidal space; MP:0000445 short snout; MP:0000284 double outlet right ventricle; MP:0000297 abnormal atrioventricular cushion morphology; MP:0000273 overriding aortic valve; MP:0000783 abnormal forebrain morphology; MP:0001014 absent superior cervical ganglion; MP:0001015 small superior cervical ganglion; MP:0002725 abnormal vein morphology; MP:0005244 hemopericardium; MP:0006063 abnormal inferior vena cava morphology; MP:0006093 arteriovenous malformation; MP:0003266 biliary cyst; MP:0003237 abnormal lens epithelium morphology; MP:0003686 abnormal eye muscle morphology; MP:0003826 abnormal Mullerian duct morphology; MP:0004269 abnormal optic cup morphology; MP:0004666 absent stapedial artery; MP:0010418 perimembraneous ventricular septal defect; MP:0010420 muscular ventricular septal defect; MP:0011110 preweaning lethality, incomplete penetrance; MP:0013824 abnormal hypoglossal canal morphology; MP:0013825 small hypoglossal canal; MP:0013826 absent hypoglossal canal; MP:0013834 thin hypoglossal nerve; MP:0013835 absent hypoglossal nerve; MP:0013836 abnormal hypoglossal nerve topology; MP:0013848 subcutaneous edema; MP:0013875 increased trigeminal neuroma incidence; MP:0013876 absent ductus venosus valve; MP:0013877 abnormal ductus venosus valve morphology; MP:0013878 abnormal ductus venosus valve topology; MP:0013967 abnormal infrahyoid muscle connection; MP:0013968 multiple persisting craniopharyngeal ducts; MP:0013971 blood in lymph vessels; MP:0013975 abnormal coronary sinus connection; MP:0013992 persistent dorsal ophthalmic artery; MP:0014018 embryo tumor; MP:0014021 heterochrony; MP:0014023 abnormal intestine placement; MP:0001325 abnormal retina morphology; MP:0002833 increased heart weight</t>
        </is>
      </c>
      <c r="X317" t="inlineStr">
        <is>
          <t>OMIM ID:603278 Focal segmental glomerulosclerosis 1</t>
        </is>
      </c>
      <c r="Y317" t="inlineStr">
        <is>
          <t>DOID:0111128 focal segmental glomerulosclerosis 1</t>
        </is>
      </c>
      <c r="Z317" t="inlineStr">
        <is>
          <t>23</t>
        </is>
      </c>
      <c r="AA317" t="inlineStr">
        <is>
          <t>112</t>
        </is>
      </c>
      <c r="AB317" t="inlineStr">
        <is>
          <t>[{"UniProt":"P57780","EnsemblGene":["ENSMUSG00000054808.16"],"EnsemblTrans":[["ENSMUST00000068045","ENSMUSP00000066068",""]],"RefSeq":[["NM_021895","NP_068695","VALIDATED"]],"UCSC":["uc009gah.1"],"SwissProt":["ACTN4_MOUSE"]},{"UniProt":"Q3ULT2","RefSeq":[["NM_021895","NP_068695","VALIDATED"]],"SwissProt":["Q3ULT2_MOUSE"]}]</t>
        </is>
      </c>
      <c r="AC317" t="inlineStr">
        <is>
          <t>(mmu04520)Adherens junction - Mus musculus (house mouse); (mmu05146)Amoebiasis - Mus musculus (house mouse); (mmu04670)Leukocyte transendothelial migration - Mus musculus (house mouse)</t>
        </is>
      </c>
      <c r="AD317" t="inlineStr">
        <is>
          <t>0.0</t>
        </is>
      </c>
      <c r="AE317" t="inlineStr">
        <is>
          <t>0.0</t>
        </is>
      </c>
      <c r="AF317" t="inlineStr">
        <is>
          <t>0.0</t>
        </is>
      </c>
      <c r="AG317" t="inlineStr">
        <is>
          <t>0.0</t>
        </is>
      </c>
      <c r="AH317" t="inlineStr">
        <is>
          <t>1.0</t>
        </is>
      </c>
      <c r="AI317" t="inlineStr">
        <is>
          <t>0.0</t>
        </is>
      </c>
      <c r="AJ317" t="inlineStr">
        <is>
          <t>1.0</t>
        </is>
      </c>
      <c r="AK317" t="inlineStr">
        <is>
          <t>0.0</t>
        </is>
      </c>
      <c r="AL317" t="inlineStr">
        <is>
          <t>0.0</t>
        </is>
      </c>
      <c r="AM317" t="inlineStr">
        <is>
          <t>0.0</t>
        </is>
      </c>
      <c r="AN317" t="inlineStr">
        <is>
          <t>1.0</t>
        </is>
      </c>
      <c r="AO317" t="inlineStr">
        <is>
          <t>0.0</t>
        </is>
      </c>
      <c r="AP317" t="inlineStr">
        <is>
          <t>0.0</t>
        </is>
      </c>
      <c r="AQ317" t="inlineStr">
        <is>
          <t>0.0</t>
        </is>
      </c>
      <c r="AR317" t="inlineStr">
        <is>
          <t>0.0</t>
        </is>
      </c>
      <c r="AS317" t="inlineStr">
        <is>
          <t>0.0</t>
        </is>
      </c>
      <c r="AT317" t="inlineStr">
        <is>
          <t>1.0</t>
        </is>
      </c>
      <c r="AU317" t="inlineStr">
        <is>
          <t>0.0</t>
        </is>
      </c>
      <c r="AV317" t="inlineStr">
        <is>
          <t>0.0</t>
        </is>
      </c>
      <c r="AW317" t="inlineStr">
        <is>
          <t>0.0</t>
        </is>
      </c>
    </row>
    <row r="318">
      <c r="A318" t="inlineStr">
        <is>
          <t>Vstm4</t>
        </is>
      </c>
      <c r="B318" t="inlineStr">
        <is>
          <t>320736</t>
        </is>
      </c>
      <c r="C318" t="inlineStr">
        <is>
          <t>symbol</t>
        </is>
      </c>
      <c r="D318" t="inlineStr">
        <is>
          <t>M. musculus</t>
        </is>
      </c>
      <c r="E318" t="inlineStr">
        <is>
          <t>320736</t>
        </is>
      </c>
      <c r="F318" t="inlineStr">
        <is>
          <t>M. musculus</t>
        </is>
      </c>
      <c r="G318" t="inlineStr">
        <is>
          <t>Vstm4</t>
        </is>
      </c>
      <c r="H318" t="inlineStr">
        <is>
          <t>E130203B14Rik</t>
        </is>
      </c>
      <c r="I318" t="inlineStr">
        <is>
          <t>protein-coding</t>
        </is>
      </c>
      <c r="J318" t="inlineStr">
        <is>
          <t>V-set and transmembrane domain containing 4</t>
        </is>
      </c>
      <c r="K318" t="inlineStr">
        <is>
          <t>Acts upstream of or within several processes, including endothelial cell proliferation; retina blood vessel maintenance; and vasculature development. Predicted to be located in extracellular region and plasma membrane. Predicted to be active in membrane. Orthologous to human VSTM4 (V-set and transmembrane domain containing 4). [provided by Alliance of Genome Resources, Dec 2024]</t>
        </is>
      </c>
      <c r="L318" t="inlineStr">
        <is>
          <t>chr14:32578713-32661448</t>
        </is>
      </c>
      <c r="M318" t="inlineStr">
        <is>
          <t>GO:0097601 retina blood vessel maintenance;GO:0061298 retina vasculature development in camera-type eye;GO:0001935 endothelial cell proliferation</t>
        </is>
      </c>
      <c r="N318" t="inlineStr">
        <is>
          <t>[GO:0048856] anatomical structure development; [GO:0005886] plasma membrane; [GO:0005576] extracellular region; [GO:0003013] circulatory system process; [GO:0048870] cell motility</t>
        </is>
      </c>
      <c r="O318" t="inlineStr">
        <is>
          <t>GO:0005576 extracellular region;GO:0005886 plasma membrane;GO:0071944 cell periphery</t>
        </is>
      </c>
      <c r="P318" t="inlineStr">
        <is>
          <t>GO:0005515 protein binding;GO:0005488 binding;GO:0003674 molecular_function</t>
        </is>
      </c>
      <c r="Q318" t="inlineStr"/>
      <c r="R318" t="inlineStr">
        <is>
          <t>[IPR007110] Immunoglobulin-like domain; [IPR013106] Immunoglobulin V-set domain; [IPR013783] Immunoglobulin-like fold; [IPR036179] Immunoglobulin-like domain superfamily</t>
        </is>
      </c>
      <c r="S318" t="inlineStr">
        <is>
          <t>yes</t>
        </is>
      </c>
      <c r="T318" t="inlineStr">
        <is>
          <t>yes</t>
        </is>
      </c>
      <c r="U318" t="inlineStr">
        <is>
          <t>principal1</t>
        </is>
      </c>
      <c r="V318" t="inlineStr">
        <is>
          <t>yes</t>
        </is>
      </c>
      <c r="W318" t="inlineStr">
        <is>
          <t>MP:0005165 increased susceptibility to injury; MP:0002792 abnormal retina vasculature morphology; MP:0009660 abnormal induced retina neovascularization; MP:0001510 abnormal coat appearance</t>
        </is>
      </c>
      <c r="X318" t="inlineStr"/>
      <c r="Y318" t="inlineStr"/>
      <c r="Z318" t="inlineStr">
        <is>
          <t>1</t>
        </is>
      </c>
      <c r="AA318" t="inlineStr">
        <is>
          <t>16</t>
        </is>
      </c>
      <c r="AB318" t="inlineStr">
        <is>
          <t>[{"UniProt":"T1NXB5","EnsemblGene":["ENSMUSG00000050666.15"],"EnsemblTrans":[["ENSMUST00000053175","ENSMUSP00000055178","principal1"]],"RefSeq":[["NM_178791","NP_848906","VALIDATED"]],"UCSC":["uc007szj.1"],"SwissProt":["VSTM4_MOUSE"]}]</t>
        </is>
      </c>
      <c r="AC318" t="inlineStr"/>
      <c r="AD318" t="inlineStr">
        <is>
          <t>1.0</t>
        </is>
      </c>
      <c r="AE318" t="inlineStr">
        <is>
          <t>0.0</t>
        </is>
      </c>
      <c r="AF318" t="inlineStr">
        <is>
          <t>1.0</t>
        </is>
      </c>
      <c r="AG318" t="inlineStr">
        <is>
          <t>0.0</t>
        </is>
      </c>
      <c r="AH318" t="inlineStr">
        <is>
          <t>0.0</t>
        </is>
      </c>
      <c r="AI318" t="inlineStr">
        <is>
          <t>0.0</t>
        </is>
      </c>
      <c r="AJ318" t="inlineStr">
        <is>
          <t>0.0</t>
        </is>
      </c>
      <c r="AK318" t="inlineStr">
        <is>
          <t>0.0</t>
        </is>
      </c>
      <c r="AL318" t="inlineStr">
        <is>
          <t>0.0</t>
        </is>
      </c>
      <c r="AM318" t="inlineStr">
        <is>
          <t>0.0</t>
        </is>
      </c>
      <c r="AN318" t="inlineStr">
        <is>
          <t>0.0</t>
        </is>
      </c>
      <c r="AO318" t="inlineStr">
        <is>
          <t>0.0</t>
        </is>
      </c>
      <c r="AP318" t="inlineStr">
        <is>
          <t>0.0</t>
        </is>
      </c>
      <c r="AQ318" t="inlineStr">
        <is>
          <t>0.0</t>
        </is>
      </c>
      <c r="AR318" t="inlineStr">
        <is>
          <t>1.0</t>
        </is>
      </c>
      <c r="AS318" t="inlineStr">
        <is>
          <t>1.0</t>
        </is>
      </c>
      <c r="AT318" t="inlineStr">
        <is>
          <t>0.0</t>
        </is>
      </c>
      <c r="AU318" t="inlineStr">
        <is>
          <t>0.0</t>
        </is>
      </c>
      <c r="AV318" t="inlineStr">
        <is>
          <t>0.0</t>
        </is>
      </c>
      <c r="AW318" t="inlineStr">
        <is>
          <t>0.0</t>
        </is>
      </c>
    </row>
    <row r="319">
      <c r="A319" t="inlineStr">
        <is>
          <t>Tjp2</t>
        </is>
      </c>
      <c r="B319" t="inlineStr">
        <is>
          <t>21873</t>
        </is>
      </c>
      <c r="C319" t="inlineStr">
        <is>
          <t>symbol</t>
        </is>
      </c>
      <c r="D319" t="inlineStr">
        <is>
          <t>M. musculus</t>
        </is>
      </c>
      <c r="E319" t="inlineStr">
        <is>
          <t>21873</t>
        </is>
      </c>
      <c r="F319" t="inlineStr">
        <is>
          <t>M. musculus</t>
        </is>
      </c>
      <c r="G319" t="inlineStr">
        <is>
          <t>Tjp2</t>
        </is>
      </c>
      <c r="H319" t="inlineStr">
        <is>
          <t>ZO-2</t>
        </is>
      </c>
      <c r="I319" t="inlineStr">
        <is>
          <t>protein-coding</t>
        </is>
      </c>
      <c r="J319" t="inlineStr">
        <is>
          <t>tight junction protein 2</t>
        </is>
      </c>
      <c r="K319" t="inlineStr">
        <is>
          <t>Predicted to enable several functions, including cell adhesion molecule binding activity; protein tyrosine kinase binding activity; and transmembrane transporter binding activity. Acts upstream of or within negative regulation of osteoclast development and negative regulation of tumor necrosis factor-mediated signaling pathway. Located in nucleus; plasma membrane; and tight junction. Is expressed in several structures, including early conceptus; genitourinary system; inner ear; neural ectoderm; and tooth. Human ortholog(s) of this gene implicated in disease of metabolism and progressive familial intrahepatic cholestasis 4. Orthologous to human TJP2 (tight junction protein 2). [provided by Alliance of Genome Resources, Dec 2024]</t>
        </is>
      </c>
      <c r="L319" t="inlineStr">
        <is>
          <t>chr19:24202492-24071860</t>
        </is>
      </c>
      <c r="M319" t="inlineStr">
        <is>
          <t>GO:1905605 positive regulation of blood-brain barrier permeability;GO:2001205 negative regulation of osteoclast development;GO:1905603 regulation of blood-brain barrier permeability</t>
        </is>
      </c>
      <c r="N319" t="inlineStr">
        <is>
          <t>[GO:0005886] plasma membrane; [GO:0060090] molecular adaptor activity; [GO:0007155] cell adhesion; [GO:0022600] digestive system process; [GO:0048856] anatomical structure development; [GO:0030154] cell differentiation; [GO:0003013] circulatory system process; [GO:0043226] organelle; [GO:0005634] nucleus; [GO:0034330] cell junction organization; [GO:0023052] signaling; [GO:0002376] immune system process</t>
        </is>
      </c>
      <c r="O319" t="inlineStr">
        <is>
          <t>GO:0005921 gap junction;GO:0044291 cell-cell contact zone;GO:0005923 bicellular tight junction</t>
        </is>
      </c>
      <c r="P319" t="inlineStr">
        <is>
          <t>GO:1990782 protein tyrosine kinase binding;GO:0044325 transmembrane transporter binding;GO:0050839 cell adhesion molecule binding</t>
        </is>
      </c>
      <c r="Q319" t="inlineStr">
        <is>
          <t>yes</t>
        </is>
      </c>
      <c r="R319" t="inlineStr">
        <is>
          <t>[IPR001452] SH3 domain; [IPR001478] PDZ domain; [IPR005417] Tight junction protein ZO; [IPR005419] Tight junction protein ZO-2; [IPR008144] Guanylate kinase-like domain; [IPR008145] Guanylate kinase/L-type calcium channel beta subunit; [IPR027417] P-loop containing nucleoside triphosphate hydrolase; [IPR035598] ZO-2, SH3 domain; [IPR036028] SH3-like domain superfamily; [IPR036034] PDZ superfamily</t>
        </is>
      </c>
      <c r="S319" t="inlineStr"/>
      <c r="T319" t="inlineStr"/>
      <c r="U319" t="inlineStr">
        <is>
          <t>principal2</t>
        </is>
      </c>
      <c r="V319" t="inlineStr"/>
      <c r="W319" t="inlineStr">
        <is>
          <t>MP:0000352 decreased cell proliferation; MP:0001730 embryonic growth arrest; MP:0001696 failure to gastrulate; MP:0001698 decreased embryo size; MP:0001683 absent mesoderm; MP:0003950 abnormal plasma membrane morphology; MP:0003988 disorganized embryonic tissue; MP:0011096 embryonic lethality between implantation and somite formation, complete penetrance; MP:0013504 increased embryonic tissue cell apoptosis</t>
        </is>
      </c>
      <c r="X319" t="inlineStr">
        <is>
          <t>(Human)OMIM ID:607748 Hypercholanemia, familial 1</t>
        </is>
      </c>
      <c r="Y319" t="inlineStr">
        <is>
          <t>(Human)DOID:0014667 disease of metabolism;DOID:0070224 progressive familial intrahepatic cholestasis 4</t>
        </is>
      </c>
      <c r="Z319" t="inlineStr">
        <is>
          <t>19</t>
        </is>
      </c>
      <c r="AA319" t="inlineStr">
        <is>
          <t>92</t>
        </is>
      </c>
      <c r="AB319" t="inlineStr">
        <is>
          <t>[{"UniProt":"Q9Z0U1","EnsemblGene":["ENSMUSG00000024812.12"],"EnsemblTrans":[["ENSMUST00000099558","ENSMUSP00000097154","principal2"],["ENSMUST00000233658","ENSMUSP00000156728","principal2"]],"RefSeq":[["NM_011597","NP_035727","VALIDATED"],["XM_006526908","XP_006526971"],["XM_011247219","XP_011245521"]],"UCSC":["uc008ham.2"],"SwissProt":["ZO2_MOUSE"]},{"UniProt":"A0A3B2WCN9","EnsemblGene":["ENSMUSG00000024812.12"],"EnsemblTrans":[["ENSMUST00000233027","ENSMUSP00000156605","alternative2"]],"RefSeq":[["NM_001198985","NP_001185914","VALIDATED"]],"SwissProt":["A0A3B2WCN9_MOUSE"]}]</t>
        </is>
      </c>
      <c r="AC319" t="inlineStr">
        <is>
          <t>(mmu04530)Tight junction - Mus musculus (house mouse)</t>
        </is>
      </c>
      <c r="AD319" t="inlineStr">
        <is>
          <t>0.0</t>
        </is>
      </c>
      <c r="AE319" t="inlineStr">
        <is>
          <t>1.0</t>
        </is>
      </c>
      <c r="AF319" t="inlineStr">
        <is>
          <t>0.0</t>
        </is>
      </c>
      <c r="AG319" t="inlineStr">
        <is>
          <t>0.0</t>
        </is>
      </c>
      <c r="AH319" t="inlineStr">
        <is>
          <t>0.0</t>
        </is>
      </c>
      <c r="AI319" t="inlineStr">
        <is>
          <t>1.0</t>
        </is>
      </c>
      <c r="AJ319" t="inlineStr">
        <is>
          <t>0.0</t>
        </is>
      </c>
      <c r="AK319" t="inlineStr">
        <is>
          <t>0.0</t>
        </is>
      </c>
      <c r="AL319" t="inlineStr">
        <is>
          <t>0.0</t>
        </is>
      </c>
      <c r="AM319" t="inlineStr">
        <is>
          <t>0.0</t>
        </is>
      </c>
      <c r="AN319" t="inlineStr">
        <is>
          <t>0.0</t>
        </is>
      </c>
      <c r="AO319" t="inlineStr">
        <is>
          <t>0.0</t>
        </is>
      </c>
      <c r="AP319" t="inlineStr">
        <is>
          <t>0.0</t>
        </is>
      </c>
      <c r="AQ319" t="inlineStr">
        <is>
          <t>0.0</t>
        </is>
      </c>
      <c r="AR319" t="inlineStr">
        <is>
          <t>0.0</t>
        </is>
      </c>
      <c r="AS319" t="inlineStr">
        <is>
          <t>1.0</t>
        </is>
      </c>
      <c r="AT319" t="inlineStr">
        <is>
          <t>0.0</t>
        </is>
      </c>
      <c r="AU319" t="inlineStr">
        <is>
          <t>0.0</t>
        </is>
      </c>
      <c r="AV319" t="inlineStr">
        <is>
          <t>0.0</t>
        </is>
      </c>
      <c r="AW319" t="inlineStr">
        <is>
          <t>0.0</t>
        </is>
      </c>
    </row>
    <row r="320">
      <c r="A320" t="inlineStr">
        <is>
          <t>Mfap5</t>
        </is>
      </c>
      <c r="B320" t="inlineStr">
        <is>
          <t>50530</t>
        </is>
      </c>
      <c r="C320" t="inlineStr">
        <is>
          <t>symbol</t>
        </is>
      </c>
      <c r="D320" t="inlineStr">
        <is>
          <t>M. musculus</t>
        </is>
      </c>
      <c r="E320" t="inlineStr">
        <is>
          <t>50530</t>
        </is>
      </c>
      <c r="F320" t="inlineStr">
        <is>
          <t>M. musculus</t>
        </is>
      </c>
      <c r="G320" t="inlineStr">
        <is>
          <t>Mfap5</t>
        </is>
      </c>
      <c r="H320" t="inlineStr">
        <is>
          <t>MAGP-2|MFAP-5</t>
        </is>
      </c>
      <c r="I320" t="inlineStr">
        <is>
          <t>protein-coding</t>
        </is>
      </c>
      <c r="J320" t="inlineStr">
        <is>
          <t>microfibrillar associated protein 5</t>
        </is>
      </c>
      <c r="K320" t="inlineStr">
        <is>
          <t>Predicted to enable extracellular matrix constituent conferring elasticity. Involved in definitive hemopoiesis. Acts upstream of or within supramolecular fiber organization. Located in extracellular matrix. Is expressed in aorta; dentate gyrus subgranular zone; esophagus; genitourinary system; and skeletal musculature. Human ortholog(s) of this gene implicated in thoracic aortic aneurysm. Orthologous to human MFAP5 (microfibril associated protein 5). [provided by Alliance of Genome Resources, Dec 2024]</t>
        </is>
      </c>
      <c r="L320" t="inlineStr">
        <is>
          <t>chr6:122490543-122506249</t>
        </is>
      </c>
      <c r="M320" t="inlineStr">
        <is>
          <t>GO:0060216 definitive hemopoiesis;GO:0048048 embryonic eye morphogenesis;GO:0048592 eye morphogenesis</t>
        </is>
      </c>
      <c r="N320" t="inlineStr">
        <is>
          <t>[GO:0031012] extracellular matrix; [GO:0030312] external encapsulating structure; [GO:0005576] extracellular region; [GO:0048856] anatomical structure development; [GO:0030154] cell differentiation; [GO:0005198] structural molecule activity</t>
        </is>
      </c>
      <c r="O320" t="inlineStr">
        <is>
          <t>GO:0001527 microfibril;GO:0062023 collagen-containing extracellular matrix;GO:0031012 extracellular matrix</t>
        </is>
      </c>
      <c r="P320" t="inlineStr">
        <is>
          <t>GO:0030023 extracellular matrix constituent conferring elasticity;GO:0097493 structural molecule activity conferring elasticity;GO:0005201 extracellular matrix structural constituent</t>
        </is>
      </c>
      <c r="Q320" t="inlineStr"/>
      <c r="R320" t="inlineStr">
        <is>
          <t>[IPR008673] Microfibril-associated glycoprotein</t>
        </is>
      </c>
      <c r="S320" t="inlineStr">
        <is>
          <t>yes</t>
        </is>
      </c>
      <c r="T320" t="inlineStr"/>
      <c r="U320" t="inlineStr">
        <is>
          <t>principal1</t>
        </is>
      </c>
      <c r="V320" t="inlineStr"/>
      <c r="W320" t="inlineStr">
        <is>
          <t>MP:0000222 decreased neutrophil cell number</t>
        </is>
      </c>
      <c r="X320" t="inlineStr">
        <is>
          <t>(Human)OMIM ID:616166 Aortic aneurysm, familial thoracic 9</t>
        </is>
      </c>
      <c r="Y320" t="inlineStr">
        <is>
          <t>(Human)DOID:14004 thoracic aortic aneurysm</t>
        </is>
      </c>
      <c r="Z320" t="inlineStr">
        <is>
          <t>12</t>
        </is>
      </c>
      <c r="AA320" t="inlineStr">
        <is>
          <t>42</t>
        </is>
      </c>
      <c r="AB320" t="inlineStr">
        <is>
          <t>[{"UniProt":"Q9QZJ6","EnsemblGene":["ENSMUSG00000030116.15"],"EnsemblTrans":[["ENSMUST00000148517","ENSMUSP00000122863","principal1"]],"RefSeq":[["NM_015776","NP_056591","VALIDATED"]],"UCSC":["uc009dpi.1"],"SwissProt":["MFAP5_MOUSE"]},{"UniProt":"F8WJ99","EnsemblGene":["ENSMUSG00000030116.15"],"EnsemblTrans":[["ENSMUST00000032210","ENSMUSP00000032210",""]],"RefSeq":[["NM_001347434","NP_001334363","VALIDATED"]],"SwissProt":["F8WJ99_MOUSE"]}]</t>
        </is>
      </c>
      <c r="AC320" t="inlineStr"/>
      <c r="AD320" t="inlineStr">
        <is>
          <t>0.0</t>
        </is>
      </c>
      <c r="AE320" t="inlineStr">
        <is>
          <t>0.0</t>
        </is>
      </c>
      <c r="AF320" t="inlineStr">
        <is>
          <t>0.0</t>
        </is>
      </c>
      <c r="AG320" t="inlineStr">
        <is>
          <t>0.0</t>
        </is>
      </c>
      <c r="AH320" t="inlineStr">
        <is>
          <t>0.0</t>
        </is>
      </c>
      <c r="AI320" t="inlineStr">
        <is>
          <t>0.0</t>
        </is>
      </c>
      <c r="AJ320" t="inlineStr">
        <is>
          <t>0.0</t>
        </is>
      </c>
      <c r="AK320" t="inlineStr">
        <is>
          <t>0.0</t>
        </is>
      </c>
      <c r="AL320" t="inlineStr">
        <is>
          <t>0.0</t>
        </is>
      </c>
      <c r="AM320" t="inlineStr">
        <is>
          <t>0.0</t>
        </is>
      </c>
      <c r="AN320" t="inlineStr">
        <is>
          <t>0.0</t>
        </is>
      </c>
      <c r="AO320" t="inlineStr">
        <is>
          <t>0.0</t>
        </is>
      </c>
      <c r="AP320" t="inlineStr">
        <is>
          <t>0.0</t>
        </is>
      </c>
      <c r="AQ320" t="inlineStr">
        <is>
          <t>0.0</t>
        </is>
      </c>
      <c r="AR320" t="inlineStr">
        <is>
          <t>1.0</t>
        </is>
      </c>
      <c r="AS320" t="inlineStr">
        <is>
          <t>0.0</t>
        </is>
      </c>
      <c r="AT320" t="inlineStr">
        <is>
          <t>0.0</t>
        </is>
      </c>
      <c r="AU320" t="inlineStr">
        <is>
          <t>0.0</t>
        </is>
      </c>
      <c r="AV320" t="inlineStr">
        <is>
          <t>0.0</t>
        </is>
      </c>
      <c r="AW320" t="inlineStr">
        <is>
          <t>0.0</t>
        </is>
      </c>
    </row>
    <row r="321">
      <c r="A321" t="inlineStr">
        <is>
          <t>Simc1</t>
        </is>
      </c>
      <c r="B321" t="inlineStr">
        <is>
          <t>319719</t>
        </is>
      </c>
      <c r="C321" t="inlineStr">
        <is>
          <t>symbol</t>
        </is>
      </c>
      <c r="D321" t="inlineStr">
        <is>
          <t>M. musculus</t>
        </is>
      </c>
      <c r="E321" t="inlineStr">
        <is>
          <t>319719</t>
        </is>
      </c>
      <c r="F321" t="inlineStr">
        <is>
          <t>M. musculus</t>
        </is>
      </c>
      <c r="G321" t="inlineStr">
        <is>
          <t>Simc1</t>
        </is>
      </c>
      <c r="H321" t="inlineStr">
        <is>
          <t>4732471D19Rik</t>
        </is>
      </c>
      <c r="I321" t="inlineStr">
        <is>
          <t>protein-coding</t>
        </is>
      </c>
      <c r="J321" t="inlineStr">
        <is>
          <t>SUMO-interacting motifs containing 1</t>
        </is>
      </c>
      <c r="K321" t="inlineStr">
        <is>
          <t>Predicted to enable SUMO polymer binding activity and peptidase inhibitor activity. Predicted to be involved in negative regulation of peptidase activity. Predicted to be located in PML body and sarcomere. Orthologous to human SIMC1 (SUMO interacting motifs containing 1). [provided by Alliance of Genome Resources, Dec 2024]</t>
        </is>
      </c>
      <c r="L321" t="inlineStr">
        <is>
          <t>chr13:54651539-54699103</t>
        </is>
      </c>
      <c r="M321" t="inlineStr">
        <is>
          <t>GO:0008150 biological_process</t>
        </is>
      </c>
      <c r="N321" t="inlineStr">
        <is>
          <t>[GO:0043226] organelle; [GO:0005634] nucleus; [GO:0005654] nucleoplasm; [GO:0098772] molecular function regulator activity</t>
        </is>
      </c>
      <c r="O321" t="inlineStr">
        <is>
          <t>GO:0016605 PML body;GO:0030017 sarcomere;GO:0030016 myofibril</t>
        </is>
      </c>
      <c r="P321" t="inlineStr">
        <is>
          <t>GO:0032184 SUMO polymer binding;GO:0032183 SUMO binding;GO:0032182 ubiquitin-like protein binding</t>
        </is>
      </c>
      <c r="Q321" t="inlineStr"/>
      <c r="R321" t="inlineStr"/>
      <c r="S321" t="inlineStr"/>
      <c r="T321" t="inlineStr"/>
      <c r="U321" t="inlineStr">
        <is>
          <t>principal3</t>
        </is>
      </c>
      <c r="V321" t="inlineStr"/>
      <c r="W321" t="inlineStr"/>
      <c r="X321" t="inlineStr"/>
      <c r="Y321" t="inlineStr"/>
      <c r="Z321" t="inlineStr">
        <is>
          <t>(Human)1</t>
        </is>
      </c>
      <c r="AA321" t="inlineStr">
        <is>
          <t>12</t>
        </is>
      </c>
      <c r="AB321" t="inlineStr">
        <is>
          <t>[{"UniProt":"E9Q6E9","EnsemblGene":["ENSMUSG00000043183.19"],"EnsemblTrans":[["ENSMUST00000121401","ENSMUSP00000113676","principal3"]],"RefSeq":[["NM_176987","NP_795961","VALIDATED"]],"UCSC":["uc007qoe.2"],"SwissProt":["SIMC1_MOUSE"]},{"UniProt":"Q505H0","RefSeq":[["NM_176987","NP_795961","VALIDATED"]],"SwissProt":["Q505H0_MOUSE"]}]</t>
        </is>
      </c>
      <c r="AC321" t="inlineStr"/>
      <c r="AD321" t="inlineStr">
        <is>
          <t>0.0</t>
        </is>
      </c>
      <c r="AE321" t="inlineStr">
        <is>
          <t>0.0</t>
        </is>
      </c>
      <c r="AF321" t="inlineStr">
        <is>
          <t>0.0</t>
        </is>
      </c>
      <c r="AG321" t="inlineStr">
        <is>
          <t>0.0</t>
        </is>
      </c>
      <c r="AH321" t="inlineStr">
        <is>
          <t>0.0</t>
        </is>
      </c>
      <c r="AI321" t="inlineStr">
        <is>
          <t>0.0</t>
        </is>
      </c>
      <c r="AJ321" t="inlineStr">
        <is>
          <t>0.0</t>
        </is>
      </c>
      <c r="AK321" t="inlineStr">
        <is>
          <t>0.0</t>
        </is>
      </c>
      <c r="AL321" t="inlineStr">
        <is>
          <t>0.0</t>
        </is>
      </c>
      <c r="AM321" t="inlineStr">
        <is>
          <t>0.0</t>
        </is>
      </c>
      <c r="AN321" t="inlineStr">
        <is>
          <t>0.0</t>
        </is>
      </c>
      <c r="AO321" t="inlineStr">
        <is>
          <t>0.0</t>
        </is>
      </c>
      <c r="AP321" t="inlineStr">
        <is>
          <t>0.0</t>
        </is>
      </c>
      <c r="AQ321" t="inlineStr">
        <is>
          <t>0.0</t>
        </is>
      </c>
      <c r="AR321" t="inlineStr">
        <is>
          <t>0.0</t>
        </is>
      </c>
      <c r="AS321" t="inlineStr">
        <is>
          <t>0.0</t>
        </is>
      </c>
      <c r="AT321" t="inlineStr">
        <is>
          <t>0.0</t>
        </is>
      </c>
      <c r="AU321" t="inlineStr">
        <is>
          <t>0.0</t>
        </is>
      </c>
      <c r="AV321" t="inlineStr">
        <is>
          <t>0.0</t>
        </is>
      </c>
      <c r="AW321" t="inlineStr">
        <is>
          <t>0.0</t>
        </is>
      </c>
    </row>
    <row r="322">
      <c r="A322" t="inlineStr">
        <is>
          <t>Zfp536</t>
        </is>
      </c>
      <c r="B322" t="inlineStr">
        <is>
          <t>243937</t>
        </is>
      </c>
      <c r="C322" t="inlineStr">
        <is>
          <t>symbol</t>
        </is>
      </c>
      <c r="D322" t="inlineStr">
        <is>
          <t>M. musculus</t>
        </is>
      </c>
      <c r="E322" t="inlineStr">
        <is>
          <t>243937</t>
        </is>
      </c>
      <c r="F322" t="inlineStr">
        <is>
          <t>M. musculus</t>
        </is>
      </c>
      <c r="G322" t="inlineStr">
        <is>
          <t>Zfp536</t>
        </is>
      </c>
      <c r="H322" t="inlineStr">
        <is>
          <t>9630010P11Rik|Znf536|mKIAA0390</t>
        </is>
      </c>
      <c r="I322" t="inlineStr">
        <is>
          <t>protein-coding</t>
        </is>
      </c>
      <c r="J322" t="inlineStr">
        <is>
          <t>zinc finger protein 536</t>
        </is>
      </c>
      <c r="K322" t="inlineStr">
        <is>
          <t>Enables retinoic acid-responsive element binding activity. Acts upstream of or within negative regulation of neuron differentiation and negative regulation of retinoic acid receptor signaling pathway. Predicted to be active in nucleus. Is expressed in several structures, including alimentary system; future brain; genitourinary system; nervous system; and sensory organ. Orthologous to human ZNF536 (zinc finger protein 536). [provided by Alliance of Genome Resources, Dec 2024]</t>
        </is>
      </c>
      <c r="L322" t="inlineStr">
        <is>
          <t>chr7:37473733-37017448</t>
        </is>
      </c>
      <c r="M322" t="inlineStr">
        <is>
          <t>GO:0048387 negative regulation of retinoic acid receptor signaling pathway;GO:0048385 regulation of retinoic acid receptor signaling pathway;GO:0045665 negative regulation of neuron differentiation</t>
        </is>
      </c>
      <c r="N322"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 [GO:0023052] signaling</t>
        </is>
      </c>
      <c r="O322" t="inlineStr">
        <is>
          <t>GO:0005634 nucleus;GO:0043231 intracellular membrane-bounded organelle;GO:0043227 membrane-bounded organelle</t>
        </is>
      </c>
      <c r="P322" t="inlineStr">
        <is>
          <t>GO:0044323 retinoic acid-responsive element binding;GO:0001227 DNA-binding transcription repressor activity, RNA polymerase II-specific;GO:0001217 DNA-binding transcription repressor activity</t>
        </is>
      </c>
      <c r="Q322" t="inlineStr"/>
      <c r="R322" t="inlineStr">
        <is>
          <t>[IPR013087] Zinc finger C2H2-type; [IPR036236] Zinc finger C2H2 superfamily</t>
        </is>
      </c>
      <c r="S322" t="inlineStr"/>
      <c r="T322" t="inlineStr"/>
      <c r="U322" t="inlineStr">
        <is>
          <t>principal1</t>
        </is>
      </c>
      <c r="V322" t="inlineStr"/>
      <c r="W322" t="inlineStr">
        <is>
          <t>MP:0001399 hyperactivity; MP:0005564 increased hemoglobin content; MP:0005641 increased mean corpuscular hemoglobin concentration; MP:0003019 increased circulating chloride level; MP:0001575 cyanosis; MP:0005388 respiratory system phenotype; MP:0011100 preweaning lethality, complete penetrance</t>
        </is>
      </c>
      <c r="X322" t="inlineStr"/>
      <c r="Y322" t="inlineStr"/>
      <c r="Z322" t="inlineStr">
        <is>
          <t>2</t>
        </is>
      </c>
      <c r="AA322" t="inlineStr">
        <is>
          <t>31</t>
        </is>
      </c>
      <c r="AB322" t="inlineStr">
        <is>
          <t>[{"UniProt":"Q8K083","EnsemblGene":["ENSMUSG00000043456.18"],"EnsemblTrans":[["ENSMUST00000056338","ENSMUSP00000058468","principal1"],["ENSMUST00000175941","ENSMUSP00000134778","principal1"],["ENSMUST00000176114","ENSMUSP00000135681","principal1"],["ENSMUST00000176205","ENSMUSP00000135068","principal1"]],"RefSeq":[["NM_172385","NP_759017","VALIDATED"]],"UCSC":["uc009gkk.1"],"SwissProt":["ZN536_MOUSE"]}]</t>
        </is>
      </c>
      <c r="AC322" t="inlineStr"/>
      <c r="AD322" t="inlineStr">
        <is>
          <t>0.0</t>
        </is>
      </c>
      <c r="AE322" t="inlineStr">
        <is>
          <t>0.0</t>
        </is>
      </c>
      <c r="AF322" t="inlineStr">
        <is>
          <t>0.0</t>
        </is>
      </c>
      <c r="AG322" t="inlineStr">
        <is>
          <t>0.0</t>
        </is>
      </c>
      <c r="AH322" t="inlineStr">
        <is>
          <t>0.0</t>
        </is>
      </c>
      <c r="AI322" t="inlineStr">
        <is>
          <t>1.0</t>
        </is>
      </c>
      <c r="AJ322" t="inlineStr">
        <is>
          <t>0.0</t>
        </is>
      </c>
      <c r="AK322" t="inlineStr">
        <is>
          <t>0.0</t>
        </is>
      </c>
      <c r="AL322" t="inlineStr">
        <is>
          <t>0.0</t>
        </is>
      </c>
      <c r="AM322" t="inlineStr">
        <is>
          <t>0.0</t>
        </is>
      </c>
      <c r="AN322" t="inlineStr">
        <is>
          <t>0.0</t>
        </is>
      </c>
      <c r="AO322" t="inlineStr">
        <is>
          <t>0.0</t>
        </is>
      </c>
      <c r="AP322" t="inlineStr">
        <is>
          <t>0.0</t>
        </is>
      </c>
      <c r="AQ322" t="inlineStr">
        <is>
          <t>0.0</t>
        </is>
      </c>
      <c r="AR322" t="inlineStr">
        <is>
          <t>0.0</t>
        </is>
      </c>
      <c r="AS322" t="inlineStr">
        <is>
          <t>0.0</t>
        </is>
      </c>
      <c r="AT322" t="inlineStr">
        <is>
          <t>0.0</t>
        </is>
      </c>
      <c r="AU322" t="inlineStr">
        <is>
          <t>0.0</t>
        </is>
      </c>
      <c r="AV322" t="inlineStr">
        <is>
          <t>0.0</t>
        </is>
      </c>
      <c r="AW322" t="inlineStr">
        <is>
          <t>0.0</t>
        </is>
      </c>
    </row>
    <row r="323">
      <c r="A323" t="inlineStr">
        <is>
          <t>Dcaf11</t>
        </is>
      </c>
      <c r="B323" t="inlineStr">
        <is>
          <t>28199</t>
        </is>
      </c>
      <c r="C323" t="inlineStr">
        <is>
          <t>symbol</t>
        </is>
      </c>
      <c r="D323" t="inlineStr">
        <is>
          <t>M. musculus</t>
        </is>
      </c>
      <c r="E323" t="inlineStr">
        <is>
          <t>28199</t>
        </is>
      </c>
      <c r="F323" t="inlineStr">
        <is>
          <t>M. musculus</t>
        </is>
      </c>
      <c r="G323" t="inlineStr">
        <is>
          <t>Dcaf11</t>
        </is>
      </c>
      <c r="H323" t="inlineStr">
        <is>
          <t>0710008A13Rik|D14Ucla1|Dacf11|GLO14|Wdr23</t>
        </is>
      </c>
      <c r="I323" t="inlineStr">
        <is>
          <t>protein-coding</t>
        </is>
      </c>
      <c r="J323" t="inlineStr">
        <is>
          <t>DDB1 and CUL4 associated factor 11</t>
        </is>
      </c>
      <c r="K323" t="inlineStr">
        <is>
          <t>Acts upstream of or within several processes, including exploration behavior; protein stabilization; and respiratory system process. Predicted to be located in nucleoplasm. Predicted to be part of Cul4-RING E3 ubiquitin ligase complex. Orthologous to human DCAF11 (DDB1 and CUL4 associated factor 11). [provided by Alliance of Genome Resources, Dec 2024]</t>
        </is>
      </c>
      <c r="L323" t="inlineStr">
        <is>
          <t>chr14:55796557-55807522</t>
        </is>
      </c>
      <c r="M323" t="inlineStr">
        <is>
          <t>GO:0003016 respiratory system process;GO:0035640 exploration behavior;GO:0007585 respiratory gaseous exchange by respiratory system</t>
        </is>
      </c>
      <c r="N323" t="inlineStr">
        <is>
          <t>[GO:0043226] organelle; [GO:0005634] nucleus; [GO:0005654] nucleoplasm; [GO:0036211] protein modification process; [GO:0030163] protein catabolic process</t>
        </is>
      </c>
      <c r="O323" t="inlineStr">
        <is>
          <t>GO:0080008 Cul4-RING E3 ubiquitin ligase complex;GO:0031461 cullin-RING ubiquitin ligase complex;GO:0000151 ubiquitin ligase complex</t>
        </is>
      </c>
      <c r="P323" t="inlineStr">
        <is>
          <t>GO:0003674 molecular_function</t>
        </is>
      </c>
      <c r="Q323" t="inlineStr"/>
      <c r="R323" t="inlineStr">
        <is>
          <t>[IPR001680] WD40 repeat; [IPR015943] WD40/YVTN repeat-like-containing domain superfamily; [IPR017399] WD repeat protein DCAF11/LEC14B; [IPR020472] G-protein beta WD-40 repeat; [IPR036322] WD40-repeat-containing domain superfamily</t>
        </is>
      </c>
      <c r="S323" t="inlineStr"/>
      <c r="T323" t="inlineStr"/>
      <c r="U323" t="inlineStr">
        <is>
          <t>principal2</t>
        </is>
      </c>
      <c r="V323" t="inlineStr"/>
      <c r="W323" t="inlineStr">
        <is>
          <t>MP:0002875 decreased erythrocyte cell number; MP:0000609 abnormal liver physiology; MP:0001402 decreased locomotor activity; MP:0001417 decreased exploration in new environment; MP:0002727 decreased circulating insulin level; MP:0005331 insulin resistance; MP:0005584 abnormal enzyme/coenzyme activity; MP:0004129 abnormal respiratory quotient; MP:0004890 decreased energy expenditure; MP:0008432 abnormal long-term spatial reference memory; MP:0010379 decreased respiratory quotient; MP:0012006 abnormal hippocampus physiology; MP:0020870 decreased thigmotaxis; MP:0031391 increased locomotor activity; MP:0014367 impaired long-term object recognition memory; MP:0014369 enhanced spatial working memory</t>
        </is>
      </c>
      <c r="X323" t="inlineStr"/>
      <c r="Y323" t="inlineStr"/>
      <c r="Z323" t="inlineStr">
        <is>
          <t>2</t>
        </is>
      </c>
      <c r="AA323" t="inlineStr">
        <is>
          <t>31</t>
        </is>
      </c>
      <c r="AB323" t="inlineStr">
        <is>
          <t>[{"UniProt":"Q91VU6","EnsemblGene":["ENSMUSG00000022214.16"],"EnsemblTrans":[["ENSMUST00000072530","ENSMUSP00000072344","principal2"],["ENSMUST00000117236","ENSMUSP00000113014","principal2"],["ENSMUST00000121622","ENSMUSP00000113202","principal2"],["ENSMUST00000128490","ENSMUSP00000114211","principal2"]],"RefSeq":[["NM_001199009","NP_001185938","VALIDATED"],["NM_133734","NP_598495","VALIDATED"],["XM_006519081","XP_006519144","MODEL"],["XM_006519083","XP_006519146","MODEL"],["XM_006519084","XP_006519147","MODEL"],["XM_006519085","XP_006519148","MODEL"],["XM_006519086","XP_006519149","MODEL"],["XM_006519087","XP_006519150","MODEL"],["XM_006519088","XP_006519151","MODEL"],["XM_006519089","XP_006519152"],["XM_006519090","XP_006519153","MODEL"],["XM_006519091","XP_006519154","MODEL"]],"UCSC":["uc007tyz.2"],"SwissProt":["DCA11_MOUSE"]},{"UniProt":"Q3TYA0","RefSeq":[["XM_006519087","XP_006519150","MODEL"],["XM_006519088","XP_006519151","MODEL"],["XM_006519089","XP_006519152"],["XM_006519090","XP_006519153","MODEL"],["XM_006519091","XP_006519154","MODEL"]],"UCSC":["uc007tza.2"],"SwissProt":["Q3TYA0_MOUSE"]},{"UniProt":"Q3UD98","RefSeq":[["NM_001199009","NP_001185938","VALIDATED"]],"SwissProt":["Q3UD98_MOUSE"]}]</t>
        </is>
      </c>
      <c r="AC323" t="inlineStr"/>
      <c r="AD323" t="inlineStr">
        <is>
          <t>0.0</t>
        </is>
      </c>
      <c r="AE323" t="inlineStr">
        <is>
          <t>0.0</t>
        </is>
      </c>
      <c r="AF323" t="inlineStr">
        <is>
          <t>0.0</t>
        </is>
      </c>
      <c r="AG323" t="inlineStr">
        <is>
          <t>0.0</t>
        </is>
      </c>
      <c r="AH323" t="inlineStr">
        <is>
          <t>0.0</t>
        </is>
      </c>
      <c r="AI323" t="inlineStr">
        <is>
          <t>0.0</t>
        </is>
      </c>
      <c r="AJ323" t="inlineStr">
        <is>
          <t>0.0</t>
        </is>
      </c>
      <c r="AK323" t="inlineStr">
        <is>
          <t>0.0</t>
        </is>
      </c>
      <c r="AL323" t="inlineStr">
        <is>
          <t>0.0</t>
        </is>
      </c>
      <c r="AM323" t="inlineStr">
        <is>
          <t>0.0</t>
        </is>
      </c>
      <c r="AN323" t="inlineStr">
        <is>
          <t>0.0</t>
        </is>
      </c>
      <c r="AO323" t="inlineStr">
        <is>
          <t>0.0</t>
        </is>
      </c>
      <c r="AP323" t="inlineStr">
        <is>
          <t>0.0</t>
        </is>
      </c>
      <c r="AQ323" t="inlineStr">
        <is>
          <t>0.0</t>
        </is>
      </c>
      <c r="AR323" t="inlineStr">
        <is>
          <t>0.0</t>
        </is>
      </c>
      <c r="AS323" t="inlineStr">
        <is>
          <t>0.0</t>
        </is>
      </c>
      <c r="AT323" t="inlineStr">
        <is>
          <t>0.0</t>
        </is>
      </c>
      <c r="AU323" t="inlineStr">
        <is>
          <t>0.0</t>
        </is>
      </c>
      <c r="AV323" t="inlineStr">
        <is>
          <t>0.0</t>
        </is>
      </c>
      <c r="AW323" t="inlineStr">
        <is>
          <t>0.0</t>
        </is>
      </c>
    </row>
    <row r="324">
      <c r="A324" t="inlineStr">
        <is>
          <t>Itm2b</t>
        </is>
      </c>
      <c r="B324" t="inlineStr">
        <is>
          <t>16432</t>
        </is>
      </c>
      <c r="C324" t="inlineStr">
        <is>
          <t>symbol</t>
        </is>
      </c>
      <c r="D324" t="inlineStr">
        <is>
          <t>M. musculus</t>
        </is>
      </c>
      <c r="E324" t="inlineStr">
        <is>
          <t>16432</t>
        </is>
      </c>
      <c r="F324" t="inlineStr">
        <is>
          <t>M. musculus</t>
        </is>
      </c>
      <c r="G324" t="inlineStr">
        <is>
          <t>Itm2b</t>
        </is>
      </c>
      <c r="H324" t="inlineStr">
        <is>
          <t>Bri|Bri2|Bricd2b|D14Sel6|E25BMM|imBRI2</t>
        </is>
      </c>
      <c r="I324" t="inlineStr">
        <is>
          <t>protein-coding</t>
        </is>
      </c>
      <c r="J324" t="inlineStr">
        <is>
          <t>integral membrane protein 2B</t>
        </is>
      </c>
      <c r="K324" t="inlineStr">
        <is>
          <t>Enables ATP binding activity. Predicted to be involved in negative regulation of amyloid precursor protein biosynthetic process. Predicted to be located in Golgi-associated vesicle membrane and extracellular space. Predicted to be active in Golgi apparatus and plasma membrane. Is expressed in central nervous system; pancreas epithelium; and retina. Used to study cerebral amyloid angiopathy. Human ortholog(s) of this gene implicated in ITM2B-related cerebral amyloid angiopathy 1 and ITM2B-related cerebral amyloid angiopathy 2. Orthologous to human ITM2B (integral membrane protein 2B). [provided by Alliance of Genome Resources, Dec 2024]</t>
        </is>
      </c>
      <c r="L324" t="inlineStr">
        <is>
          <t>chr14:73622729-73599666</t>
        </is>
      </c>
      <c r="M324" t="inlineStr">
        <is>
          <t>GO:0042985 negative regulation of amyloid precursor protein biosynthetic process;GO:0010561 negative regulation of glycoprotein biosynthetic process;GO:0042984 regulation of amyloid precursor protein biosynthetic process</t>
        </is>
      </c>
      <c r="N324" t="inlineStr">
        <is>
          <t>[GO:0043226] organelle; [GO:0005794] Golgi apparatus; [GO:0005886] plasma membrane; [GO:0005576] extracellular region; [GO:0005615] extracellular space; [GO:0031410] cytoplasmic vesicle; [GO:0005768] endosome; [GO:1901135] carbohydrate derivative metabolic process</t>
        </is>
      </c>
      <c r="O324" t="inlineStr">
        <is>
          <t>GO:0030660 Golgi-associated vesicle membrane;GO:0005798 Golgi-associated vesicle;GO:0010008 endosome membrane</t>
        </is>
      </c>
      <c r="P324" t="inlineStr">
        <is>
          <t>GO:0001540 amyloid-beta binding;GO:0033218 amide binding;GO:0042277 peptide binding</t>
        </is>
      </c>
      <c r="Q324" t="inlineStr"/>
      <c r="R324" t="inlineStr">
        <is>
          <t>[IPR007084] BRICHOS domain; [IPR040145] Integral membrane protein 2</t>
        </is>
      </c>
      <c r="S324" t="inlineStr">
        <is>
          <t>yes</t>
        </is>
      </c>
      <c r="T324" t="inlineStr">
        <is>
          <t>yes</t>
        </is>
      </c>
      <c r="U324" t="inlineStr">
        <is>
          <t>principal1</t>
        </is>
      </c>
      <c r="V324" t="inlineStr">
        <is>
          <t>yes</t>
        </is>
      </c>
      <c r="W324" t="inlineStr">
        <is>
          <t>MP:0003633 abnormal nervous system physiology; MP:0009454 impaired contextual conditioning behavior; MP:0014367 impaired long-term object recognition memory; MP:0014370 impaired spatial working memory; MP:0008428 abnormal spatial working memory; MP:0001458 abnormal object recognition memory; MP:0001473 reduced long-term potentiation</t>
        </is>
      </c>
      <c r="X324" t="inlineStr">
        <is>
          <t>(Human)OMIM ID:117300 Cerebral amyloid angiopathy, itm2b-related, 2</t>
        </is>
      </c>
      <c r="Y324" t="inlineStr">
        <is>
          <t>DOID:9246 cerebral amyloid angiopathy</t>
        </is>
      </c>
      <c r="Z324" t="inlineStr">
        <is>
          <t>10</t>
        </is>
      </c>
      <c r="AA324" t="inlineStr">
        <is>
          <t>59</t>
        </is>
      </c>
      <c r="AB324" t="inlineStr">
        <is>
          <t>[{"UniProt":"O89051","EnsemblGene":["ENSMUSG00000022108.9"],"EnsemblTrans":[["ENSMUST00000022704","ENSMUSP00000022704","principal1"]],"RefSeq":[["NM_008410","NP_032436","VALIDATED"]],"UCSC":["uc007ups.1"],"SwissProt":["ITM2B_MOUSE"]}]</t>
        </is>
      </c>
      <c r="AC324" t="inlineStr"/>
      <c r="AD324" t="inlineStr">
        <is>
          <t>0.0</t>
        </is>
      </c>
      <c r="AE324" t="inlineStr">
        <is>
          <t>0.0</t>
        </is>
      </c>
      <c r="AF324" t="inlineStr">
        <is>
          <t>0.0</t>
        </is>
      </c>
      <c r="AG324" t="inlineStr">
        <is>
          <t>0.0</t>
        </is>
      </c>
      <c r="AH324" t="inlineStr">
        <is>
          <t>0.0</t>
        </is>
      </c>
      <c r="AI324" t="inlineStr">
        <is>
          <t>0.0</t>
        </is>
      </c>
      <c r="AJ324" t="inlineStr">
        <is>
          <t>0.0</t>
        </is>
      </c>
      <c r="AK324" t="inlineStr">
        <is>
          <t>0.0</t>
        </is>
      </c>
      <c r="AL324" t="inlineStr">
        <is>
          <t>0.0</t>
        </is>
      </c>
      <c r="AM324" t="inlineStr">
        <is>
          <t>0.0</t>
        </is>
      </c>
      <c r="AN324" t="inlineStr">
        <is>
          <t>0.0</t>
        </is>
      </c>
      <c r="AO324" t="inlineStr">
        <is>
          <t>0.0</t>
        </is>
      </c>
      <c r="AP324" t="inlineStr">
        <is>
          <t>1.0</t>
        </is>
      </c>
      <c r="AQ324" t="inlineStr">
        <is>
          <t>0.0</t>
        </is>
      </c>
      <c r="AR324" t="inlineStr">
        <is>
          <t>0.0</t>
        </is>
      </c>
      <c r="AS324" t="inlineStr">
        <is>
          <t>0.0</t>
        </is>
      </c>
      <c r="AT324" t="inlineStr">
        <is>
          <t>0.0</t>
        </is>
      </c>
      <c r="AU324" t="inlineStr">
        <is>
          <t>0.0</t>
        </is>
      </c>
      <c r="AV324" t="inlineStr">
        <is>
          <t>0.0</t>
        </is>
      </c>
      <c r="AW324" t="inlineStr">
        <is>
          <t>0.0</t>
        </is>
      </c>
    </row>
    <row r="325">
      <c r="A325" t="inlineStr">
        <is>
          <t>Hist1h1e</t>
        </is>
      </c>
      <c r="B325" t="inlineStr">
        <is>
          <t>50709</t>
        </is>
      </c>
      <c r="C325" t="inlineStr">
        <is>
          <t>gene_synonym</t>
        </is>
      </c>
      <c r="D325" t="inlineStr">
        <is>
          <t>M. musculus</t>
        </is>
      </c>
      <c r="E325" t="inlineStr">
        <is>
          <t>50709</t>
        </is>
      </c>
      <c r="F325" t="inlineStr">
        <is>
          <t>M. musculus</t>
        </is>
      </c>
      <c r="G325" t="inlineStr">
        <is>
          <t>H1f4</t>
        </is>
      </c>
      <c r="H325" t="inlineStr">
        <is>
          <t>H1-4|H1.4|H1e|H1s-4|H1var2|Hist1h1e</t>
        </is>
      </c>
      <c r="I325" t="inlineStr">
        <is>
          <t>protein-coding</t>
        </is>
      </c>
      <c r="J325" t="inlineStr">
        <is>
          <t>H1.4 linker histone, cluster member</t>
        </is>
      </c>
      <c r="K325"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[provided by RefSeq, Aug 2015]</t>
        </is>
      </c>
      <c r="L325" t="inlineStr">
        <is>
          <t>chr13:23806541-23805760</t>
        </is>
      </c>
      <c r="M325" t="inlineStr">
        <is>
          <t>GO:0030261 chromosome condensation;GO:0045910 negative regulation of DNA recombination;GO:0006334 nucleosome assembly</t>
        </is>
      </c>
      <c r="N325" t="inlineStr">
        <is>
          <t>[GO:0003677] DNA binding; [GO:0005198] structural molecule activity; [GO:0043226] organelle; [GO:0005694] chromosome; [GO:0065003] protein-containing complex assembly; [GO:0006325] chromatin organization; [GO:0005634] nucleus; [GO:0006351] DNA-templated transcription; [GO:0006355] regulation of DNA-templated transcription; [GO:0006310] DNA recombination</t>
        </is>
      </c>
      <c r="O325" t="inlineStr">
        <is>
          <t>GO:0000791 euchromatin;GO:0000792 heterochromatin;GO:0000786 nucleosome</t>
        </is>
      </c>
      <c r="P325" t="inlineStr">
        <is>
          <t>GO:0032564 dATP binding;GO:0032558 adenyl deoxyribonucleotide binding;GO:0032554 purine deoxyribonucleotide binding</t>
        </is>
      </c>
      <c r="Q325" t="inlineStr"/>
      <c r="R325" t="inlineStr">
        <is>
          <t>[IPR005818] Linker histone H1/H5, domain H15; [IPR005819] Linker histone H1/H5; [IPR036388] Winged helix-like DNA-binding domain superfamily; [IPR036390] Winged helix DNA-binding domain superfamily</t>
        </is>
      </c>
      <c r="S325" t="inlineStr"/>
      <c r="T325" t="inlineStr"/>
      <c r="U325" t="inlineStr">
        <is>
          <t>principal1</t>
        </is>
      </c>
      <c r="V325" t="inlineStr"/>
      <c r="W325" t="inlineStr">
        <is>
          <t>MP:0002169 no abnormal phenotype detected; MP:0010123 increased bone mineral content</t>
        </is>
      </c>
      <c r="X325" t="inlineStr">
        <is>
          <t>(Human)OMIM ID:617537 Rahman syndrome</t>
        </is>
      </c>
      <c r="Y325" t="inlineStr"/>
      <c r="Z325" t="inlineStr">
        <is>
          <t>3</t>
        </is>
      </c>
      <c r="AA325" t="inlineStr">
        <is>
          <t>47</t>
        </is>
      </c>
      <c r="AB325" t="inlineStr">
        <is>
          <t>[{"UniProt":"P43274","EnsemblGene":["ENSMUSG00000051627.4"],"EnsemblTrans":[["ENSMUST00000062045","ENSMUSP00000057308","principal1"]],"RefSeq":[["NM_015787","NP_056602","REVIEWED"]],"UCSC":["uc007puj.3"],"SwissProt":["H14_MOUSE"]}]</t>
        </is>
      </c>
      <c r="AC325" t="inlineStr"/>
      <c r="AD325" t="inlineStr">
        <is>
          <t>0.0</t>
        </is>
      </c>
      <c r="AE325" t="inlineStr">
        <is>
          <t>0.0</t>
        </is>
      </c>
      <c r="AF325" t="inlineStr">
        <is>
          <t>0.0</t>
        </is>
      </c>
      <c r="AG325" t="inlineStr">
        <is>
          <t>0.0</t>
        </is>
      </c>
      <c r="AH325" t="inlineStr">
        <is>
          <t>0.0</t>
        </is>
      </c>
      <c r="AI325" t="inlineStr">
        <is>
          <t>0.0</t>
        </is>
      </c>
      <c r="AJ325" t="inlineStr">
        <is>
          <t>0.0</t>
        </is>
      </c>
      <c r="AK325" t="inlineStr">
        <is>
          <t>0.0</t>
        </is>
      </c>
      <c r="AL325" t="inlineStr">
        <is>
          <t>0.0</t>
        </is>
      </c>
      <c r="AM325" t="inlineStr">
        <is>
          <t>0.0</t>
        </is>
      </c>
      <c r="AN325" t="inlineStr">
        <is>
          <t>0.0</t>
        </is>
      </c>
      <c r="AO325" t="inlineStr">
        <is>
          <t>0.0</t>
        </is>
      </c>
      <c r="AP325" t="inlineStr">
        <is>
          <t>0.0</t>
        </is>
      </c>
      <c r="AQ325" t="inlineStr">
        <is>
          <t>0.0</t>
        </is>
      </c>
      <c r="AR325" t="inlineStr">
        <is>
          <t>0.0</t>
        </is>
      </c>
      <c r="AS325" t="inlineStr">
        <is>
          <t>0.0</t>
        </is>
      </c>
      <c r="AT325" t="inlineStr">
        <is>
          <t>0.0</t>
        </is>
      </c>
      <c r="AU325" t="inlineStr">
        <is>
          <t>0.0</t>
        </is>
      </c>
      <c r="AV325" t="inlineStr">
        <is>
          <t>0.0</t>
        </is>
      </c>
      <c r="AW325" t="inlineStr">
        <is>
          <t>0.0</t>
        </is>
      </c>
    </row>
    <row r="326">
      <c r="A326" t="inlineStr">
        <is>
          <t>Usb1</t>
        </is>
      </c>
      <c r="B326" t="inlineStr">
        <is>
          <t>101985</t>
        </is>
      </c>
      <c r="C326" t="inlineStr">
        <is>
          <t>symbol</t>
        </is>
      </c>
      <c r="D326" t="inlineStr">
        <is>
          <t>M. musculus</t>
        </is>
      </c>
      <c r="E326" t="inlineStr">
        <is>
          <t>101985</t>
        </is>
      </c>
      <c r="F326" t="inlineStr">
        <is>
          <t>M. musculus</t>
        </is>
      </c>
      <c r="G326" t="inlineStr">
        <is>
          <t>Usb1</t>
        </is>
      </c>
      <c r="H326" t="inlineStr">
        <is>
          <t>(Human)C16orf57|HVSL1|Mpn1|PN|hMpn1|hUsb1</t>
        </is>
      </c>
      <c r="I326" t="inlineStr">
        <is>
          <t>protein-coding</t>
        </is>
      </c>
      <c r="J326" t="inlineStr">
        <is>
          <t>U6 snRNA biogenesis 1</t>
        </is>
      </c>
      <c r="K326" t="inlineStr">
        <is>
          <t>Predicted to enable poly(U)-specific exoribonuclease activity, producing 3' uridine cyclic phosphate ends. Predicted to be involved in RNA splicing and U6 snRNA 3'-end processing. Predicted to be located in intercellular bridge and nucleoplasm. Predicted to be active in nucleus. Human ortholog(s) of this gene implicated in poikiloderma with neutropenia. Orthologous to human USB1 (U6 snRNA biogenesis phosphodiesterase 1). [provided by Alliance of Genome Resources, Dec 2024]</t>
        </is>
      </c>
      <c r="L326" t="inlineStr">
        <is>
          <t>chr8:96058006-96074137</t>
        </is>
      </c>
      <c r="M326" t="inlineStr">
        <is>
          <t>GO:0034477 U6 snRNA 3'-end processing;GO:0034472 snRNA 3'-end processing;GO:0016180 snRNA processing</t>
        </is>
      </c>
      <c r="N326" t="inlineStr">
        <is>
          <t>[GO:0003824] catalytic activity; [GO:0016787] hydrolase activity; [GO:0016073] snRNA metabolic process; [GO:0043226] organelle; [GO:0005634] nucleus; [GO:0140098] catalytic activity, acting on RNA; [GO:0005654] nucleoplasm</t>
        </is>
      </c>
      <c r="O326" t="inlineStr">
        <is>
          <t>GO:0045171 intercellular bridge;GO:0005654 nucleoplasm;GO:0031981 nuclear lumen</t>
        </is>
      </c>
      <c r="P326" t="inlineStr">
        <is>
          <t>GO:1990838 poly(U)-specific exoribonuclease activity, producing 3' uridine cyclic phosphate ends;GO:0000175 3'-5'-RNA exonuclease activity;GO:0016896 RNA exonuclease activity, producing 5'-phosphomonoesters</t>
        </is>
      </c>
      <c r="Q326" t="inlineStr"/>
      <c r="R326" t="inlineStr">
        <is>
          <t>[IPR009097] Cyclic phosphodiesterase; [IPR027521] U6 snRNA phosphodiesterase 1</t>
        </is>
      </c>
      <c r="S326" t="inlineStr"/>
      <c r="T326" t="inlineStr"/>
      <c r="U326" t="inlineStr">
        <is>
          <t>principal1</t>
        </is>
      </c>
      <c r="V326" t="inlineStr"/>
      <c r="W326" t="inlineStr">
        <is>
          <t>MP:0001785 edema; MP:0011100 preweaning lethality, complete penetrance; MP:0013293 embryonic lethality prior to tooth bud stage</t>
        </is>
      </c>
      <c r="X326" t="inlineStr">
        <is>
          <t>(Human)OMIM ID:604173 Poikiloderma with neutropenia</t>
        </is>
      </c>
      <c r="Y326" t="inlineStr">
        <is>
          <t>(Human)DOID:0060551 poikiloderma with neutropenia</t>
        </is>
      </c>
      <c r="Z326" t="inlineStr">
        <is>
          <t>(Human)25</t>
        </is>
      </c>
      <c r="AA326" t="inlineStr">
        <is>
          <t>16</t>
        </is>
      </c>
      <c r="AB326" t="inlineStr">
        <is>
          <t>[{"UniProt":"A0A0R4J0E0","EnsemblGene":["ENSMUSG00000031792.16"],"EnsemblTrans":[["ENSMUST00000034245","ENSMUSP00000034245","principal1"]],"RefSeq":[["NM_133954","NP_598715","VALIDATED"],["XM_017312496","XP_017167985","MODEL"]],"SwissProt":["A0A0R4J0E0_MOUSE"]},{"UniProt":"Q91W78","RefSeq":[["NM_133954","NP_598715","VALIDATED"],["XM_017312496","XP_017167985","MODEL"]],"UCSC":["uc009myg.2"],"SwissProt":["USB1_MOUSE"]}]</t>
        </is>
      </c>
      <c r="AC326" t="inlineStr"/>
      <c r="AD326" t="inlineStr">
        <is>
          <t>0.0</t>
        </is>
      </c>
      <c r="AE326" t="inlineStr">
        <is>
          <t>0.0</t>
        </is>
      </c>
      <c r="AF326" t="inlineStr">
        <is>
          <t>0.0</t>
        </is>
      </c>
      <c r="AG326" t="inlineStr">
        <is>
          <t>0.0</t>
        </is>
      </c>
      <c r="AH326" t="inlineStr">
        <is>
          <t>0.0</t>
        </is>
      </c>
      <c r="AI326" t="inlineStr">
        <is>
          <t>0.0</t>
        </is>
      </c>
      <c r="AJ326" t="inlineStr">
        <is>
          <t>0.0</t>
        </is>
      </c>
      <c r="AK326" t="inlineStr">
        <is>
          <t>0.0</t>
        </is>
      </c>
      <c r="AL326" t="inlineStr">
        <is>
          <t>0.0</t>
        </is>
      </c>
      <c r="AM326" t="inlineStr">
        <is>
          <t>0.0</t>
        </is>
      </c>
      <c r="AN326" t="inlineStr">
        <is>
          <t>0.0</t>
        </is>
      </c>
      <c r="AO326" t="inlineStr">
        <is>
          <t>0.0</t>
        </is>
      </c>
      <c r="AP326" t="inlineStr">
        <is>
          <t>0.0</t>
        </is>
      </c>
      <c r="AQ326" t="inlineStr">
        <is>
          <t>0.0</t>
        </is>
      </c>
      <c r="AR326" t="inlineStr">
        <is>
          <t>0.0</t>
        </is>
      </c>
      <c r="AS326" t="inlineStr">
        <is>
          <t>0.0</t>
        </is>
      </c>
      <c r="AT326" t="inlineStr">
        <is>
          <t>0.0</t>
        </is>
      </c>
      <c r="AU326" t="inlineStr">
        <is>
          <t>0.0</t>
        </is>
      </c>
      <c r="AV326" t="inlineStr">
        <is>
          <t>0.0</t>
        </is>
      </c>
      <c r="AW326" t="inlineStr">
        <is>
          <t>0.0</t>
        </is>
      </c>
    </row>
    <row r="327">
      <c r="A327" t="inlineStr">
        <is>
          <t>Cdh5</t>
        </is>
      </c>
      <c r="B327" t="inlineStr">
        <is>
          <t>12562</t>
        </is>
      </c>
      <c r="C327" t="inlineStr">
        <is>
          <t>symbol</t>
        </is>
      </c>
      <c r="D327" t="inlineStr">
        <is>
          <t>M. musculus</t>
        </is>
      </c>
      <c r="E327" t="inlineStr">
        <is>
          <t>12562</t>
        </is>
      </c>
      <c r="F327" t="inlineStr">
        <is>
          <t>M. musculus</t>
        </is>
      </c>
      <c r="G327" t="inlineStr">
        <is>
          <t>Cdh5</t>
        </is>
      </c>
      <c r="H327" t="inlineStr">
        <is>
          <t>7B4|Cd144|VE-Cad|VECD|VEcad|Vec</t>
        </is>
      </c>
      <c r="I327" t="inlineStr">
        <is>
          <t>protein-coding</t>
        </is>
      </c>
      <c r="J327" t="inlineStr">
        <is>
          <t>cadherin 5</t>
        </is>
      </c>
      <c r="K327" t="inlineStr">
        <is>
          <t>This gene encodes a member of the cadherin family of calcium-dependent glycoproteins that mediate cell adhesion and regulate many morphogenetic events during development. The encoded preproprotein is further processed to generate a mature protein. Mice lacking the encoded protein die in utero due to vascular insufficiency, caused by increased endothelial apoptosis. Multiple distinct genes of the cadherin family, including this gene, are found on chromosome 8. [provided by RefSeq, Oct 2015]</t>
        </is>
      </c>
      <c r="L327" t="inlineStr">
        <is>
          <t>chr8:104828247-104871136</t>
        </is>
      </c>
      <c r="M327" t="inlineStr">
        <is>
          <t>GO:0001955 blood vessel maturation;GO:1902396 protein localization to bicellular tight junction;GO:1901552 positive regulation of endothelial cell development</t>
        </is>
      </c>
      <c r="N327" t="inlineStr">
        <is>
          <t>[GO:0005886] plasma membrane; [GO:0007155] cell adhesion; [GO:0048856] anatomical structure development; [GO:0023052] signaling; [GO:0006954] inflammatory response; [GO:0043226] organelle; [GO:0005634] nucleus; [GO:0005654] nucleoplasm; [GO:0036211] protein modification process; [GO:0005635] nuclear envelope; [GO:0034330] cell junction organization; [GO:0055065] metal ion homeostasis; [GO:0065003] protein-containing complex assembly; [GO:0007010] cytoskeleton organization; [GO:0048870] cell motility; [GO:0012501] programmed cell death; [GO:0007163] establishment or maintenance of cell polarity; [GO:0030154] cell differentiation; [GO:0003013] circulatory system process</t>
        </is>
      </c>
      <c r="O327" t="inlineStr">
        <is>
          <t>GO:0016342 catenin complex;GO:0019897 extrinsic component of plasma membrane;GO:0005923 bicellular tight junction</t>
        </is>
      </c>
      <c r="P327" t="inlineStr">
        <is>
          <t>GO:0070051 fibrinogen binding;GO:0043184 vascular endothelial growth factor receptor 2 binding;GO:0070700 BMP receptor binding</t>
        </is>
      </c>
      <c r="Q327" t="inlineStr"/>
      <c r="R327" t="inlineStr">
        <is>
          <t>[IPR000233] Cadherin, Y-type LIR-motif; [IPR002126] Cadherin-like; [IPR015919] Cadherin-like superfamily; [IPR020894] Cadherin conserved site; [IPR027397] Catenin binding domain superfamily; [IPR039808] Cadherin</t>
        </is>
      </c>
      <c r="S327" t="inlineStr"/>
      <c r="T327" t="inlineStr">
        <is>
          <t>yes</t>
        </is>
      </c>
      <c r="U327" t="inlineStr">
        <is>
          <t>principal1</t>
        </is>
      </c>
      <c r="V327" t="inlineStr">
        <is>
          <t>yes</t>
        </is>
      </c>
      <c r="W327" t="inlineStr">
        <is>
          <t>MP:0000313 abnormal cell death; MP:0001636 irregular heartbeat; MP:0001622 abnormal vasculogenesis; MP:0001701 incomplete embryo turning; MP:0001689 incomplete somite formation; MP:0001719 absent vitelline blood vessels; MP:0000292 distended pericardium; MP:0005602 decreased angiogenesis; MP:0003230 abnormal umbilical artery morphology; MP:0003717 pallor; MP:0003984 embryonic growth retardation; MP:0004068 dilated dorsal aorta; MP:0011098 embryonic lethality during organogenesis, complete penetrance; MP:0011204 abnormal visceral yolk sac blood island morphology; MP:0012253 abnormal intersomitic vessel morphology; MP:0012300 abnormal umbilical cord blood vessel morphology; MP:0000259 abnormal vascular development; MP:0001730 embryonic growth arrest; MP:0000260 abnormal angiogenesis; MP:0001688 abnormal somite development; MP:0006042 increased apoptosis; MP:0003231 abnormal placenta vasculature; MP:0003229 abnormal vitelline vasculature morphology; MP:0006126 abnormal cardiac outflow tract development; MP:0003411 abnormal vein development; MP:0003542 abnormal vascular endothelial cell development; MP:0006346 small pharyngeal arch; MP:0012082 delayed heart development; MP:0002169 no abnormal phenotype detected; MP:0001619 abnormal vascular permeability; MP:0000218 increased leukocyte cell number; MP:0000219 increased neutrophil cell number; MP:0005501 abnormal skin physiology; MP:0003156 abnormal leukocyte migration; MP:0009858 abnormal cellular extravasation; MP:0010197 abnormal lymphatic vessel endothelial cell morphology; MP:0011110 preweaning lethality, incomplete penetrance; MP:0001879 abnormal lymphatic vessel morphology; MP:0000600 liver hypoplasia; MP:0000601 small liver; MP:0002123 abnormal definitive hematopoiesis; MP:0003390 lymphedema; MP:0003402 decreased liver weight; MP:0006410 abnormal common myeloid progenitor cell morphology; MP:0010195 abnormal lymphatic vessel endothelium morphology; MP:0010763 abnormal hematopoietic stem cell physiology; MP:0011092 embryonic lethality, complete penetrance; MP:0011099 lethality throughout fetal growth and development, complete penetrance; MP:0011108 embryonic lethality during organogenesis, incomplete penetrance; MP:0014400 increased hematopoietic precursor cell number; MP:0003071 decreased vascular permeability; MP:0008719 impaired neutrophil recruitment; MP:0001126 abnormal ovary morphology; MP:0001785 edema; MP:0001120 abnormal uterus morphology; MP:0002016 ovary cyst; MP:0003070 increased vascular permeability; MP:0006055 abnormal vascular endothelial cell morphology; MP:0004832 enlarged ovary; MP:0004906 enlarged uterus; MP:0009083 uterus hypertrophy; MP:0009251 enlarged endometrial glands; MP:0009444 ovarian follicular cyst; MP:0013398 uterus fibrosis; MP:0013607 ovary fibrosis</t>
        </is>
      </c>
      <c r="X327" t="inlineStr"/>
      <c r="Y327" t="inlineStr">
        <is>
          <t>DOID:0050535 exudative vitreoretinopathy</t>
        </is>
      </c>
      <c r="Z327" t="inlineStr">
        <is>
          <t>93</t>
        </is>
      </c>
      <c r="AA327" t="inlineStr">
        <is>
          <t>478</t>
        </is>
      </c>
      <c r="AB327" t="inlineStr">
        <is>
          <t>[{"UniProt":"P55284","EnsemblGene":["ENSMUSG00000031871.10"],"EnsemblTrans":[["ENSMUST00000034339","ENSMUSP00000034339","principal1"]],"RefSeq":[["NM_009868","NP_033998","REVIEWED"],["XM_006530630","XP_006530693","MODEL"]],"UCSC":["uc009mzx.2"],"SwissProt":["CADH5_MOUSE"]}]</t>
        </is>
      </c>
      <c r="AC327" t="inlineStr">
        <is>
          <t>(mmu04520)Adherens junction - Mus musculus (house mouse); (mmu04670)Leukocyte transendothelial migration - Mus musculus (house mouse); (mmu05418)Fluid shear stress and atherosclerosis - Mus musculus (house mouse)</t>
        </is>
      </c>
      <c r="AD327" t="inlineStr">
        <is>
          <t>1.0</t>
        </is>
      </c>
      <c r="AE327" t="inlineStr">
        <is>
          <t>0.0</t>
        </is>
      </c>
      <c r="AF327" t="inlineStr">
        <is>
          <t>1.0</t>
        </is>
      </c>
      <c r="AG327" t="inlineStr">
        <is>
          <t>0.0</t>
        </is>
      </c>
      <c r="AH327" t="inlineStr">
        <is>
          <t>0.0</t>
        </is>
      </c>
      <c r="AI327" t="inlineStr">
        <is>
          <t>1.0</t>
        </is>
      </c>
      <c r="AJ327" t="inlineStr">
        <is>
          <t>0.0</t>
        </is>
      </c>
      <c r="AK327" t="inlineStr">
        <is>
          <t>0.0</t>
        </is>
      </c>
      <c r="AL327" t="inlineStr">
        <is>
          <t>0.0</t>
        </is>
      </c>
      <c r="AM327" t="inlineStr">
        <is>
          <t>0.0</t>
        </is>
      </c>
      <c r="AN327" t="inlineStr">
        <is>
          <t>0.0</t>
        </is>
      </c>
      <c r="AO327" t="inlineStr">
        <is>
          <t>0.0</t>
        </is>
      </c>
      <c r="AP327" t="inlineStr">
        <is>
          <t>0.0</t>
        </is>
      </c>
      <c r="AQ327" t="inlineStr">
        <is>
          <t>0.0</t>
        </is>
      </c>
      <c r="AR327" t="inlineStr">
        <is>
          <t>0.0</t>
        </is>
      </c>
      <c r="AS327" t="inlineStr">
        <is>
          <t>1.0</t>
        </is>
      </c>
      <c r="AT327" t="inlineStr">
        <is>
          <t>1.0</t>
        </is>
      </c>
      <c r="AU327" t="inlineStr">
        <is>
          <t>0.0</t>
        </is>
      </c>
      <c r="AV327" t="inlineStr">
        <is>
          <t>0.0</t>
        </is>
      </c>
      <c r="AW327" t="inlineStr">
        <is>
          <t>0.0</t>
        </is>
      </c>
    </row>
    <row r="328">
      <c r="A328" t="inlineStr">
        <is>
          <t>Adi1</t>
        </is>
      </c>
      <c r="B328" t="inlineStr">
        <is>
          <t>104923</t>
        </is>
      </c>
      <c r="C328" t="inlineStr">
        <is>
          <t>symbol</t>
        </is>
      </c>
      <c r="D328" t="inlineStr">
        <is>
          <t>M. musculus</t>
        </is>
      </c>
      <c r="E328" t="inlineStr">
        <is>
          <t>104923</t>
        </is>
      </c>
      <c r="F328" t="inlineStr">
        <is>
          <t>M. musculus</t>
        </is>
      </c>
      <c r="G328" t="inlineStr">
        <is>
          <t>Adi1</t>
        </is>
      </c>
      <c r="H328" t="inlineStr">
        <is>
          <t>Fe-ARD|MTCBP-1|Ni-ARD</t>
        </is>
      </c>
      <c r="I328" t="inlineStr">
        <is>
          <t>protein-coding</t>
        </is>
      </c>
      <c r="J328" t="inlineStr">
        <is>
          <t>acireductone dioxygenase 1</t>
        </is>
      </c>
      <c r="K328" t="inlineStr">
        <is>
          <t>Predicted to enable acireductone dioxygenase [iron(II)-requiring] activity. Predicted to be involved in L-methionine salvage from methylthioadenosine. Predicted to be located in cytoplasm; nucleus; and plasma membrane. Is expressed in several structures, including alimentary system; integumental system; liver; respiratory system; and sensory organ. Orthologous to human ADI1 (acireductone dioxygenase 1). [provided by Alliance of Genome Resources, Dec 2024]</t>
        </is>
      </c>
      <c r="L328" t="inlineStr">
        <is>
          <t>chr12:28725206-28732174</t>
        </is>
      </c>
      <c r="M328" t="inlineStr">
        <is>
          <t>GO:0019509 L-methionine salvage from methylthioadenosine;GO:0043102 amino acid salvage;GO:0071265 L-methionine biosynthetic process</t>
        </is>
      </c>
      <c r="N328" t="inlineStr">
        <is>
          <t>[GO:0016491] oxidoreductase activity; [GO:0003824] catalytic activity; [GO:0006520] amino acid metabolic process; [GO:0006790] sulfur compound metabolic process; [GO:0043226] organelle; [GO:0005634] nucleus; [GO:0005886] plasma membrane</t>
        </is>
      </c>
      <c r="O328" t="inlineStr">
        <is>
          <t>GO:0005886 plasma membrane;GO:0071944 cell periphery;GO:0005634 nucleus</t>
        </is>
      </c>
      <c r="P328" t="inlineStr">
        <is>
          <t>GO:0010308 acireductone dioxygenase (Ni2+-requiring) activity;GO:0010309 acireductone dioxygenase [iron(II)-requiring] activity;GO:0016151 nickel cation binding</t>
        </is>
      </c>
      <c r="Q328" t="inlineStr"/>
      <c r="R328" t="inlineStr">
        <is>
          <t>[IPR004313] Acireductone dioxygenase ARD family; [IPR011051] RmlC-like cupin domain superfamily; [IPR014710] RmlC-like jelly roll fold; [IPR027496] Acireductone dioxygenase, eukaryotes</t>
        </is>
      </c>
      <c r="S328" t="inlineStr"/>
      <c r="T328" t="inlineStr"/>
      <c r="U328" t="inlineStr">
        <is>
          <t>principal1</t>
        </is>
      </c>
      <c r="V328" t="inlineStr"/>
      <c r="W328" t="inlineStr"/>
      <c r="X328" t="inlineStr"/>
      <c r="Y328" t="inlineStr"/>
      <c r="Z328" t="inlineStr">
        <is>
          <t>1</t>
        </is>
      </c>
      <c r="AA328" t="inlineStr">
        <is>
          <t>19</t>
        </is>
      </c>
      <c r="AB328" t="inlineStr">
        <is>
          <t>[{"UniProt":"Q99JT9","EnsemblGene":["ENSMUSG00000020629.13"],"EnsemblTrans":[["ENSMUST00000020957","ENSMUSP00000020957","principal1"]],"RefSeq":[["NM_134052","NP_598813","PROVISIONAL"]],"UCSC":["uc007nfv.1"],"SwissProt":["MTND_MOUSE"]}]</t>
        </is>
      </c>
      <c r="AC328" t="inlineStr">
        <is>
          <t>(mmu00270)Cysteine and methionine metabolism - Mus musculus (house mouse); (mmu01100)Metabolic pathways - Mus musculus (house mouse)</t>
        </is>
      </c>
      <c r="AD328" t="inlineStr">
        <is>
          <t>0.0</t>
        </is>
      </c>
      <c r="AE328" t="inlineStr">
        <is>
          <t>0.0</t>
        </is>
      </c>
      <c r="AF328" t="inlineStr">
        <is>
          <t>0.0</t>
        </is>
      </c>
      <c r="AG328" t="inlineStr">
        <is>
          <t>0.0</t>
        </is>
      </c>
      <c r="AH328" t="inlineStr">
        <is>
          <t>0.0</t>
        </is>
      </c>
      <c r="AI328" t="inlineStr">
        <is>
          <t>0.0</t>
        </is>
      </c>
      <c r="AJ328" t="inlineStr">
        <is>
          <t>0.0</t>
        </is>
      </c>
      <c r="AK328" t="inlineStr">
        <is>
          <t>0.0</t>
        </is>
      </c>
      <c r="AL328" t="inlineStr">
        <is>
          <t>0.0</t>
        </is>
      </c>
      <c r="AM328" t="inlineStr">
        <is>
          <t>0.0</t>
        </is>
      </c>
      <c r="AN328" t="inlineStr">
        <is>
          <t>0.0</t>
        </is>
      </c>
      <c r="AO328" t="inlineStr">
        <is>
          <t>0.0</t>
        </is>
      </c>
      <c r="AP328" t="inlineStr">
        <is>
          <t>0.0</t>
        </is>
      </c>
      <c r="AQ328" t="inlineStr">
        <is>
          <t>0.0</t>
        </is>
      </c>
      <c r="AR328" t="inlineStr">
        <is>
          <t>0.0</t>
        </is>
      </c>
      <c r="AS328" t="inlineStr">
        <is>
          <t>0.0</t>
        </is>
      </c>
      <c r="AT328" t="inlineStr">
        <is>
          <t>0.0</t>
        </is>
      </c>
      <c r="AU328" t="inlineStr">
        <is>
          <t>0.0</t>
        </is>
      </c>
      <c r="AV328" t="inlineStr">
        <is>
          <t>0.0</t>
        </is>
      </c>
      <c r="AW328" t="inlineStr">
        <is>
          <t>0.0</t>
        </is>
      </c>
    </row>
    <row r="329">
      <c r="A329" t="inlineStr">
        <is>
          <t>Pfkp</t>
        </is>
      </c>
      <c r="B329" t="inlineStr">
        <is>
          <t>56421</t>
        </is>
      </c>
      <c r="C329" t="inlineStr">
        <is>
          <t>symbol</t>
        </is>
      </c>
      <c r="D329" t="inlineStr">
        <is>
          <t>M. musculus</t>
        </is>
      </c>
      <c r="E329" t="inlineStr">
        <is>
          <t>56421</t>
        </is>
      </c>
      <c r="F329" t="inlineStr">
        <is>
          <t>M. musculus</t>
        </is>
      </c>
      <c r="G329" t="inlineStr">
        <is>
          <t>Pfkp</t>
        </is>
      </c>
      <c r="H329" t="inlineStr">
        <is>
          <t>1200015H23Rik|9330125N24Rik|ATP-PFK|PFK-C|PFK-P</t>
        </is>
      </c>
      <c r="I329" t="inlineStr">
        <is>
          <t>protein-coding</t>
        </is>
      </c>
      <c r="J329" t="inlineStr">
        <is>
          <t>phosphofructokinase, platelet</t>
        </is>
      </c>
      <c r="K329" t="inlineStr">
        <is>
          <t>Predicted to enable 6-phosphofructokinase activity; anion binding activity; and identical protein binding activity. Acts upstream of or within cellular response to leukemia inhibitory factor. Located in cytosol. Is expressed in several structures, including alimentary system; cardiovascular system; nervous system; sensory organ; and urinary system. Orthologous to human PFKP (phosphofructokinase, platelet). [provided by Alliance of Genome Resources, Dec 2024]</t>
        </is>
      </c>
      <c r="L329" t="inlineStr">
        <is>
          <t>chr13:6699096-6629910</t>
        </is>
      </c>
      <c r="M329" t="inlineStr">
        <is>
          <t>GO:0030388 fructose 1,6-bisphosphate metabolic process;GO:0006002 fructose 6-phosphate metabolic process;GO:0006735 NADH regeneration</t>
        </is>
      </c>
      <c r="N329"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[GO:0005829] cytosol</t>
        </is>
      </c>
      <c r="O329" t="inlineStr">
        <is>
          <t>GO:0005945 6-phosphofructokinase complex;GO:0061695 transferase complex, transferring phosphorus-containing groups;GO:1990234 transferase complex</t>
        </is>
      </c>
      <c r="P329" t="inlineStr">
        <is>
          <t>GO:0003872 6-phosphofructokinase activity;GO:0070095 fructose-6-phosphate binding;GO:0008443 phosphofructokinase activity</t>
        </is>
      </c>
      <c r="Q329" t="inlineStr">
        <is>
          <t>yes</t>
        </is>
      </c>
      <c r="R329"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S329" t="inlineStr"/>
      <c r="T329" t="inlineStr"/>
      <c r="U329" t="inlineStr">
        <is>
          <t>principal1</t>
        </is>
      </c>
      <c r="V329" t="inlineStr">
        <is>
          <t>(Human)yes</t>
        </is>
      </c>
      <c r="W329" t="inlineStr"/>
      <c r="X329" t="inlineStr"/>
      <c r="Y329" t="inlineStr"/>
      <c r="Z329" t="inlineStr">
        <is>
          <t>3</t>
        </is>
      </c>
      <c r="AA329" t="inlineStr">
        <is>
          <t>70</t>
        </is>
      </c>
      <c r="AB329" t="inlineStr">
        <is>
          <t>[{"UniProt":"Q9WUA3","EnsemblGene":["ENSMUSG00000021196.15"],"EnsemblTrans":[["ENSMUST00000138703","ENSMUSP00000117030","principal1"]],"RefSeq":[["NM_001291071","NP_001278000","VALIDATED"],["NM_019703","NP_062677","VALIDATED"]],"UCSC":["uc007pjz.2","uc007pkc.2"],"SwissProt":["PFKAP_MOUSE"]},{"UniProt":"Q8C605","EnsemblGene":["ENSMUSG00000021196.15"],"EnsemblTrans":[["ENSMUST00000021614","ENSMUSP00000021614",""]],"RefSeq":[["NM_001291071","NP_001278000","VALIDATED"]],"UCSC":["uc007pka.2"],"SwissProt":["Q8C605_MOUSE"]}]</t>
        </is>
      </c>
      <c r="AC329" t="inlineStr">
        <is>
          <t>(mmu00052)Galactose metabolism - Mus musculus (house mouse); (mmu00030)Pentose phosphate pathway - Mus musculus (house mouse); (mmu00051)Fructose and mannose metabolism - Mus musculus (house mouse)</t>
        </is>
      </c>
      <c r="AD329" t="inlineStr">
        <is>
          <t>0.0</t>
        </is>
      </c>
      <c r="AE329" t="inlineStr">
        <is>
          <t>0.0</t>
        </is>
      </c>
      <c r="AF329" t="inlineStr">
        <is>
          <t>0.0</t>
        </is>
      </c>
      <c r="AG329" t="inlineStr">
        <is>
          <t>0.0</t>
        </is>
      </c>
      <c r="AH329" t="inlineStr">
        <is>
          <t>0.0</t>
        </is>
      </c>
      <c r="AI329" t="inlineStr">
        <is>
          <t>0.0</t>
        </is>
      </c>
      <c r="AJ329" t="inlineStr">
        <is>
          <t>1.0</t>
        </is>
      </c>
      <c r="AK329" t="inlineStr">
        <is>
          <t>0.0</t>
        </is>
      </c>
      <c r="AL329" t="inlineStr">
        <is>
          <t>0.0</t>
        </is>
      </c>
      <c r="AM329" t="inlineStr">
        <is>
          <t>0.0</t>
        </is>
      </c>
      <c r="AN329" t="inlineStr">
        <is>
          <t>0.0</t>
        </is>
      </c>
      <c r="AO329" t="inlineStr">
        <is>
          <t>0.0</t>
        </is>
      </c>
      <c r="AP329" t="inlineStr">
        <is>
          <t>1.0</t>
        </is>
      </c>
      <c r="AQ329" t="inlineStr">
        <is>
          <t>0.0</t>
        </is>
      </c>
      <c r="AR329" t="inlineStr">
        <is>
          <t>0.0</t>
        </is>
      </c>
      <c r="AS329" t="inlineStr">
        <is>
          <t>0.0</t>
        </is>
      </c>
      <c r="AT329" t="inlineStr">
        <is>
          <t>0.0</t>
        </is>
      </c>
      <c r="AU329" t="inlineStr">
        <is>
          <t>0.0</t>
        </is>
      </c>
      <c r="AV329" t="inlineStr">
        <is>
          <t>0.0</t>
        </is>
      </c>
      <c r="AW329" t="inlineStr">
        <is>
          <t>0.0</t>
        </is>
      </c>
    </row>
    <row r="330">
      <c r="A330" t="inlineStr">
        <is>
          <t>Fbxo21</t>
        </is>
      </c>
      <c r="B330" t="inlineStr">
        <is>
          <t>231670</t>
        </is>
      </c>
      <c r="C330" t="inlineStr">
        <is>
          <t>symbol</t>
        </is>
      </c>
      <c r="D330" t="inlineStr">
        <is>
          <t>M. musculus</t>
        </is>
      </c>
      <c r="E330" t="inlineStr">
        <is>
          <t>231670</t>
        </is>
      </c>
      <c r="F330" t="inlineStr">
        <is>
          <t>M. musculus</t>
        </is>
      </c>
      <c r="G330" t="inlineStr">
        <is>
          <t>Fbxo21</t>
        </is>
      </c>
      <c r="H330" t="inlineStr">
        <is>
          <t>2810425J22Rik</t>
        </is>
      </c>
      <c r="I330" t="inlineStr">
        <is>
          <t>protein-coding</t>
        </is>
      </c>
      <c r="J330" t="inlineStr">
        <is>
          <t>F-box protein 21</t>
        </is>
      </c>
      <c r="K330" t="inlineStr">
        <is>
          <t>Predicted to enable DNA binding activity. Is expressed in nervous system and neural retina. Orthologous to human FBXO21 (F-box protein 21). [provided by Alliance of Genome Resources, Dec 2024]</t>
        </is>
      </c>
      <c r="L330" t="inlineStr">
        <is>
          <t>chr5:118114835-118148263</t>
        </is>
      </c>
      <c r="M330" t="inlineStr">
        <is>
          <t>GO:0036275 response to 5-fluorouracil;GO:0061484 hematopoietic stem cell homeostasis;GO:0060218 hematopoietic stem cell differentiation</t>
        </is>
      </c>
      <c r="N330" t="inlineStr">
        <is>
          <t>[GO:0003677] DNA binding</t>
        </is>
      </c>
      <c r="O330" t="inlineStr">
        <is>
          <t>GO:0005575 cellular_component</t>
        </is>
      </c>
      <c r="P330" t="inlineStr">
        <is>
          <t>GO:0003677 DNA binding;GO:0003676 nucleic acid binding;GO:0097159 organic cyclic compound binding</t>
        </is>
      </c>
      <c r="Q330" t="inlineStr"/>
      <c r="R330" t="inlineStr">
        <is>
          <t>[IPR001810] F-box domain; [IPR011722] Hemimethylated DNA-binding domain; [IPR032698] Protein SirB1, N-terminal; [IPR036047] F-box-like domain superfamily; [IPR036623] Hemimethylated DNA-binding domain superfamily</t>
        </is>
      </c>
      <c r="S330" t="inlineStr"/>
      <c r="T330" t="inlineStr"/>
      <c r="U330" t="inlineStr">
        <is>
          <t>principal4</t>
        </is>
      </c>
      <c r="V330" t="inlineStr"/>
      <c r="W330" t="inlineStr">
        <is>
          <t>MP:0001529 abnormal vocalization; MP:0001312 abnormal cornea morphology</t>
        </is>
      </c>
      <c r="X330" t="inlineStr"/>
      <c r="Y330" t="inlineStr"/>
      <c r="Z330" t="inlineStr">
        <is>
          <t>2</t>
        </is>
      </c>
      <c r="AA330" t="inlineStr">
        <is>
          <t>25</t>
        </is>
      </c>
      <c r="AB330" t="inlineStr">
        <is>
          <t>[{"UniProt":"Q8VDH1","EnsemblGene":["ENSMUSG00000032898.10"],"EnsemblTrans":[["ENSMUST00000035579","ENSMUSP00000035506","alternative1"],["ENSMUST00000202447","ENSMUSP00000143873","principal4"]],"RefSeq":[["NM_001346588","NP_001333517","VALIDATED"],["NM_145564","NP_663539","VALIDATED"]],"UCSC":["uc008zga.1","uc008zgb.1"],"SwissProt":["FBX21_MOUSE"]}]</t>
        </is>
      </c>
      <c r="AC330" t="inlineStr"/>
      <c r="AD330" t="inlineStr">
        <is>
          <t>0.0</t>
        </is>
      </c>
      <c r="AE330" t="inlineStr">
        <is>
          <t>0.0</t>
        </is>
      </c>
      <c r="AF330" t="inlineStr">
        <is>
          <t>0.0</t>
        </is>
      </c>
      <c r="AG330" t="inlineStr">
        <is>
          <t>0.0</t>
        </is>
      </c>
      <c r="AH330" t="inlineStr">
        <is>
          <t>0.0</t>
        </is>
      </c>
      <c r="AI330" t="inlineStr">
        <is>
          <t>0.0</t>
        </is>
      </c>
      <c r="AJ330" t="inlineStr">
        <is>
          <t>0.0</t>
        </is>
      </c>
      <c r="AK330" t="inlineStr">
        <is>
          <t>0.0</t>
        </is>
      </c>
      <c r="AL330" t="inlineStr">
        <is>
          <t>0.0</t>
        </is>
      </c>
      <c r="AM330" t="inlineStr">
        <is>
          <t>0.0</t>
        </is>
      </c>
      <c r="AN330" t="inlineStr">
        <is>
          <t>0.0</t>
        </is>
      </c>
      <c r="AO330" t="inlineStr">
        <is>
          <t>0.0</t>
        </is>
      </c>
      <c r="AP330" t="inlineStr">
        <is>
          <t>0.0</t>
        </is>
      </c>
      <c r="AQ330" t="inlineStr">
        <is>
          <t>0.0</t>
        </is>
      </c>
      <c r="AR330" t="inlineStr">
        <is>
          <t>0.0</t>
        </is>
      </c>
      <c r="AS330" t="inlineStr">
        <is>
          <t>0.0</t>
        </is>
      </c>
      <c r="AT330" t="inlineStr">
        <is>
          <t>0.0</t>
        </is>
      </c>
      <c r="AU330" t="inlineStr">
        <is>
          <t>0.0</t>
        </is>
      </c>
      <c r="AV330" t="inlineStr">
        <is>
          <t>0.0</t>
        </is>
      </c>
      <c r="AW330" t="inlineStr">
        <is>
          <t>1.0</t>
        </is>
      </c>
    </row>
    <row r="331">
      <c r="A331" t="inlineStr">
        <is>
          <t>Armcx6</t>
        </is>
      </c>
      <c r="B331" t="inlineStr">
        <is>
          <t>278097</t>
        </is>
      </c>
      <c r="C331" t="inlineStr">
        <is>
          <t>symbol</t>
        </is>
      </c>
      <c r="D331" t="inlineStr">
        <is>
          <t>M. musculus</t>
        </is>
      </c>
      <c r="E331" t="inlineStr">
        <is>
          <t>278097</t>
        </is>
      </c>
      <c r="F331" t="inlineStr">
        <is>
          <t>M. musculus</t>
        </is>
      </c>
      <c r="G331" t="inlineStr">
        <is>
          <t>Armcx6</t>
        </is>
      </c>
      <c r="H331" t="inlineStr">
        <is>
          <t>(Human)GASP10</t>
        </is>
      </c>
      <c r="I331" t="inlineStr">
        <is>
          <t>protein-coding</t>
        </is>
      </c>
      <c r="J331" t="inlineStr">
        <is>
          <t>armadillo repeat containing, X-linked 6</t>
        </is>
      </c>
      <c r="K331" t="inlineStr">
        <is>
          <t>Predicted to be located in mitochondrial outer membrane. Predicted to be active in mitochondrion. Is expressed in several structures, including central nervous system; hindlimb bud; and mesenchyme derived from neural crest. Orthologous to human ARMCX6 (armadillo repeat containing X-linked 6). [provided by Alliance of Genome Resources, Dec 2024]</t>
        </is>
      </c>
      <c r="L331" t="inlineStr">
        <is>
          <t>chrX:133657236-133649204</t>
        </is>
      </c>
      <c r="M331" t="inlineStr">
        <is>
          <t>GO:0008150 biological_process</t>
        </is>
      </c>
      <c r="N331" t="inlineStr">
        <is>
          <t>[GO:0043226] organelle; [GO:0005739] mitochondrion</t>
        </is>
      </c>
      <c r="O331" t="inlineStr">
        <is>
          <t>GO:0005741 mitochondrial outer membrane;GO:0019867 outer membrane;GO:0031968 organelle outer membrane</t>
        </is>
      </c>
      <c r="P331" t="inlineStr">
        <is>
          <t>GO:0003674 molecular_function</t>
        </is>
      </c>
      <c r="Q331" t="inlineStr"/>
      <c r="R331" t="inlineStr">
        <is>
          <t>[IPR006911] Armadillo repeat-containing domain</t>
        </is>
      </c>
      <c r="S331" t="inlineStr"/>
      <c r="T331" t="inlineStr">
        <is>
          <t>yes</t>
        </is>
      </c>
      <c r="U331" t="inlineStr">
        <is>
          <t>principal1</t>
        </is>
      </c>
      <c r="V331" t="inlineStr">
        <is>
          <t>(Human)yes</t>
        </is>
      </c>
      <c r="W331" t="inlineStr"/>
      <c r="X331" t="inlineStr"/>
      <c r="Y331" t="inlineStr"/>
      <c r="Z331" t="inlineStr">
        <is>
          <t>(Human)1</t>
        </is>
      </c>
      <c r="AA331" t="inlineStr">
        <is>
          <t>15</t>
        </is>
      </c>
      <c r="AB331" t="inlineStr">
        <is>
          <t>[{"UniProt":"Q8K3A6","EnsemblGene":["ENSMUSG00000050394.15"],"EnsemblTrans":[["ENSMUST00000052431","ENSMUSP00000057277","principal1"],["ENSMUST00000113194","ENSMUSP00000108819","principal1"]],"RefSeq":[["NM_001007578","NP_001007579","VALIDATED"],["XM_011247745","XP_011246047","MODEL"],["XM_011247746","XP_011246048","MODEL"]],"UCSC":["uc012hom.1"],"SwissProt":["ARMX6_MOUSE"]}]</t>
        </is>
      </c>
      <c r="AC331" t="inlineStr"/>
      <c r="AD331" t="inlineStr">
        <is>
          <t>0.0</t>
        </is>
      </c>
      <c r="AE331" t="inlineStr">
        <is>
          <t>0.0</t>
        </is>
      </c>
      <c r="AF331" t="inlineStr">
        <is>
          <t>0.0</t>
        </is>
      </c>
      <c r="AG331" t="inlineStr">
        <is>
          <t>0.0</t>
        </is>
      </c>
      <c r="AH331" t="inlineStr">
        <is>
          <t>0.0</t>
        </is>
      </c>
      <c r="AI331" t="inlineStr">
        <is>
          <t>0.0</t>
        </is>
      </c>
      <c r="AJ331" t="inlineStr">
        <is>
          <t>0.0</t>
        </is>
      </c>
      <c r="AK331" t="inlineStr">
        <is>
          <t>0.0</t>
        </is>
      </c>
      <c r="AL331" t="inlineStr">
        <is>
          <t>0.0</t>
        </is>
      </c>
      <c r="AM331" t="inlineStr">
        <is>
          <t>0.0</t>
        </is>
      </c>
      <c r="AN331" t="inlineStr">
        <is>
          <t>0.0</t>
        </is>
      </c>
      <c r="AO331" t="inlineStr">
        <is>
          <t>0.0</t>
        </is>
      </c>
      <c r="AP331" t="inlineStr">
        <is>
          <t>0.0</t>
        </is>
      </c>
      <c r="AQ331" t="inlineStr">
        <is>
          <t>0.0</t>
        </is>
      </c>
      <c r="AR331" t="inlineStr">
        <is>
          <t>0.0</t>
        </is>
      </c>
      <c r="AS331" t="inlineStr">
        <is>
          <t>0.0</t>
        </is>
      </c>
      <c r="AT331" t="inlineStr">
        <is>
          <t>0.0</t>
        </is>
      </c>
      <c r="AU331" t="inlineStr">
        <is>
          <t>0.0</t>
        </is>
      </c>
      <c r="AV331" t="inlineStr">
        <is>
          <t>0.0</t>
        </is>
      </c>
      <c r="AW331" t="inlineStr">
        <is>
          <t>0.0</t>
        </is>
      </c>
    </row>
    <row r="332">
      <c r="A332" t="inlineStr">
        <is>
          <t>B4galt7</t>
        </is>
      </c>
      <c r="B332" t="inlineStr">
        <is>
          <t>218271</t>
        </is>
      </c>
      <c r="C332" t="inlineStr">
        <is>
          <t>symbol</t>
        </is>
      </c>
      <c r="D332" t="inlineStr">
        <is>
          <t>M. musculus</t>
        </is>
      </c>
      <c r="E332" t="inlineStr">
        <is>
          <t>218271</t>
        </is>
      </c>
      <c r="F332" t="inlineStr">
        <is>
          <t>M. musculus</t>
        </is>
      </c>
      <c r="G332" t="inlineStr">
        <is>
          <t>B4galt7</t>
        </is>
      </c>
      <c r="H332" t="inlineStr">
        <is>
          <t>XGPT|XGalT-1</t>
        </is>
      </c>
      <c r="I332" t="inlineStr">
        <is>
          <t>protein-coding</t>
        </is>
      </c>
      <c r="J332" t="inlineStr">
        <is>
          <t>beta-1,4-galactosyltransferase 7</t>
        </is>
      </c>
      <c r="K332" t="inlineStr">
        <is>
          <t>Enables xylosylprotein 4-beta-galactosyltransferase activity. Involved in glycosaminoglycan biosynthetic process. Predicted to be located in membrane. Predicted to be active in Golgi apparatus. Is expressed in several structures, including central nervous system and retina. Human ortholog(s) of this gene implicated in Ehlers-Danlos syndrome and Ehlers-Danlos syndrome spondylodysplastic type 1. Orthologous to human B4GALT7 (beta-1,4-galactosyltransferase 7). [provided by Alliance of Genome Resources, Dec 2024]</t>
        </is>
      </c>
      <c r="L332" t="inlineStr">
        <is>
          <t>chr13:55747709-55758258</t>
        </is>
      </c>
      <c r="M332" t="inlineStr">
        <is>
          <t>GO:0048147 negative regulation of fibroblast proliferation;GO:0006024 glycosaminoglycan biosynthetic process;GO:0006023 aminoglycan biosynthetic process</t>
        </is>
      </c>
      <c r="N332" t="inlineStr">
        <is>
          <t>[GO:0005975] carbohydrate metabolic process; [GO:0003824] catalytic activity; [GO:0016740] transferase activity; [GO:0043226] organelle; [GO:0005794] Golgi apparatus; [GO:1901135] carbohydrate derivative metabolic process; [GO:0036211] protein modification process; [GO:0006486] protein glycosylation; [GO:0140096] catalytic activity, acting on a protein</t>
        </is>
      </c>
      <c r="O332" t="inlineStr">
        <is>
          <t>GO:0032580 Golgi cisterna membrane;GO:0031985 Golgi cisterna;GO:0005795 Golgi stack</t>
        </is>
      </c>
      <c r="P332" t="inlineStr">
        <is>
          <t>GO:0046525 xylosylprotein 4-beta-galactosyltransferase activity;GO:0003831 beta-N-acetylglucosaminylglycopeptide beta-1,4-galactosyltransferase activity;GO:0140103 catalytic activity, acting on a glycoprotein</t>
        </is>
      </c>
      <c r="Q332" t="inlineStr"/>
      <c r="R332" t="inlineStr">
        <is>
          <t>[IPR003859] Beta-1,4-galactosyltransferase; [IPR027791] Galactosyltransferase, C-terminal; [IPR027995] Galactosyltransferase, N-terminal; [IPR029044] Nucleotide-diphospho-sugar transferases</t>
        </is>
      </c>
      <c r="S332" t="inlineStr"/>
      <c r="T332" t="inlineStr">
        <is>
          <t>yes</t>
        </is>
      </c>
      <c r="U332" t="inlineStr">
        <is>
          <t>principal1</t>
        </is>
      </c>
      <c r="V332" t="inlineStr">
        <is>
          <t>yes</t>
        </is>
      </c>
      <c r="W332" t="inlineStr"/>
      <c r="X332" t="inlineStr">
        <is>
          <t>(Human)OMIM ID:130070 Ehlers-danlos syndrome, spondylodysplastic type, 1</t>
        </is>
      </c>
      <c r="Y332" t="inlineStr">
        <is>
          <t>(Human)DOID:13359 Ehlers-Danlos syndrome;DOID:0080738 Ehlers-Danlos syndrome spondylodysplastic type 1</t>
        </is>
      </c>
      <c r="Z332" t="inlineStr">
        <is>
          <t>1</t>
        </is>
      </c>
      <c r="AA332" t="inlineStr">
        <is>
          <t>21</t>
        </is>
      </c>
      <c r="AB332" t="inlineStr">
        <is>
          <t>[{"UniProt":"Q8R087","EnsemblGene":["ENSMUSG00000021504.15"],"EnsemblTrans":[["ENSMUST00000064701","ENSMUSP00000068532","principal1"],["ENSMUST00000100764","ENSMUSP00000098327",""]],"RefSeq":[["NM_001311137","NP_001298066","VALIDATED"],["NM_146045","NP_666157","VALIDATED"]],"UCSC":["uc007qru.1","uc011yzw.1"],"SwissProt":["B4GT7_MOUSE"]},{"UniProt":"Q3TAW1","RefSeq":[["NM_146045","NP_666157","VALIDATED"]],"SwissProt":["Q3TAW1_MOUSE"]}]</t>
        </is>
      </c>
      <c r="AC332" t="inlineStr">
        <is>
          <t>(mmu00532)Glycosaminoglycan biosynthesis - chondroitin sulfate / dermatan sulfate - Mus musculus (house mouse); (mmu00534)Glycosaminoglycan biosynthesis - heparan sulfate / heparin - Mus musculus (house mouse); (mmu01100)Metabolic pathways - Mus musculus (house mouse)</t>
        </is>
      </c>
      <c r="AD332" t="inlineStr">
        <is>
          <t>0.0</t>
        </is>
      </c>
      <c r="AE332" t="inlineStr">
        <is>
          <t>0.0</t>
        </is>
      </c>
      <c r="AF332" t="inlineStr">
        <is>
          <t>0.0</t>
        </is>
      </c>
      <c r="AG332" t="inlineStr">
        <is>
          <t>0.0</t>
        </is>
      </c>
      <c r="AH332" t="inlineStr">
        <is>
          <t>0.0</t>
        </is>
      </c>
      <c r="AI332" t="inlineStr">
        <is>
          <t>0.0</t>
        </is>
      </c>
      <c r="AJ332" t="inlineStr">
        <is>
          <t>0.0</t>
        </is>
      </c>
      <c r="AK332" t="inlineStr">
        <is>
          <t>0.0</t>
        </is>
      </c>
      <c r="AL332" t="inlineStr">
        <is>
          <t>0.0</t>
        </is>
      </c>
      <c r="AM332" t="inlineStr">
        <is>
          <t>0.0</t>
        </is>
      </c>
      <c r="AN332" t="inlineStr">
        <is>
          <t>0.0</t>
        </is>
      </c>
      <c r="AO332" t="inlineStr">
        <is>
          <t>0.0</t>
        </is>
      </c>
      <c r="AP332" t="inlineStr">
        <is>
          <t>0.0</t>
        </is>
      </c>
      <c r="AQ332" t="inlineStr">
        <is>
          <t>0.0</t>
        </is>
      </c>
      <c r="AR332" t="inlineStr">
        <is>
          <t>0.0</t>
        </is>
      </c>
      <c r="AS332" t="inlineStr">
        <is>
          <t>0.0</t>
        </is>
      </c>
      <c r="AT332" t="inlineStr">
        <is>
          <t>0.0</t>
        </is>
      </c>
      <c r="AU332" t="inlineStr">
        <is>
          <t>0.0</t>
        </is>
      </c>
      <c r="AV332" t="inlineStr">
        <is>
          <t>0.0</t>
        </is>
      </c>
      <c r="AW332" t="inlineStr">
        <is>
          <t>0.0</t>
        </is>
      </c>
    </row>
    <row r="333">
      <c r="A333" t="inlineStr">
        <is>
          <t>Sgpl1</t>
        </is>
      </c>
      <c r="B333" t="inlineStr">
        <is>
          <t>20397</t>
        </is>
      </c>
      <c r="C333" t="inlineStr">
        <is>
          <t>symbol</t>
        </is>
      </c>
      <c r="D333" t="inlineStr">
        <is>
          <t>M. musculus</t>
        </is>
      </c>
      <c r="E333" t="inlineStr">
        <is>
          <t>20397</t>
        </is>
      </c>
      <c r="F333" t="inlineStr">
        <is>
          <t>M. musculus</t>
        </is>
      </c>
      <c r="G333" t="inlineStr">
        <is>
          <t>Sgpl1</t>
        </is>
      </c>
      <c r="H333" t="inlineStr">
        <is>
          <t>D10Xrf456|S1PL|Spl</t>
        </is>
      </c>
      <c r="I333" t="inlineStr">
        <is>
          <t>protein-coding</t>
        </is>
      </c>
      <c r="J333" t="inlineStr">
        <is>
          <t>sphingosine phosphate lyase 1</t>
        </is>
      </c>
      <c r="K333" t="inlineStr">
        <is>
          <t>Predicted to enable sphinganine-1-phosphate aldolase activity. Acts upstream of or within several processes, including face morphogenesis; gonad development; and vasculogenesis. Located in endoplasmic reticulum. Is expressed in several structures, including alimentary system; extraembryonic component; genitourinary system; nervous system; and sensory organ. Human ortholog(s) of this gene implicated in nephrotic syndrome type 14. Orthologous to human SGPL1 (sphingosine-1-phosphate lyase 1). [provided by Alliance of Genome Resources, Dec 2024]</t>
        </is>
      </c>
      <c r="L333" t="inlineStr">
        <is>
          <t>chr10:60983463-60934421</t>
        </is>
      </c>
      <c r="M333" t="inlineStr">
        <is>
          <t>GO:0001553 luteinization;GO:0033327 Leydig cell differentiation;GO:0010761 fibroblast migration</t>
        </is>
      </c>
      <c r="N333" t="inlineStr">
        <is>
          <t>[GO:0003824] catalytic activity; [GO:0016829] lyase activity; [GO:0022414] reproductive process; [GO:0048856] anatomical structure development; [GO:0023052] signaling; [GO:0006629] lipid metabolic process; [GO:0043226] organelle; [GO:0005783] endoplasmic reticulum; [GO:0012501] programmed cell death; [GO:0030154] cell differentiation; [GO:0048870] cell motility</t>
        </is>
      </c>
      <c r="O333" t="inlineStr">
        <is>
          <t>GO:0005789 endoplasmic reticulum membrane;GO:0098827 endoplasmic reticulum subcompartment;GO:0042175 nuclear outer membrane-endoplasmic reticulum membrane network</t>
        </is>
      </c>
      <c r="P333" t="inlineStr">
        <is>
          <t>GO:0008117 sphinganine-1-phosphate aldolase activity;GO:0016832 aldehyde-lyase activity;GO:0016830 carbon-carbon lyase activity</t>
        </is>
      </c>
      <c r="Q333" t="inlineStr"/>
      <c r="R333" t="inlineStr">
        <is>
          <t>[IPR002129] Pyridoxal phosphate-dependent decarboxylase; [IPR015421] Pyridoxal phosphate-dependent transferase, major domain; [IPR015422] Pyridoxal phosphate-dependent transferase, small domain; [IPR015424] Pyridoxal phosphate-dependent transferase</t>
        </is>
      </c>
      <c r="S333" t="inlineStr"/>
      <c r="T333" t="inlineStr">
        <is>
          <t>yes</t>
        </is>
      </c>
      <c r="U333" t="inlineStr">
        <is>
          <t>principal1</t>
        </is>
      </c>
      <c r="V333" t="inlineStr">
        <is>
          <t>yes</t>
        </is>
      </c>
      <c r="W333" t="inlineStr">
        <is>
          <t>MP:0002135 abnormal kidney morphology; MP:0002083 premature death; MP:0002136 abnormal kidney physiology; MP:0001262 decreased body weight; MP:0000137 abnormal vertebrae morphology; MP:0000157 abnormal sternum morphology; MP:0001614 abnormal blood vessel morphology; MP:0000767 abnormal smooth muscle morphology; MP:0001732 postnatal growth retardation; MP:0001859 kidney inflammation; MP:0000074 abnormal neurocranium morphology; MP:0001577 anemia; MP:0001914 hemorrhage; MP:0000107 abnormal frontal bone morphology; MP:0002640 reticulocytosis; MP:0005097 polychromatophilia; MP:0005325 abnormal renal glomerulus morphology; MP:0000208 decreased hematocrit; MP:0005419 decreased circulating serum albumin level; MP:0002874 decreased hemoglobin content; MP:0002875 decreased erythrocyte cell number; MP:0005508 abnormal skeleton morphology; MP:0005565 increased blood urea nitrogen level; MP:0002989 small kidney; MP:0003091 abnormal cell migration; MP:0004599 abnormal vertebral arch morphology; MP:0004969 pale kidney; MP:0008061 absent podocyte slit diaphragm; MP:0008140 podocyte foot process effacement; MP:0008146 asymmetric sternocostal joints; MP:0009887 abnormal palatal shelf fusion at midline; MP:0009895 decreased palatine bone horizontal plate size; MP:0011708 decreased fibroblast cell migration; MP:0030383 small presphenoid bone; MP:0001126 abnormal ovary morphology; MP:0001146 abnormal testis morphology; MP:0001156 abnormal spermatogenesis; MP:0001134 absent corpus luteum; MP:0001127 small ovary; MP:0001147 small testis; MP:0001926 female infertility; MP:0001925 male infertility; MP:0001121 uterus hypoplasia; MP:0002780 decreased circulating testosterone level; MP:0005181 decreased circulating estradiol level; MP:0005536 decreased Leydig cell number; MP:0005592 abnormal vascular smooth muscle morphology; MP:0006379 abnormal spermatocyte morphology; MP:0006380 abnormal spermatid morphology; MP:0008869 anovulation; MP:0006418 abnormal testis cord formation; MP:0009370 decreased theca cell number; MP:0011129 decreased tertiary ovarian follicle number; MP:0011385 abnormal testosterone level; MP:0020550 multinucleated giant male germ cells; MP:0000130 abnormal trabecular bone morphology; MP:0000266 abnormal heart morphology; MP:0002397 abnormal bone marrow morphology; MP:0002339 abnormal lymph node morphology; MP:0002123 abnormal definitive hematopoiesis; MP:0002401 abnormal lymphopoiesis; MP:0001823 thymus hypoplasia; MP:0000322 increased granulocyte number; MP:0000496 abnormal small intestine morphology; MP:0002270 abnormal pulmonary alveolus morphology; MP:0001179 thick pulmonary interalveolar septum; MP:0000711 thymus cortex hypoplasia; MP:0000278 abnormal myocardial fiber morphology; MP:0000694 spleen hypoplasia; MP:0002223 lymphoid hypoplasia; MP:0000222 decreased neutrophil cell number; MP:0000220 increased monocyte cell number; MP:0002358 abnormal spleen periarteriolar lymphoid sheath morphology; MP:0005016 decreased lymphocyte cell number; MP:0005017 decreased B cell number; MP:0005018 decreased T cell number; MP:0005092 decreased double-positive T cell number; MP:0003630 abnormal urothelium morphology; MP:0004982 abnormal osteoclast morphology; MP:0004984 increased osteoclast cell number; MP:0008074 increased CD4-positive, alpha-beta T cell number; MP:0008078 increased CD8-positive, alpha-beta T cell number; MP:0008101 lymph node hypoplasia; MP:0008209 decreased pre-B cell number; MP:0013591 thymus medulla hyperplasia; MP:0000516 abnormal renal/urinary system morphology; MP:0002367 abnormal thymus lobule morphology; MP:0002722 abnormal immune system organ morphology; MP:0008075 decreased CD4-positive, alpha-beta T cell number; MP:0008079 decreased CD8-positive, alpha-beta T cell number; MP:0008082 increased single-positive T cell number; MP:0000540 abnormal urinary bladder urothelium morphology; MP:0002169 no abnormal phenotype detected; MP:0001790 abnormal immune system physiology; MP:0002444 abnormal T cell physiology; MP:0003156 abnormal leukocyte migration; MP:0002082 postnatal lethality; MP:0002118 abnormal lipid homeostasis; MP:0001731 abnormal postnatal growth; MP:0011100 preweaning lethality, complete penetrance; MP:0002631 abnormal epididymis morphology; MP:0004931 enlarged epididymis</t>
        </is>
      </c>
      <c r="X333" t="inlineStr">
        <is>
          <t>(Human)OMIM ID:617575 Nephrotic syndrome, type 14</t>
        </is>
      </c>
      <c r="Y333" t="inlineStr">
        <is>
          <t>(Human)DOID:0080265 nephrotic syndrome type 14</t>
        </is>
      </c>
      <c r="Z333" t="inlineStr">
        <is>
          <t>51</t>
        </is>
      </c>
      <c r="AA333" t="inlineStr">
        <is>
          <t>116</t>
        </is>
      </c>
      <c r="AB333" t="inlineStr">
        <is>
          <t>[{"UniProt":"Q8R0X7","EnsemblGene":["ENSMUSG00000020097.15"],"EnsemblTrans":[["ENSMUST00000092498","ENSMUSP00000090155","principal1"],["ENSMUST00000122259","ENSMUSP00000112975","principal1"]],"RefSeq":[["NM_001316673","NP_001303602","VALIDATED"],["NM_001316674","NP_001303603","VALIDATED"],["NM_009163","NP_033189","VALIDATED"],["XM_017313860","XP_017169349","MODEL"]],"UCSC":["uc007ffk.2"],"SwissProt":["SGPL1_MOUSE"]}]</t>
        </is>
      </c>
      <c r="AC333" t="inlineStr">
        <is>
          <t>(mmu00600)Sphingolipid metabolism - Mus musculus (house mouse); (mmu04071)Sphingolipid signaling pathway - Mus musculus (house mouse); (mmu01100)Metabolic pathways - Mus musculus (house mouse)</t>
        </is>
      </c>
      <c r="AD333" t="inlineStr">
        <is>
          <t>0.0</t>
        </is>
      </c>
      <c r="AE333" t="inlineStr">
        <is>
          <t>0.0</t>
        </is>
      </c>
      <c r="AF333" t="inlineStr">
        <is>
          <t>1.0</t>
        </is>
      </c>
      <c r="AG333" t="inlineStr">
        <is>
          <t>0.0</t>
        </is>
      </c>
      <c r="AH333" t="inlineStr">
        <is>
          <t>0.0</t>
        </is>
      </c>
      <c r="AI333" t="inlineStr">
        <is>
          <t>1.0</t>
        </is>
      </c>
      <c r="AJ333" t="inlineStr">
        <is>
          <t>1.0</t>
        </is>
      </c>
      <c r="AK333" t="inlineStr">
        <is>
          <t>0.0</t>
        </is>
      </c>
      <c r="AL333" t="inlineStr">
        <is>
          <t>0.0</t>
        </is>
      </c>
      <c r="AM333" t="inlineStr">
        <is>
          <t>0.0</t>
        </is>
      </c>
      <c r="AN333" t="inlineStr">
        <is>
          <t>1.0</t>
        </is>
      </c>
      <c r="AO333" t="inlineStr">
        <is>
          <t>0.0</t>
        </is>
      </c>
      <c r="AP333" t="inlineStr">
        <is>
          <t>0.0</t>
        </is>
      </c>
      <c r="AQ333" t="inlineStr">
        <is>
          <t>0.0</t>
        </is>
      </c>
      <c r="AR333" t="inlineStr">
        <is>
          <t>0.0</t>
        </is>
      </c>
      <c r="AS333" t="inlineStr">
        <is>
          <t>0.0</t>
        </is>
      </c>
      <c r="AT333" t="inlineStr">
        <is>
          <t>1.0</t>
        </is>
      </c>
      <c r="AU333" t="inlineStr">
        <is>
          <t>0.0</t>
        </is>
      </c>
      <c r="AV333" t="inlineStr">
        <is>
          <t>0.0</t>
        </is>
      </c>
      <c r="AW333" t="inlineStr">
        <is>
          <t>0.0</t>
        </is>
      </c>
    </row>
    <row r="334">
      <c r="A334" t="inlineStr">
        <is>
          <t>Anks6</t>
        </is>
      </c>
      <c r="B334" t="inlineStr">
        <is>
          <t>75691</t>
        </is>
      </c>
      <c r="C334" t="inlineStr">
        <is>
          <t>symbol</t>
        </is>
      </c>
      <c r="D334" t="inlineStr">
        <is>
          <t>M. musculus</t>
        </is>
      </c>
      <c r="E334" t="inlineStr">
        <is>
          <t>75691</t>
        </is>
      </c>
      <c r="F334" t="inlineStr">
        <is>
          <t>M. musculus</t>
        </is>
      </c>
      <c r="G334" t="inlineStr">
        <is>
          <t>Anks6</t>
        </is>
      </c>
      <c r="H334" t="inlineStr">
        <is>
          <t>2210417J20Rik|Ankrd14|Gm635|SamCystin|Samd6|b2b1801.1Clo</t>
        </is>
      </c>
      <c r="I334" t="inlineStr">
        <is>
          <t>protein-coding</t>
        </is>
      </c>
      <c r="J334" t="inlineStr">
        <is>
          <t>ankyrin repeat and sterile alpha motif domain containing 6</t>
        </is>
      </c>
      <c r="K334" t="inlineStr">
        <is>
          <t>Predicted to enable identical protein binding activity. Acts upstream of or within several processes, including determination of left/right symmetry; heart development; and in utero embryonic development. Located in ciliary inversin compartment. Is expressed in intrahepatic bile duct epithelium; liver; and liver parenchyma. Used to study visceral heterotaxy. Human ortholog(s) of this gene implicated in nephronophthisis 16. Orthologous to human ANKS6 (ankyrin repeat and sterile alpha motif domain containing 6). [provided by Alliance of Genome Resources, Dec 2024]</t>
        </is>
      </c>
      <c r="L334" t="inlineStr">
        <is>
          <t>chr4:47057339-47015365</t>
        </is>
      </c>
      <c r="M334" t="inlineStr">
        <is>
          <t>GO:0007368 determination of left/right symmetry;GO:0009799 specification of symmetry;GO:0009855 determination of bilateral symmetry</t>
        </is>
      </c>
      <c r="N334" t="inlineStr">
        <is>
          <t>[GO:0048856] anatomical structure development; [GO:0043226] organelle; [GO:0005929] cilium</t>
        </is>
      </c>
      <c r="O334" t="inlineStr">
        <is>
          <t>GO:0097543 ciliary inversin compartment;GO:0005929 cilium;GO:0120025 plasma membrane bounded cell projection</t>
        </is>
      </c>
      <c r="P334" t="inlineStr">
        <is>
          <t>GO:0042802 identical protein binding;GO:0005515 protein binding;GO:0005488 binding</t>
        </is>
      </c>
      <c r="Q334" t="inlineStr"/>
      <c r="R334" t="inlineStr">
        <is>
          <t>[IPR001660] Sterile alpha motif domain; [IPR002110] Ankyrin repeat; [IPR013761] Sterile alpha motif/pointed domain superfamily; [IPR036770] Ankyrin repeat-containing domain superfamily</t>
        </is>
      </c>
      <c r="S334" t="inlineStr"/>
      <c r="T334" t="inlineStr"/>
      <c r="U334" t="inlineStr">
        <is>
          <t>alternative2</t>
        </is>
      </c>
      <c r="V334" t="inlineStr"/>
      <c r="W334" t="inlineStr">
        <is>
          <t>MP:0000598 abnormal liver morphology; MP:0000273 overriding aortic valve; MP:0000644 dextrocardia; MP:0006061 right atrial isomerism; MP:0006063 abnormal inferior vena cava morphology; MP:0004133 heterotaxia; MP:0010402 ventricular septal defect; MP:0010412 atrioventricular septal defect; MP:0010418 perimembraneous ventricular septal defect; MP:0011683 dual inferior vena cava; MP:0001175 abnormal lung morphology; MP:0000282 abnormal interatrial septum morphology; MP:0002747 abnormal aortic valve morphology; MP:0003826 abnormal Mullerian duct morphology; MP:0003827 abnormal Wolffian duct morphology; MP:0004110 transposition of great arteries; MP:0004201 fetal growth retardation; MP:0010406 common atrium; MP:0010440 anomalous pulmonary venous connection; MP:0010607 common atrioventricular valve; MP:0010854 lung situs inversus; MP:0011100 preweaning lethality, complete penetrance; MP:0011249 abdominal situs inversus; MP:0013876 absent ductus venosus valve; MP:0013975 abnormal coronary sinus connection; MP:0013977 symmetric azygos veins; MP:0000266 abnormal heart morphology; MP:0000601 small liver; MP:0001654 hepatic necrosis; MP:0002767 situs ambiguus; MP:0002766 situs inversus; MP:0005294 abnormal heart ventricle morphology; MP:0002928 abnormal bile duct morphology; MP:0002929 abnormal bile duct development; MP:0000531 right pulmonary isomerism; MP:0003253 dilated bile duct; MP:0003333 liver fibrosis; MP:0003943 abnormal hepatobiliary system development; MP:0008992 abnormal portal lobule morphology; MP:0011089 perinatal lethality, complete penetrance; MP:0011682 renal glomerulus cyst; MP:0012238 abnormal cholangiocyte primary cilium morphology; MP:0013611 abnormal bile duct epithelium morphology</t>
        </is>
      </c>
      <c r="X334" t="inlineStr">
        <is>
          <t>OMIM ID:306955 Heterotaxy, visceral, 1, x-linked;OMIM ID:605376 Heterotaxy, visceral, 2, autosomal;OMIM ID:606325 Heterotaxy, visceral, 3, autosomal;OMIM ID:613751 Heterotaxy, visceral, 4, autosomal;OMIM ID:614779 Heterotaxy, visceral, 6, autosomal</t>
        </is>
      </c>
      <c r="Y334" t="inlineStr">
        <is>
          <t>DOID:0050545 visceral heterotaxy</t>
        </is>
      </c>
      <c r="Z334" t="inlineStr">
        <is>
          <t>6</t>
        </is>
      </c>
      <c r="AA334" t="inlineStr">
        <is>
          <t>32</t>
        </is>
      </c>
      <c r="AB334" t="inlineStr">
        <is>
          <t>[{"UniProt":"E9PUD3","EnsemblGene":["ENSMUSG00000066191.13"],"EnsemblTrans":[["ENSMUST00000084616","ENSMUSP00000081665","alternative2"]],"RefSeq":[["NM_001024136","NP_001019307","VALIDATED"]],"UCSC":["uc008sui.1"],"SwissProt":["E9PUD3_MOUSE"]}]</t>
        </is>
      </c>
      <c r="AC334" t="inlineStr"/>
      <c r="AD334" t="inlineStr">
        <is>
          <t>0.0</t>
        </is>
      </c>
      <c r="AE334" t="inlineStr">
        <is>
          <t>0.0</t>
        </is>
      </c>
      <c r="AF334" t="inlineStr">
        <is>
          <t>0.0</t>
        </is>
      </c>
      <c r="AG334" t="inlineStr">
        <is>
          <t>0.0</t>
        </is>
      </c>
      <c r="AH334" t="inlineStr">
        <is>
          <t>0.0</t>
        </is>
      </c>
      <c r="AI334" t="inlineStr">
        <is>
          <t>0.0</t>
        </is>
      </c>
      <c r="AJ334" t="inlineStr">
        <is>
          <t>0.0</t>
        </is>
      </c>
      <c r="AK334" t="inlineStr">
        <is>
          <t>0.0</t>
        </is>
      </c>
      <c r="AL334" t="inlineStr">
        <is>
          <t>0.0</t>
        </is>
      </c>
      <c r="AM334" t="inlineStr">
        <is>
          <t>0.0</t>
        </is>
      </c>
      <c r="AN334" t="inlineStr">
        <is>
          <t>1.0</t>
        </is>
      </c>
      <c r="AO334" t="inlineStr">
        <is>
          <t>0.0</t>
        </is>
      </c>
      <c r="AP334" t="inlineStr">
        <is>
          <t>0.0</t>
        </is>
      </c>
      <c r="AQ334" t="inlineStr">
        <is>
          <t>0.0</t>
        </is>
      </c>
      <c r="AR334" t="inlineStr">
        <is>
          <t>0.0</t>
        </is>
      </c>
      <c r="AS334" t="inlineStr">
        <is>
          <t>0.0</t>
        </is>
      </c>
      <c r="AT334" t="inlineStr">
        <is>
          <t>0.0</t>
        </is>
      </c>
      <c r="AU334" t="inlineStr">
        <is>
          <t>0.0</t>
        </is>
      </c>
      <c r="AV334" t="inlineStr">
        <is>
          <t>0.0</t>
        </is>
      </c>
      <c r="AW334" t="inlineStr">
        <is>
          <t>0.0</t>
        </is>
      </c>
    </row>
    <row r="335">
      <c r="A335" t="inlineStr">
        <is>
          <t>Gcc2</t>
        </is>
      </c>
      <c r="B335" t="inlineStr">
        <is>
          <t>70297</t>
        </is>
      </c>
      <c r="C335" t="inlineStr">
        <is>
          <t>symbol</t>
        </is>
      </c>
      <c r="D335" t="inlineStr">
        <is>
          <t>M. musculus</t>
        </is>
      </c>
      <c r="E335" t="inlineStr">
        <is>
          <t>70297</t>
        </is>
      </c>
      <c r="F335" t="inlineStr">
        <is>
          <t>M. musculus</t>
        </is>
      </c>
      <c r="G335" t="inlineStr">
        <is>
          <t>Gcc2</t>
        </is>
      </c>
      <c r="H335" t="inlineStr">
        <is>
          <t>0610043A03Rik|2210420P05Rik|2600014C01Rik|mKIAA0336</t>
        </is>
      </c>
      <c r="I335" t="inlineStr">
        <is>
          <t>protein-coding</t>
        </is>
      </c>
      <c r="J335" t="inlineStr">
        <is>
          <t>GRIP and coiled-coil domain containing 2</t>
        </is>
      </c>
      <c r="K335" t="inlineStr">
        <is>
          <t>Predicted to enable identical protein binding activity. Predicted to be involved in several processes, including microtubule cytoskeleton organization; protein localization to organelle; and retrograde transport, endosome to Golgi. Predicted to be located in nucleoplasm and trans-Golgi network. Predicted to be active in Golgi apparatus. Orthologous to human GCC2 (GRIP and coiled-coil domain containing 2). [provided by Alliance of Genome Resources, Dec 2024]</t>
        </is>
      </c>
      <c r="L335" t="inlineStr">
        <is>
          <t>chr10:58091240-58141421</t>
        </is>
      </c>
      <c r="M335" t="inlineStr">
        <is>
          <t>GO:0071955 recycling endosome to Golgi transport;GO:0034499 late endosome to Golgi transport;GO:0090161 Golgi ribbon formation</t>
        </is>
      </c>
      <c r="N335" t="inlineStr">
        <is>
          <t>[GO:0043226] organelle; [GO:0005634] nucleus; [GO:0005654] nucleoplasm; [GO:0005794] Golgi apparatus; [GO:0005829] cytosol; [GO:0006886] intracellular protein transport; [GO:0016192] vesicle-mediated transport; [GO:0007010] cytoskeleton organization</t>
        </is>
      </c>
      <c r="O335" t="inlineStr">
        <is>
          <t>GO:0005802 trans-Golgi network;GO:0098791 Golgi apparatus subcompartment;GO:0031984 organelle subcompartment</t>
        </is>
      </c>
      <c r="P335" t="inlineStr">
        <is>
          <t>GO:0042802 identical protein binding;GO:0005515 protein binding;GO:0005488 binding</t>
        </is>
      </c>
      <c r="Q335" t="inlineStr"/>
      <c r="R335" t="inlineStr">
        <is>
          <t>[IPR000237] GRIP domain; [IPR032023] GCC2, Rab binding domain</t>
        </is>
      </c>
      <c r="S335" t="inlineStr"/>
      <c r="T335" t="inlineStr"/>
      <c r="U335" t="inlineStr">
        <is>
          <t>alternative2</t>
        </is>
      </c>
      <c r="V335" t="inlineStr"/>
      <c r="W335" t="inlineStr">
        <is>
          <t>MP:0003725 increased autoantibody level</t>
        </is>
      </c>
      <c r="X335" t="inlineStr"/>
      <c r="Y335" t="inlineStr"/>
      <c r="Z335" t="inlineStr">
        <is>
          <t>(Human)12</t>
        </is>
      </c>
      <c r="AA335" t="inlineStr">
        <is>
          <t>20</t>
        </is>
      </c>
      <c r="AB335" t="inlineStr">
        <is>
          <t>[{"UniProt":"Q8CHG3","EnsemblGene":["ENSMUSG00000038039.14"],"EnsemblTrans":[["ENSMUST00000057659","ENSMUSP00000054033","alternative2"]],"RefSeq":[["NM_027375","NP_081651","VALIDATED"]],"SwissProt":["GCC2_MOUSE"]},{"UniProt":"Q6P0A4","RefSeq":[["NM_027375","NP_081651","VALIDATED"]],"SwissProt":["Q6P0A4_MOUSE"]}]</t>
        </is>
      </c>
      <c r="AC335" t="inlineStr">
        <is>
          <t>(mmu05132)Salmonella infection - Mus musculus (house mouse)</t>
        </is>
      </c>
      <c r="AD335" t="inlineStr">
        <is>
          <t>0.0</t>
        </is>
      </c>
      <c r="AE335" t="inlineStr">
        <is>
          <t>0.0</t>
        </is>
      </c>
      <c r="AF335" t="inlineStr">
        <is>
          <t>0.0</t>
        </is>
      </c>
      <c r="AG335" t="inlineStr">
        <is>
          <t>0.0</t>
        </is>
      </c>
      <c r="AH335" t="inlineStr">
        <is>
          <t>0.0</t>
        </is>
      </c>
      <c r="AI335" t="inlineStr">
        <is>
          <t>0.0</t>
        </is>
      </c>
      <c r="AJ335" t="inlineStr">
        <is>
          <t>0.0</t>
        </is>
      </c>
      <c r="AK335" t="inlineStr">
        <is>
          <t>0.0</t>
        </is>
      </c>
      <c r="AL335" t="inlineStr">
        <is>
          <t>0.0</t>
        </is>
      </c>
      <c r="AM335" t="inlineStr">
        <is>
          <t>0.0</t>
        </is>
      </c>
      <c r="AN335" t="inlineStr">
        <is>
          <t>0.0</t>
        </is>
      </c>
      <c r="AO335" t="inlineStr">
        <is>
          <t>0.0</t>
        </is>
      </c>
      <c r="AP335" t="inlineStr">
        <is>
          <t>0.0</t>
        </is>
      </c>
      <c r="AQ335" t="inlineStr">
        <is>
          <t>1.0</t>
        </is>
      </c>
      <c r="AR335" t="inlineStr">
        <is>
          <t>0.0</t>
        </is>
      </c>
      <c r="AS335" t="inlineStr">
        <is>
          <t>0.0</t>
        </is>
      </c>
      <c r="AT335" t="inlineStr">
        <is>
          <t>0.0</t>
        </is>
      </c>
      <c r="AU335" t="inlineStr">
        <is>
          <t>0.0</t>
        </is>
      </c>
      <c r="AV335" t="inlineStr">
        <is>
          <t>1.0</t>
        </is>
      </c>
      <c r="AW335" t="inlineStr">
        <is>
          <t>0.0</t>
        </is>
      </c>
    </row>
    <row r="336">
      <c r="A336" t="inlineStr">
        <is>
          <t>Cpt1a</t>
        </is>
      </c>
      <c r="B336" t="inlineStr">
        <is>
          <t>12894</t>
        </is>
      </c>
      <c r="C336" t="inlineStr">
        <is>
          <t>symbol</t>
        </is>
      </c>
      <c r="D336" t="inlineStr">
        <is>
          <t>M. musculus</t>
        </is>
      </c>
      <c r="E336" t="inlineStr">
        <is>
          <t>12894</t>
        </is>
      </c>
      <c r="F336" t="inlineStr">
        <is>
          <t>M. musculus</t>
        </is>
      </c>
      <c r="G336" t="inlineStr">
        <is>
          <t>Cpt1a</t>
        </is>
      </c>
      <c r="H336" t="inlineStr">
        <is>
          <t>C730027G07|CPTI|Cpt1</t>
        </is>
      </c>
      <c r="I336" t="inlineStr">
        <is>
          <t>protein-coding</t>
        </is>
      </c>
      <c r="J336" t="inlineStr">
        <is>
          <t>carnitine palmitoyltransferase 1a, liver</t>
        </is>
      </c>
      <c r="K336" t="inlineStr">
        <is>
          <t>Enables carnitine O-palmitoyltransferase activity. Predicted to be involved in several processes, including positive regulation of fatty acid beta-oxidation; regulation of insulin secretion; and triglyceride metabolic process. Located in mitochondrial inner membrane. Is expressed in several structures, including alimentary system; central nervous system; integumental system; sensory organ; and urinary system. Used to study carnitine palmitoyltransferase I deficiency. Human ortholog(s) of this gene implicated in carnitine palmitoyltransferase I deficiency and lipid metabolism disorder. Orthologous to human CPT1A (carnitine palmitoyltransferase 1A). [provided by Alliance of Genome Resources, Dec 2024]</t>
        </is>
      </c>
      <c r="L336" t="inlineStr">
        <is>
          <t>chr19:3372328-3435735</t>
        </is>
      </c>
      <c r="M336" t="inlineStr">
        <is>
          <t>GO:0043385 mycotoxin metabolic process;GO:0046222 aflatoxin metabolic process;GO:1901376 organic heteropentacyclic compound metabolic process</t>
        </is>
      </c>
      <c r="N336" t="inlineStr">
        <is>
          <t>[GO:0003824] catalytic activity; [GO:0016740] transferase activity; [GO:0006629] lipid metabolic process; [GO:0043226] organelle; [GO:0005739] mitochondrion; [GO:0005975] carbohydrate metabolic process; [GO:0023052] signaling; [GO:0006575] cellular modified amino acid metabolic process; [GO:0048856] anatomical structure development; [GO:0030154] cell differentiation</t>
        </is>
      </c>
      <c r="O336" t="inlineStr">
        <is>
          <t>GO:0005741 mitochondrial outer membrane;GO:0019867 outer membrane;GO:0031968 organelle outer membrane</t>
        </is>
      </c>
      <c r="P336" t="inlineStr">
        <is>
          <t>GO:0004095 carnitine O-palmitoyltransferase activity;GO:0016416 O-palmitoyltransferase activity;GO:0016406 carnitine O-acyltransferase activity</t>
        </is>
      </c>
      <c r="Q336" t="inlineStr"/>
      <c r="R336" t="inlineStr">
        <is>
          <t>[IPR000542] Acyltransferase ChoActase/COT/CPT; [IPR023213] Chloramphenicol acetyltransferase-like domain superfamily; [IPR032476] Carnitine O-palmitoyltransferase, N-terminal; [IPR039551] Choline/carnitine acyltransferase domain; [IPR042231] Choline/Carnitine o-acyltransferase, domain 2; [IPR042572] Carnitine o-acyltransferase, N-terminal</t>
        </is>
      </c>
      <c r="S336" t="inlineStr"/>
      <c r="T336" t="inlineStr">
        <is>
          <t>yes</t>
        </is>
      </c>
      <c r="U336" t="inlineStr">
        <is>
          <t>principal1</t>
        </is>
      </c>
      <c r="V336" t="inlineStr">
        <is>
          <t>yes</t>
        </is>
      </c>
      <c r="W336" t="inlineStr">
        <is>
          <t>MP:0011092 embryonic lethality, complete penetrance; MP:0001554 increased circulating free fatty acids level; MP:0005560 decreased circulating glucose level; MP:0004179 transmission ratio distortion</t>
        </is>
      </c>
      <c r="X336" t="inlineStr">
        <is>
          <t>OMIM ID:255120 Carnitine palmitoyltransferase i deficiency</t>
        </is>
      </c>
      <c r="Y336" t="inlineStr">
        <is>
          <t>DOID:0090129 carnitine palmitoyltransferase I deficiency</t>
        </is>
      </c>
      <c r="Z336" t="inlineStr">
        <is>
          <t>43</t>
        </is>
      </c>
      <c r="AA336" t="inlineStr">
        <is>
          <t>143</t>
        </is>
      </c>
      <c r="AB336" t="inlineStr">
        <is>
          <t>[{"UniProt":"P97742","EnsemblGene":["ENSMUSG00000024900.6"],"EnsemblTrans":[["ENSMUST00000025835","ENSMUSP00000025835","principal1"]],"RefSeq":[["NM_013495","NP_038523","VALIDATED"],["XM_006531654","XP_006531717","MODEL"],["XM_006531655","XP_006531718"],["XM_006531658","XP_006531721","MODEL"],["XM_006531659","XP_006531722","MODEL"]],"UCSC":["uc008fwf.2"],"SwissProt":["CPT1A_MOUSE"]},{"UniProt":"Q3UGT1","RefSeq":[["NM_013495","NP_038523","VALIDATED"]],"SwissProt":["Q3UGT1_MOUSE"]},{"UniProt":"Q7TQD5","RefSeq":[["NM_013495","NP_038523","VALIDATED"],["XM_006531654","XP_006531717","MODEL"],["XM_006531655","XP_006531718"],["XM_006531658","XP_006531721","MODEL"],["XM_006531659","XP_006531722","MODEL"]],"SwissProt":["Q7TQD5_MOUSE"]}]</t>
        </is>
      </c>
      <c r="AC336" t="inlineStr">
        <is>
          <t>(mmu00071)Fatty acid degradation - Mus musculus (house mouse); (mmu01212)Fatty acid metabolism - Mus musculus (house mouse); (mmu04920)Adipocytokine signaling pathway - Mus musculus (house mouse)</t>
        </is>
      </c>
      <c r="AD336" t="inlineStr">
        <is>
          <t>0.0</t>
        </is>
      </c>
      <c r="AE336" t="inlineStr">
        <is>
          <t>0.0</t>
        </is>
      </c>
      <c r="AF336" t="inlineStr">
        <is>
          <t>0.0</t>
        </is>
      </c>
      <c r="AG336" t="inlineStr">
        <is>
          <t>1.0</t>
        </is>
      </c>
      <c r="AH336" t="inlineStr">
        <is>
          <t>0.0</t>
        </is>
      </c>
      <c r="AI336" t="inlineStr">
        <is>
          <t>0.0</t>
        </is>
      </c>
      <c r="AJ336" t="inlineStr">
        <is>
          <t>0.0</t>
        </is>
      </c>
      <c r="AK336" t="inlineStr">
        <is>
          <t>0.0</t>
        </is>
      </c>
      <c r="AL336" t="inlineStr">
        <is>
          <t>0.0</t>
        </is>
      </c>
      <c r="AM336" t="inlineStr">
        <is>
          <t>0.0</t>
        </is>
      </c>
      <c r="AN336" t="inlineStr">
        <is>
          <t>0.0</t>
        </is>
      </c>
      <c r="AO336" t="inlineStr">
        <is>
          <t>0.0</t>
        </is>
      </c>
      <c r="AP336" t="inlineStr">
        <is>
          <t>1.0</t>
        </is>
      </c>
      <c r="AQ336" t="inlineStr">
        <is>
          <t>0.0</t>
        </is>
      </c>
      <c r="AR336" t="inlineStr">
        <is>
          <t>0.0</t>
        </is>
      </c>
      <c r="AS336" t="inlineStr">
        <is>
          <t>0.0</t>
        </is>
      </c>
      <c r="AT336" t="inlineStr">
        <is>
          <t>0.0</t>
        </is>
      </c>
      <c r="AU336" t="inlineStr">
        <is>
          <t>0.0</t>
        </is>
      </c>
      <c r="AV336" t="inlineStr">
        <is>
          <t>0.0</t>
        </is>
      </c>
      <c r="AW336" t="inlineStr">
        <is>
          <t>0.0</t>
        </is>
      </c>
    </row>
    <row r="337">
      <c r="A337" t="inlineStr">
        <is>
          <t>Dnajc16</t>
        </is>
      </c>
      <c r="B337" t="inlineStr">
        <is>
          <t>214063</t>
        </is>
      </c>
      <c r="C337" t="inlineStr">
        <is>
          <t>symbol</t>
        </is>
      </c>
      <c r="D337" t="inlineStr">
        <is>
          <t>M. musculus</t>
        </is>
      </c>
      <c r="E337" t="inlineStr">
        <is>
          <t>214063</t>
        </is>
      </c>
      <c r="F337" t="inlineStr">
        <is>
          <t>M. musculus</t>
        </is>
      </c>
      <c r="G337" t="inlineStr">
        <is>
          <t>Dnajc16</t>
        </is>
      </c>
      <c r="H337" t="inlineStr">
        <is>
          <t>2900037O03Rik|4732437J24Rik|D030060M24|ERdj8|mKIAA0962</t>
        </is>
      </c>
      <c r="I337" t="inlineStr">
        <is>
          <t>protein-coding</t>
        </is>
      </c>
      <c r="J337" t="inlineStr">
        <is>
          <t>DnaJ heat shock protein family (Hsp40) member C16</t>
        </is>
      </c>
      <c r="K337" t="inlineStr">
        <is>
          <t>Predicted to be involved in regulation of autophagosome size. Predicted to be located in endoplasmic reticulum membrane. Is expressed in several structures, including alimentary system; brain; genitourinary system; hemolymphoid system; and sensory organ. Orthologous to human DNAJC16 (DnaJ heat shock protein family (Hsp40) member C16). [provided by Alliance of Genome Resources, Dec 2024]</t>
        </is>
      </c>
      <c r="L337" t="inlineStr">
        <is>
          <t>chr4:141518255-141487498</t>
        </is>
      </c>
      <c r="M337" t="inlineStr">
        <is>
          <t>GO:0016243 regulation of autophagosome size;GO:1905037 autophagosome organization;GO:0007033 vacuole organization</t>
        </is>
      </c>
      <c r="N337" t="inlineStr">
        <is>
          <t>[GO:0043226] organelle; [GO:0005783] endoplasmic reticulum; [GO:0006914] autophagy</t>
        </is>
      </c>
      <c r="O337" t="inlineStr">
        <is>
          <t>GO:0005789 endoplasmic reticulum membrane;GO:0098827 endoplasmic reticulum subcompartment;GO:0042175 nuclear outer membrane-endoplasmic reticulum membrane network</t>
        </is>
      </c>
      <c r="P337" t="inlineStr">
        <is>
          <t>GO:0003674 molecular_function</t>
        </is>
      </c>
      <c r="Q337" t="inlineStr"/>
      <c r="R337" t="inlineStr">
        <is>
          <t>[IPR001623] DnaJ domain; [IPR013766] Thioredoxin domain; [IPR018253] DnaJ domain, conserved site; [IPR036249] Thioredoxin-like superfamily; [IPR036869] Chaperone J-domain superfamily; [IPR043361] DnaJ homolog subfamily C member 16, TRX domain</t>
        </is>
      </c>
      <c r="S337" t="inlineStr"/>
      <c r="T337" t="inlineStr">
        <is>
          <t>yes</t>
        </is>
      </c>
      <c r="U337" t="inlineStr">
        <is>
          <t>principal1</t>
        </is>
      </c>
      <c r="V337" t="inlineStr">
        <is>
          <t>yes</t>
        </is>
      </c>
      <c r="W337" t="inlineStr">
        <is>
          <t>MP:0005650 abnormal limb bud morphology; MP:0011110 preweaning lethality, incomplete penetrance; MP:0004738 abnormal auditory brainstem response</t>
        </is>
      </c>
      <c r="X337" t="inlineStr"/>
      <c r="Y337" t="inlineStr"/>
      <c r="Z337" t="inlineStr">
        <is>
          <t>(Human)2</t>
        </is>
      </c>
      <c r="AA337" t="inlineStr">
        <is>
          <t>26</t>
        </is>
      </c>
      <c r="AB337" t="inlineStr">
        <is>
          <t>[{"UniProt":"Q80TN4","EnsemblGene":["ENSMUSG00000040697.11"],"EnsemblTrans":[["ENSMUST00000038014","ENSMUSP00000048714","principal1"]],"RefSeq":[["NM_172338","NP_758841","PROVISIONAL"]],"UCSC":["uc008vpf.1"],"SwissProt":["DJC16_MOUSE"]}]</t>
        </is>
      </c>
      <c r="AC337" t="inlineStr"/>
      <c r="AD337" t="inlineStr">
        <is>
          <t>1.0</t>
        </is>
      </c>
      <c r="AE337" t="inlineStr">
        <is>
          <t>0.0</t>
        </is>
      </c>
      <c r="AF337" t="inlineStr">
        <is>
          <t>0.0</t>
        </is>
      </c>
      <c r="AG337" t="inlineStr">
        <is>
          <t>0.0</t>
        </is>
      </c>
      <c r="AH337" t="inlineStr">
        <is>
          <t>0.0</t>
        </is>
      </c>
      <c r="AI337" t="inlineStr">
        <is>
          <t>0.0</t>
        </is>
      </c>
      <c r="AJ337" t="inlineStr">
        <is>
          <t>0.0</t>
        </is>
      </c>
      <c r="AK337" t="inlineStr">
        <is>
          <t>0.0</t>
        </is>
      </c>
      <c r="AL337" t="inlineStr">
        <is>
          <t>0.0</t>
        </is>
      </c>
      <c r="AM337" t="inlineStr">
        <is>
          <t>0.0</t>
        </is>
      </c>
      <c r="AN337" t="inlineStr">
        <is>
          <t>0.0</t>
        </is>
      </c>
      <c r="AO337" t="inlineStr">
        <is>
          <t>0.0</t>
        </is>
      </c>
      <c r="AP337" t="inlineStr">
        <is>
          <t>0.0</t>
        </is>
      </c>
      <c r="AQ337" t="inlineStr">
        <is>
          <t>0.0</t>
        </is>
      </c>
      <c r="AR337" t="inlineStr">
        <is>
          <t>0.0</t>
        </is>
      </c>
      <c r="AS337" t="inlineStr">
        <is>
          <t>0.0</t>
        </is>
      </c>
      <c r="AT337" t="inlineStr">
        <is>
          <t>0.0</t>
        </is>
      </c>
      <c r="AU337" t="inlineStr">
        <is>
          <t>0.0</t>
        </is>
      </c>
      <c r="AV337" t="inlineStr">
        <is>
          <t>0.0</t>
        </is>
      </c>
      <c r="AW337" t="inlineStr">
        <is>
          <t>0.0</t>
        </is>
      </c>
    </row>
    <row r="338">
      <c r="A338" t="inlineStr">
        <is>
          <t>Igf1</t>
        </is>
      </c>
      <c r="B338" t="inlineStr">
        <is>
          <t>16000</t>
        </is>
      </c>
      <c r="C338" t="inlineStr">
        <is>
          <t>symbol</t>
        </is>
      </c>
      <c r="D338" t="inlineStr">
        <is>
          <t>M. musculus</t>
        </is>
      </c>
      <c r="E338" t="inlineStr">
        <is>
          <t>16000</t>
        </is>
      </c>
      <c r="F338" t="inlineStr">
        <is>
          <t>M. musculus</t>
        </is>
      </c>
      <c r="G338" t="inlineStr">
        <is>
          <t>Igf1</t>
        </is>
      </c>
      <c r="H338" t="inlineStr">
        <is>
          <t>C730016P09Rik|Igf-1|Igf-I</t>
        </is>
      </c>
      <c r="I338" t="inlineStr">
        <is>
          <t>protein-coding</t>
        </is>
      </c>
      <c r="J338" t="inlineStr">
        <is>
          <t>insulin-like growth factor 1</t>
        </is>
      </c>
      <c r="K338" t="inlineStr">
        <is>
          <t>This gene encodes a member of the insulin-like growth factor (IGF) family of proteins that promote growth and development during fetal and postnatal life. This gene is predominantly expressed in the liver and the encoded protein undergoes proteolytic processing to generate a disulfide-linked mature polypeptide. Transgenic disruption of this gene in mice results in reduced postnatal survival and severe growth retardation. Mice lacking the encoded protein exhibit generalized organ hypoplasia including underdevelopment of the central nervous system and developmental defects in bone, muscle and reproductive systems. Alternative splicing results in multiple transcript variants encoding different isoforms that may undergo similar processing to generate mature protein. [provided by RefSeq, Sep 2015]</t>
        </is>
      </c>
      <c r="L338" t="inlineStr">
        <is>
          <t>chr10:87694127-87772909</t>
        </is>
      </c>
      <c r="M338" t="inlineStr">
        <is>
          <t>GO:0060283 negative regulation of oocyte development;GO:1900142 negative regulation of oligodendrocyte apoptotic process;GO:1904073 regulation of trophectodermal cell proliferation</t>
        </is>
      </c>
      <c r="N338" t="inlineStr">
        <is>
          <t>[GO:0005576] extracellular region; [GO:0098772] molecular function regulator activity; [GO:0048018] receptor ligand activity; [GO:0005615] extracellular space; [GO:0012501] programmed cell death; [GO:0048856] anatomical structure development; [GO:0006351] DNA-templated transcription; [GO:0006355] regulation of DNA-templated transcription; [GO:0030154] cell differentiation; [GO:0023052] signaling; [GO:0036211] protein modification process; [GO:0008289] lipid binding; [GO:0050877] nervous system process; [GO:0055085] transmembrane transport; [GO:0031012] extracellular matrix; [GO:0030312] external encapsulating structure; [GO:1901135] carbohydrate derivative metabolic process; [GO:0003012] muscle system process; [GO:0048870] cell motility; [GO:0031410] cytoplasmic vesicle; [GO:0043226] organelle; [GO:0022414] reproductive process; [GO:0042060] wound healing; [GO:0005886] plasma membrane; [GO:0005975] carbohydrate metabolic process; [GO:0006091] generation of precursor metabolites and energy; [GO:0055086] nucleobase-containing small molecule metabolic process; [GO:0000278] mitotic cell cycle; [GO:0140014] mitotic nuclear division; [GO:0006954] inflammatory response; [GO:0002376] immune system process; [GO:0007155] cell adhesion; [GO:0007163] establishment or maintenance of cell polarity; [GO:0006629] lipid metabolic process; [GO:0007005] mitochondrion organization</t>
        </is>
      </c>
      <c r="O338" t="inlineStr">
        <is>
          <t>GO:0035867 alphav-beta3 integrin-IGF-1-IGF1R complex;GO:0042567 insulin-like growth factor ternary complex;GO:0016942 insulin-like growth factor binding protein complex</t>
        </is>
      </c>
      <c r="P338" t="inlineStr">
        <is>
          <t>GO:0005159 insulin-like growth factor receptor binding;GO:0030297 transmembrane receptor protein tyrosine kinase activator activity;GO:0005158 insulin receptor binding</t>
        </is>
      </c>
      <c r="Q338" t="inlineStr"/>
      <c r="R338" t="inlineStr">
        <is>
          <t>[IPR016179] Insulin-like; [IPR022341] Insulin-like growth factor I; [IPR022350] Insulin-like growth factor; [IPR022352] Insulin family; [IPR022353] Insulin, conserved site; [IPR036438] Insulin-like superfamily</t>
        </is>
      </c>
      <c r="S338" t="inlineStr">
        <is>
          <t>yes</t>
        </is>
      </c>
      <c r="T338" t="inlineStr"/>
      <c r="U338" t="inlineStr">
        <is>
          <t>principal1</t>
        </is>
      </c>
      <c r="V338" t="inlineStr"/>
      <c r="W338" t="inlineStr">
        <is>
          <t>MP:0001265 decreased body size; MP:0000060 delayed bone ossification; MP:0001732 postnatal growth retardation; MP:0011087 neonatal lethality, complete penetrance; MP:0002108 abnormal muscle morphology; MP:0002132 abnormal respiratory system morphology; MP:0002088 abnormal embryonic growth/weight/body size; MP:0002081 perinatal lethality; MP:0002133 abnormal respiratory system physiology; MP:0002152 abnormal brain morphology; MP:0003633 abnormal nervous system physiology; MP:0002089 abnormal postnatal growth/weight/body size; MP:0001262 decreased body weight; MP:0005120 decreased circulating growth hormone level; MP:0002842 increased systemic arterial blood pressure; MP:0005560 decreased circulating glucose level; MP:0006143 increased systemic arterial diastolic blood pressure; MP:0006144 increased systemic arterial systolic blood pressure; MP:0031635 increased heart left ventricle muscle contractility; MP:0002427 disproportionate dwarf; MP:0001175 abnormal lung morphology; MP:0000734 muscle hypoplasia; MP:0000920 abnormal myelination; MP:0000031 abnormal cochlea morphology; MP:0000039 abnormal otic capsule morphology; MP:0000968 abnormal sensory neuron innervation pattern; MP:0002855 abnormal cochlear ganglion morphology; MP:0002857 cochlear ganglion degeneration; MP:0005508 abnormal skeleton morphology; MP:0003149 abnormal tectorial membrane morphology; MP:0003203 increased neuron apoptosis; MP:0003704 abnormal hair follicle development; MP:0003986 small cochlear ganglion; MP:0004664 delayed inner ear development; MP:0004716 abnormal cochlear nerve morphology; MP:0004740 sensorineural hearing loss; MP:0004750 syndromic hearing loss; MP:0009946 abnormal olfactory bulb layer morphology; MP:0009947 abnormal olfactory bulb external plexiform layer morphology; MP:0009951 abnormal olfactory bulb mitral cell layer morphology; MP:0009954 abnormal mitral cell morphology; MP:0010810 increased type II pneumocyte number; MP:0011086 postnatal lethality, incomplete penetrance; MP:0011966 abnormal auditory brainstem response waveform shape; MP:0011967 increased or absent threshold for auditory brainstem response; MP:0002083 premature death; MP:0002078 abnormal glucose homeostasis; MP:0001258 decreased body length; MP:0002079 increased circulating insulin level; MP:0005123 increased circulating growth hormone level; MP:0003429 insensitivity to growth hormone; MP:0003956 abnormal body size; MP:0008489 slow postnatal weight gain; MP:0009674 decreased birth weight; MP:0011101 prenatal lethality, incomplete penetrance; MP:0001924 infertility; MP:0003662 abnormal long bone epiphyseal plate proliferative zone; MP:0004701 decreased circulating insulin-like growth factor I level; MP:0006396 decreased long bone epiphyseal plate size; MP:0008770 decreased survivor rate; MP:0011088 neonatal lethality, incomplete penetrance; MP:0000130 abnormal trabecular bone morphology; MP:0000166 abnormal chondrocyte morphology; MP:0000165 abnormal long bone hypertrophic chondrocyte zone; MP:0003409 decreased width of hypertrophic chondrocyte zone; MP:0003419 delayed endochondral bone ossification; MP:0008974 proportional dwarf; MP:0001953 respiratory failure; MP:0010819 primary atelectasis; MP:0000939 decreased motor neuron number</t>
        </is>
      </c>
      <c r="X338" t="inlineStr">
        <is>
          <t>(Human)OMIM ID:608747 Insulin-like growth factor i deficiency</t>
        </is>
      </c>
      <c r="Y338" t="inlineStr">
        <is>
          <t>(Human)DOID:6543 acne;DOID:10652 Alzheimer's disease;DOID:2316 brain ischemia;DOID:8947 diabetic retinopathy;DOID:12930 dilated cardiomyopathy;DOID:12858 Huntington's disease;DOID:10907 microcephaly;DOID:5844 myocardial infarction;DOID:11830 myopia;DOID:1793 pancreatic cancer;DOID:9744 type 1 diabetes mellitus;DOID:9352 type 2 diabetes mellitus</t>
        </is>
      </c>
      <c r="Z338" t="inlineStr">
        <is>
          <t>651</t>
        </is>
      </c>
      <c r="AA338" t="inlineStr">
        <is>
          <t>1099</t>
        </is>
      </c>
      <c r="AB338" t="inlineStr">
        <is>
          <t>[{"UniProt":"P05017","EnsemblGene":["ENSMUSG00000020053.19"],"EnsemblTrans":[["ENSMUST00000095360","ENSMUSP00000093005","principal1"],["ENSMUST00000122386","ENSMUSP00000113905","principal1"]],"RefSeq":[["NM_001111275","NP_001104745","REVIEWED"],["NM_001314010","NP_001300939","REVIEWED"],["NM_010512","NP_034642","REVIEWED"]],"UCSC":["uc007gqw.2"],"SwissProt":["IGF1_MOUSE"]},{"UniProt":"E9PU89","EnsemblGene":["ENSMUSG00000020053.19"],"EnsemblTrans":[["ENSMUST00000122100","ENSMUSP00000112878",""]],"RefSeq":[["NM_001111274","NP_001104744","REVIEWED"],["XM_017313811","XP_017169300","MODEL"],["XM_017313812","XP_017169301","MODEL"]],"UCSC":["uc007gra.2"],"SwissProt":["E9PU89_MOUSE"]},{"UniProt":"E9Q138","EnsemblGene":["ENSMUSG00000020053.19"],"EnsemblTrans":[["ENSMUST00000121161","ENSMUSP00000114120",""],["ENSMUST00000121952","ENSMUSP00000113177",""]],"RefSeq":[["NM_001111276","NP_001104746","REVIEWED"]],"UCSC":["uc011xle.1"],"SwissProt":["E9Q138_MOUSE"]},{"UniProt":"Q4VJB9","EnsemblGene":["ENSMUSG00000020053.19"],"EnsemblTrans":[["ENSMUST00000105300","ENSMUSP00000100937",""]],"RefSeq":[["NM_010512","NP_034642","REVIEWED"],["XM_006513261","XP_006513324"]],"UCSC":["uc007gqv.2"],"SwissProt":["Q4VJB9_MOUSE"]},{"UniProt":"Q8CAR0","EnsemblGene":["ENSMUSG00000020053.19"],"EnsemblTrans":[["ENSMUST00000062862","ENSMUSP00000056668",""]],"RefSeq":[["NM_001111274","NP_001104744","REVIEWED"],["NM_001111276","NP_001104746","REVIEWED"]],"UCSC":["uc007gqx.2"],"SwissProt":["Q8CAR0_MOUSE"]},{"UniProt":"Q4VJC0","RefSeq":[["NM_001111275","NP_001104745","REVIEWED"],["NM_001314010","NP_001300939","REVIEWED"]],"SwissProt":["Q4VJC0_MOUSE"]}]</t>
        </is>
      </c>
      <c r="AC338" t="inlineStr">
        <is>
          <t>(mmu04960)Aldosterone-regulated sodium reabsorption - Mus musculus (house mouse); (mmu04730)Long-term depression - Mus musculus (house mouse); (mmu04213)Longevity regulating pathway - multiple species - Mus musculus (house mouse)</t>
        </is>
      </c>
      <c r="AD338" t="inlineStr">
        <is>
          <t>1.0</t>
        </is>
      </c>
      <c r="AE338" t="inlineStr">
        <is>
          <t>0.0</t>
        </is>
      </c>
      <c r="AF338" t="inlineStr">
        <is>
          <t>1.0</t>
        </is>
      </c>
      <c r="AG338" t="inlineStr">
        <is>
          <t>1.0</t>
        </is>
      </c>
      <c r="AH338" t="inlineStr">
        <is>
          <t>1.0</t>
        </is>
      </c>
      <c r="AI338" t="inlineStr">
        <is>
          <t>1.0</t>
        </is>
      </c>
      <c r="AJ338" t="inlineStr">
        <is>
          <t>1.0</t>
        </is>
      </c>
      <c r="AK338" t="inlineStr">
        <is>
          <t>0.0</t>
        </is>
      </c>
      <c r="AL338" t="inlineStr">
        <is>
          <t>0.0</t>
        </is>
      </c>
      <c r="AM338" t="inlineStr">
        <is>
          <t>0.0</t>
        </is>
      </c>
      <c r="AN338" t="inlineStr">
        <is>
          <t>1.0</t>
        </is>
      </c>
      <c r="AO338" t="inlineStr">
        <is>
          <t>0.0</t>
        </is>
      </c>
      <c r="AP338" t="inlineStr">
        <is>
          <t>1.0</t>
        </is>
      </c>
      <c r="AQ338" t="inlineStr">
        <is>
          <t>0.0</t>
        </is>
      </c>
      <c r="AR338" t="inlineStr">
        <is>
          <t>1.0</t>
        </is>
      </c>
      <c r="AS338" t="inlineStr">
        <is>
          <t>0.0</t>
        </is>
      </c>
      <c r="AT338" t="inlineStr">
        <is>
          <t>1.0</t>
        </is>
      </c>
      <c r="AU338" t="inlineStr">
        <is>
          <t>0.0</t>
        </is>
      </c>
      <c r="AV338" t="inlineStr">
        <is>
          <t>0.0</t>
        </is>
      </c>
      <c r="AW338" t="inlineStr">
        <is>
          <t>0.0</t>
        </is>
      </c>
    </row>
    <row r="339">
      <c r="A339" t="inlineStr">
        <is>
          <t>Lpcat1</t>
        </is>
      </c>
      <c r="B339" t="inlineStr">
        <is>
          <t>210992</t>
        </is>
      </c>
      <c r="C339" t="inlineStr">
        <is>
          <t>symbol</t>
        </is>
      </c>
      <c r="D339" t="inlineStr">
        <is>
          <t>M. musculus</t>
        </is>
      </c>
      <c r="E339" t="inlineStr">
        <is>
          <t>210992</t>
        </is>
      </c>
      <c r="F339" t="inlineStr">
        <is>
          <t>M. musculus</t>
        </is>
      </c>
      <c r="G339" t="inlineStr">
        <is>
          <t>Lpcat1</t>
        </is>
      </c>
      <c r="H339" t="inlineStr">
        <is>
          <t>2900035H07Rik|Aytl2|LPCAT|LPCAT-1|lysoPAFAT|mLPCAT1|rd11</t>
        </is>
      </c>
      <c r="I339" t="inlineStr">
        <is>
          <t>protein-coding</t>
        </is>
      </c>
      <c r="J339" t="inlineStr">
        <is>
          <t>lysophosphatidylcholine acyltransferase 1</t>
        </is>
      </c>
      <c r="K339" t="inlineStr">
        <is>
          <t>Enables O-acyltransferase activity. Involved in phospholipid biosynthetic process. Acts upstream of or within several processes, including negative regulation of phosphatidylcholine biosynthetic process; positive regulation of protein catabolic process; and surfactant homeostasis. Located in Golgi apparatus; endoplasmic reticulum; and membrane. Is expressed in several structures, including eye; genitourinary system; lung; nervous system; and vascular system. Orthologous to human LPCAT1 (lysophosphatidylcholine acyltransferase 1). [provided by Alliance of Genome Resources, Dec 2024]</t>
        </is>
      </c>
      <c r="L339" t="inlineStr">
        <is>
          <t>chr13:73615332-73664539</t>
        </is>
      </c>
      <c r="M339" t="inlineStr">
        <is>
          <t>GO:2001246 negative regulation of phosphatidylcholine biosynthetic process;GO:0150174 negative regulation of phosphatidylcholine metabolic process;GO:0071072 negative regulation of phospholipid biosynthetic process</t>
        </is>
      </c>
      <c r="N339" t="inlineStr">
        <is>
          <t>[GO:0003824] catalytic activity; [GO:0016740] transferase activity; [GO:0048856] anatomical structure development; [GO:0006629] lipid metabolic process; [GO:0043226] organelle; [GO:0005794] Golgi apparatus; [GO:0005886] plasma membrane; [GO:0005783] endoplasmic reticulum; [GO:0005811] lipid droplet; [GO:0030163] protein catabolic process</t>
        </is>
      </c>
      <c r="O339" t="inlineStr">
        <is>
          <t>GO:0005811 lipid droplet;GO:0000139 Golgi membrane;GO:0005789 endoplasmic reticulum membrane</t>
        </is>
      </c>
      <c r="P339" t="inlineStr">
        <is>
          <t>GO:0047191 1-alkylglycerophosphocholine O-acyltransferase activity;GO:0047159 plasmalogen synthase activity;GO:0047192 1-alkylglycerophosphocholine O-acetyltransferase activity</t>
        </is>
      </c>
      <c r="Q339" t="inlineStr"/>
      <c r="R339" t="inlineStr">
        <is>
          <t>[IPR002048] EF-hand domain; [IPR002123] Phospholipid/glycerol acyltransferase; [IPR011992] EF-hand domain pair; [IPR018247] EF-Hand 1, calcium-binding site; [IPR045252] Lysophosphatidylcholine acyltransferase LPCAT1-like</t>
        </is>
      </c>
      <c r="S339" t="inlineStr"/>
      <c r="T339" t="inlineStr">
        <is>
          <t>yes</t>
        </is>
      </c>
      <c r="U339" t="inlineStr">
        <is>
          <t>principal2</t>
        </is>
      </c>
      <c r="V339" t="inlineStr">
        <is>
          <t>yes</t>
        </is>
      </c>
      <c r="W339" t="inlineStr">
        <is>
          <t>MP:0001175 abnormal lung morphology; MP:0001177 atelectasis; MP:0001182 lung hemorrhage; MP:0001575 cyanosis; MP:0001954 respiratory distress; MP:0004782 abnormal surfactant physiology; MP:0011087 neonatal lethality, complete penetrance; MP:0002090 abnormal vision; MP:0001326 retina degeneration; MP:0002792 abnormal retina vasculature morphology; MP:0002864 abnormal ocular fundus morphology; MP:0005551 abnormal eye electrophysiology; MP:0004022 abnormal cone electrophysiology; MP:0004021 abnormal rod electrophysiology; MP:0004777 abnormal phospholipid level; MP:0008444 retina cone cell degeneration; MP:0008450 retina photoreceptor degeneration; MP:0008451 retina rod cell degeneration; MP:0008515 thin retina outer nuclear layer; MP:0008519 thin retina outer plexiform layer; MP:0008585 absent photoreceptor outer segment; MP:0011965 decreased total retina thickness; MP:0012029 abnormal electroretinogram waveform feature; MP:0012144 decreased b-wave amplitude; MP:0001399 hyperactivity; MP:0002546 mydriasis; MP:0001325 abnormal retina morphology; MP:0006243 impaired pupillary reflex</t>
        </is>
      </c>
      <c r="X339" t="inlineStr"/>
      <c r="Y339" t="inlineStr"/>
      <c r="Z339" t="inlineStr">
        <is>
          <t>20</t>
        </is>
      </c>
      <c r="AA339" t="inlineStr">
        <is>
          <t>56</t>
        </is>
      </c>
      <c r="AB339" t="inlineStr">
        <is>
          <t>[{"UniProt":"Q3TFD2","EnsemblGene":["ENSMUSG00000021608.16"],"EnsemblTrans":[["ENSMUST00000022099","ENSMUSP00000022099","alternative1"],["ENSMUST00000223060","ENSMUSP00000152190","principal2"]],"RefSeq":[["NM_145376","NP_663351","VALIDATED"]],"UCSC":["uc007rdk.1"],"SwissProt":["PCAT1_MOUSE"]}]</t>
        </is>
      </c>
      <c r="AC339" t="inlineStr">
        <is>
          <t>(mmu00565)Ether lipid metabolism - Mus musculus (house mouse); (mmu00564)Glycerophospholipid metabolism - Mus musculus (house mouse); (mmu01100)Metabolic pathways - Mus musculus (house mouse)</t>
        </is>
      </c>
      <c r="AD339" t="inlineStr">
        <is>
          <t>0.0</t>
        </is>
      </c>
      <c r="AE339" t="inlineStr">
        <is>
          <t>0.0</t>
        </is>
      </c>
      <c r="AF339" t="inlineStr">
        <is>
          <t>0.0</t>
        </is>
      </c>
      <c r="AG339" t="inlineStr">
        <is>
          <t>1.0</t>
        </is>
      </c>
      <c r="AH339" t="inlineStr">
        <is>
          <t>0.0</t>
        </is>
      </c>
      <c r="AI339" t="inlineStr">
        <is>
          <t>0.0</t>
        </is>
      </c>
      <c r="AJ339" t="inlineStr">
        <is>
          <t>0.0</t>
        </is>
      </c>
      <c r="AK339" t="inlineStr">
        <is>
          <t>0.0</t>
        </is>
      </c>
      <c r="AL339" t="inlineStr">
        <is>
          <t>0.0</t>
        </is>
      </c>
      <c r="AM339" t="inlineStr">
        <is>
          <t>0.0</t>
        </is>
      </c>
      <c r="AN339" t="inlineStr">
        <is>
          <t>0.0</t>
        </is>
      </c>
      <c r="AO339" t="inlineStr">
        <is>
          <t>0.0</t>
        </is>
      </c>
      <c r="AP339" t="inlineStr">
        <is>
          <t>0.0</t>
        </is>
      </c>
      <c r="AQ339" t="inlineStr">
        <is>
          <t>0.0</t>
        </is>
      </c>
      <c r="AR339" t="inlineStr">
        <is>
          <t>1.0</t>
        </is>
      </c>
      <c r="AS339" t="inlineStr">
        <is>
          <t>0.0</t>
        </is>
      </c>
      <c r="AT339" t="inlineStr">
        <is>
          <t>0.0</t>
        </is>
      </c>
      <c r="AU339" t="inlineStr">
        <is>
          <t>0.0</t>
        </is>
      </c>
      <c r="AV339" t="inlineStr">
        <is>
          <t>0.0</t>
        </is>
      </c>
      <c r="AW339" t="inlineStr">
        <is>
          <t>0.0</t>
        </is>
      </c>
    </row>
    <row r="340">
      <c r="A340" t="inlineStr">
        <is>
          <t>Iah1</t>
        </is>
      </c>
      <c r="B340" t="inlineStr">
        <is>
          <t>67732</t>
        </is>
      </c>
      <c r="C340" t="inlineStr">
        <is>
          <t>symbol</t>
        </is>
      </c>
      <c r="D340" t="inlineStr">
        <is>
          <t>M. musculus</t>
        </is>
      </c>
      <c r="E340" t="inlineStr">
        <is>
          <t>67732</t>
        </is>
      </c>
      <c r="F340" t="inlineStr">
        <is>
          <t>M. musculus</t>
        </is>
      </c>
      <c r="G340" t="inlineStr">
        <is>
          <t>Iah1</t>
        </is>
      </c>
      <c r="H340" t="inlineStr">
        <is>
          <t>1500019E20Rik|4833421E05Rik</t>
        </is>
      </c>
      <c r="I340" t="inlineStr">
        <is>
          <t>protein-coding</t>
        </is>
      </c>
      <c r="J340" t="inlineStr">
        <is>
          <t>isoamyl acetate-hydrolyzing esterase 1 homolog</t>
        </is>
      </c>
      <c r="K340" t="inlineStr">
        <is>
          <t>Predicted to enable identical protein binding activity. Predicted to be involved in lipid catabolic process. Is expressed in central nervous system; genitourinary system; gut gland; and thymus primordium. Orthologous to human IAH1 (isoamyl acetate hydrolyzing esterase 1 (putative)). [provided by Alliance of Genome Resources, Dec 2024]</t>
        </is>
      </c>
      <c r="L340" t="inlineStr">
        <is>
          <t>chr12:21366363-21373608</t>
        </is>
      </c>
      <c r="M340" t="inlineStr">
        <is>
          <t>GO:0016042 lipid catabolic process;GO:0006629 lipid metabolic process;GO:0009056 catabolic process</t>
        </is>
      </c>
      <c r="N340" t="inlineStr">
        <is>
          <t>[GO:0003824] catalytic activity; [GO:0016787] hydrolase activity; [GO:0006629] lipid metabolic process</t>
        </is>
      </c>
      <c r="O340" t="inlineStr"/>
      <c r="P340" t="inlineStr">
        <is>
          <t>GO:0016788 hydrolase activity, acting on ester bonds;GO:0016787 hydrolase activity;GO:0042802 identical protein binding</t>
        </is>
      </c>
      <c r="Q340" t="inlineStr"/>
      <c r="R340" t="inlineStr">
        <is>
          <t>[IPR001087] GDSL lipase/esterase; [IPR036514] SGNH hydrolase superfamily; [IPR045136] Isoamyl acetate-hydrolyzing esterase Iah1-like</t>
        </is>
      </c>
      <c r="S340" t="inlineStr"/>
      <c r="T340" t="inlineStr"/>
      <c r="U340" t="inlineStr">
        <is>
          <t>principal1</t>
        </is>
      </c>
      <c r="V340" t="inlineStr"/>
      <c r="W340" t="inlineStr">
        <is>
          <t>MP:0002966 decreased circulating alkaline phosphatase level; MP:0003233 prolonged QT interval; MP:0009141 increased prepulse inhibition; MP:0010570 prolonged ST segment; MP:0009298 increased mesenteric fat pad weight</t>
        </is>
      </c>
      <c r="X340" t="inlineStr"/>
      <c r="Y340" t="inlineStr"/>
      <c r="Z340" t="inlineStr">
        <is>
          <t>1</t>
        </is>
      </c>
      <c r="AA340" t="inlineStr">
        <is>
          <t>17</t>
        </is>
      </c>
      <c r="AB340" t="inlineStr">
        <is>
          <t>[{"UniProt":"Q9DB29","EnsemblGene":["ENSMUSG00000062054.8"],"EnsemblTrans":[["ENSMUST00000076813","ENSMUSP00000076090","principal1"]],"RefSeq":[["NM_026347","NP_080623","VALIDATED"]],"UCSC":["uc007nds.1"],"SwissProt":["IAH1_MOUSE"]}]</t>
        </is>
      </c>
      <c r="AC340" t="inlineStr"/>
      <c r="AD340" t="inlineStr">
        <is>
          <t>0.0</t>
        </is>
      </c>
      <c r="AE340" t="inlineStr">
        <is>
          <t>0.0</t>
        </is>
      </c>
      <c r="AF340" t="inlineStr">
        <is>
          <t>0.0</t>
        </is>
      </c>
      <c r="AG340" t="inlineStr">
        <is>
          <t>0.0</t>
        </is>
      </c>
      <c r="AH340" t="inlineStr">
        <is>
          <t>0.0</t>
        </is>
      </c>
      <c r="AI340" t="inlineStr">
        <is>
          <t>0.0</t>
        </is>
      </c>
      <c r="AJ340" t="inlineStr">
        <is>
          <t>0.0</t>
        </is>
      </c>
      <c r="AK340" t="inlineStr">
        <is>
          <t>0.0</t>
        </is>
      </c>
      <c r="AL340" t="inlineStr">
        <is>
          <t>0.0</t>
        </is>
      </c>
      <c r="AM340" t="inlineStr">
        <is>
          <t>0.0</t>
        </is>
      </c>
      <c r="AN340" t="inlineStr">
        <is>
          <t>0.0</t>
        </is>
      </c>
      <c r="AO340" t="inlineStr">
        <is>
          <t>0.0</t>
        </is>
      </c>
      <c r="AP340" t="inlineStr">
        <is>
          <t>0.0</t>
        </is>
      </c>
      <c r="AQ340" t="inlineStr">
        <is>
          <t>0.0</t>
        </is>
      </c>
      <c r="AR340" t="inlineStr">
        <is>
          <t>0.0</t>
        </is>
      </c>
      <c r="AS340" t="inlineStr">
        <is>
          <t>0.0</t>
        </is>
      </c>
      <c r="AT340" t="inlineStr">
        <is>
          <t>0.0</t>
        </is>
      </c>
      <c r="AU340" t="inlineStr">
        <is>
          <t>0.0</t>
        </is>
      </c>
      <c r="AV340" t="inlineStr">
        <is>
          <t>0.0</t>
        </is>
      </c>
      <c r="AW340" t="inlineStr">
        <is>
          <t>0.0</t>
        </is>
      </c>
    </row>
    <row r="341">
      <c r="A341" t="inlineStr">
        <is>
          <t>Sfr1</t>
        </is>
      </c>
      <c r="B341" t="inlineStr">
        <is>
          <t>67788</t>
        </is>
      </c>
      <c r="C341" t="inlineStr">
        <is>
          <t>symbol</t>
        </is>
      </c>
      <c r="D341" t="inlineStr">
        <is>
          <t>M. musculus</t>
        </is>
      </c>
      <c r="E341" t="inlineStr">
        <is>
          <t>67788</t>
        </is>
      </c>
      <c r="F341" t="inlineStr">
        <is>
          <t>M. musculus</t>
        </is>
      </c>
      <c r="G341" t="inlineStr">
        <is>
          <t>Sfr1</t>
        </is>
      </c>
      <c r="H341" t="inlineStr">
        <is>
          <t>6330577E15Rik|Meir5</t>
        </is>
      </c>
      <c r="I341" t="inlineStr">
        <is>
          <t>protein-coding</t>
        </is>
      </c>
      <c r="J341" t="inlineStr">
        <is>
          <t>SWI5 dependent recombination repair 1</t>
        </is>
      </c>
      <c r="K341" t="inlineStr">
        <is>
          <t>Predicted to enable nuclear receptor coactivator activity. Involved in double-strand break repair via homologous recombination. Located in nucleus. Part of Swi5-Sfr1 complex. Is expressed in olfactory cortex ventricular layer; pancreas epithelium; and telencephalon ventricular layer. Orthologous to human SFR1 (SWI5 dependent homologous recombination repair protein 1). [provided by Alliance of Genome Resources, Dec 2024]</t>
        </is>
      </c>
      <c r="L341" t="inlineStr">
        <is>
          <t>chr19:47720159-47724027</t>
        </is>
      </c>
      <c r="M341" t="inlineStr">
        <is>
          <t>GO:0071391 cellular response to estrogen stimulus;GO:0043627 response to estrogen;GO:0000724 double-strand break repair via homologous recombination</t>
        </is>
      </c>
      <c r="N341" t="inlineStr">
        <is>
          <t>[GO:0006310] DNA recombination; [GO:0006281] DNA repair; [GO:0140110] transcription regulator activity; [GO:0043226] organelle; [GO:0005634] nucleus; [GO:0005694] chromosome; [GO:0000228] nuclear chromosome; [GO:0005730] nucleolus; [GO:0005654] nucleoplasm; [GO:0006351] DNA-templated transcription; [GO:0006355] regulation of DNA-templated transcription; [GO:0005856] cytoskeleton; [GO:0005815] microtubule organizing center</t>
        </is>
      </c>
      <c r="O341" t="inlineStr">
        <is>
          <t>GO:0032798 Swi5-Sfr1 complex;GO:0033061 DNA recombinase mediator complex;GO:0000228 nuclear chromosome</t>
        </is>
      </c>
      <c r="P341" t="inlineStr">
        <is>
          <t>GO:0030374 nuclear receptor coactivator activity;GO:0003713 transcription coactivator activity;GO:0003712 transcription coregulator activity</t>
        </is>
      </c>
      <c r="Q341" t="inlineStr"/>
      <c r="R341" t="inlineStr">
        <is>
          <t>[IPR018468] SFR1/Mei5 family; [IPR042429] Swi5-dependent recombination DNA repair protein 1 homolog</t>
        </is>
      </c>
      <c r="S341" t="inlineStr"/>
      <c r="T341" t="inlineStr"/>
      <c r="U341" t="inlineStr">
        <is>
          <t>principal1</t>
        </is>
      </c>
      <c r="V341" t="inlineStr"/>
      <c r="W341" t="inlineStr">
        <is>
          <t>MP:0002151 abnormal neural tube morphology; MP:0001697 abnormal embryo size; MP:0001691 abnormal somite shape; MP:0003984 embryonic growth retardation; MP:0011100 preweaning lethality, complete penetrance; MP:0005343 increased circulating aspartate transaminase level</t>
        </is>
      </c>
      <c r="X341" t="inlineStr"/>
      <c r="Y341" t="inlineStr"/>
      <c r="Z341" t="inlineStr">
        <is>
          <t>4</t>
        </is>
      </c>
      <c r="AA341" t="inlineStr">
        <is>
          <t>25</t>
        </is>
      </c>
      <c r="AB341" t="inlineStr">
        <is>
          <t>[{"UniProt":"Q8BP27","EnsemblGene":["ENSMUSG00000025066.11"],"EnsemblTrans":[["ENSMUST00000099353","ENSMUSP00000096954","principal1"]],"RefSeq":[["NM_026377","NP_080653","VALIDATED"]],"UCSC":["uc008hvk.1"],"SwissProt":["SFR1_MOUSE"]}]</t>
        </is>
      </c>
      <c r="AC341" t="inlineStr"/>
      <c r="AD341" t="inlineStr">
        <is>
          <t>0.0</t>
        </is>
      </c>
      <c r="AE341" t="inlineStr">
        <is>
          <t>0.0</t>
        </is>
      </c>
      <c r="AF341" t="inlineStr">
        <is>
          <t>0.0</t>
        </is>
      </c>
      <c r="AG341" t="inlineStr">
        <is>
          <t>0.0</t>
        </is>
      </c>
      <c r="AH341" t="inlineStr">
        <is>
          <t>0.0</t>
        </is>
      </c>
      <c r="AI341" t="inlineStr">
        <is>
          <t>0.0</t>
        </is>
      </c>
      <c r="AJ341" t="inlineStr">
        <is>
          <t>0.0</t>
        </is>
      </c>
      <c r="AK341" t="inlineStr">
        <is>
          <t>0.0</t>
        </is>
      </c>
      <c r="AL341" t="inlineStr">
        <is>
          <t>0.0</t>
        </is>
      </c>
      <c r="AM341" t="inlineStr">
        <is>
          <t>0.0</t>
        </is>
      </c>
      <c r="AN341" t="inlineStr">
        <is>
          <t>0.0</t>
        </is>
      </c>
      <c r="AO341" t="inlineStr">
        <is>
          <t>0.0</t>
        </is>
      </c>
      <c r="AP341" t="inlineStr">
        <is>
          <t>0.0</t>
        </is>
      </c>
      <c r="AQ341" t="inlineStr">
        <is>
          <t>0.0</t>
        </is>
      </c>
      <c r="AR341" t="inlineStr">
        <is>
          <t>0.0</t>
        </is>
      </c>
      <c r="AS341" t="inlineStr">
        <is>
          <t>0.0</t>
        </is>
      </c>
      <c r="AT341" t="inlineStr">
        <is>
          <t>1.0</t>
        </is>
      </c>
      <c r="AU341" t="inlineStr">
        <is>
          <t>0.0</t>
        </is>
      </c>
      <c r="AV341" t="inlineStr">
        <is>
          <t>0.0</t>
        </is>
      </c>
      <c r="AW341" t="inlineStr">
        <is>
          <t>0.0</t>
        </is>
      </c>
    </row>
    <row r="342">
      <c r="A342" t="inlineStr">
        <is>
          <t>Slc38a2</t>
        </is>
      </c>
      <c r="B342" t="inlineStr">
        <is>
          <t>67760</t>
        </is>
      </c>
      <c r="C342" t="inlineStr">
        <is>
          <t>symbol</t>
        </is>
      </c>
      <c r="D342" t="inlineStr">
        <is>
          <t>M. musculus</t>
        </is>
      </c>
      <c r="E342" t="inlineStr">
        <is>
          <t>67760</t>
        </is>
      </c>
      <c r="F342" t="inlineStr">
        <is>
          <t>M. musculus</t>
        </is>
      </c>
      <c r="G342" t="inlineStr">
        <is>
          <t>Slc38a2</t>
        </is>
      </c>
      <c r="H342" t="inlineStr">
        <is>
          <t>5033402L14Rik|ATA2|SAT2|SNAT2|mKIAA1382</t>
        </is>
      </c>
      <c r="I342" t="inlineStr">
        <is>
          <t>protein-coding</t>
        </is>
      </c>
      <c r="J342" t="inlineStr">
        <is>
          <t>solute carrier family 38, member 2</t>
        </is>
      </c>
      <c r="K342" t="inlineStr">
        <is>
          <t>Enables L-glutamine transmembrane transporter activity. Involved in glutamine transport and proline transport. Acts upstream of or within amino acid transport. Located in plasma membrane. Is expressed in several structures, including brain meninges; early embryo; egg cylinder; phalanx; and tooth. Orthologous to human SLC38A2 (solute carrier family 38 member 2). [provided by Alliance of Genome Resources, Dec 2024]</t>
        </is>
      </c>
      <c r="L342" t="inlineStr">
        <is>
          <t>chr15:96597609-96585267</t>
        </is>
      </c>
      <c r="M342" t="inlineStr">
        <is>
          <t>GO:1903840 response to arsenite(3-);GO:1903841 cellular response to arsenite(3-);GO:0043090 amino acid import</t>
        </is>
      </c>
      <c r="N342" t="inlineStr">
        <is>
          <t>[GO:0005886] plasma membrane; [GO:0005215] transporter activity; [GO:0055085] transmembrane transport; [GO:0022414] reproductive process; [GO:0048856] anatomical structure development; [GO:0023052] signaling</t>
        </is>
      </c>
      <c r="O342" t="inlineStr">
        <is>
          <t>GO:0005903 brush border;GO:0042383 sarcolemma;GO:0098862 cluster of actin-based cell projections</t>
        </is>
      </c>
      <c r="P342" t="inlineStr">
        <is>
          <t>GO:0015655 alanine:sodium symporter activity;GO:0005298 proline:sodium symporter activity;GO:0015194 L-serine transmembrane transporter activity</t>
        </is>
      </c>
      <c r="Q342" t="inlineStr"/>
      <c r="R342" t="inlineStr">
        <is>
          <t>[IPR013057] Amino acid transporter, transmembrane domain</t>
        </is>
      </c>
      <c r="S342" t="inlineStr"/>
      <c r="T342" t="inlineStr">
        <is>
          <t>yes</t>
        </is>
      </c>
      <c r="U342" t="inlineStr">
        <is>
          <t>principal1</t>
        </is>
      </c>
      <c r="V342" t="inlineStr">
        <is>
          <t>yes</t>
        </is>
      </c>
      <c r="W342" t="inlineStr">
        <is>
          <t>MP:0011110 preweaning lethality, incomplete penetrance; MP:0000559 abnormal femur morphology; MP:0000218 increased leukocyte cell number; MP:0000186 decreased circulating HDL cholesterol level; MP:0005179 decreased circulating cholesterol level; MP:0005560 decreased circulating glucose level; MP:0005561 increased mean corpuscular hemoglobin; MP:0002135 abnormal kidney morphology; MP:0001762 polyuria; MP:0008055 increased urine osmolality; MP:0010375 increased kidney iron level; MP:0012605 decreased kidney glutathione level; MP:0012659 decreased superoxide dismutase level; MP:0014359 increased ferroptosis; MP:0002058 neonatal lethality; MP:0001575 cyanosis; MP:0001954 respiratory distress; MP:0003828 pulmonary edema; MP:0014525 impaired pulmonary alveolar fluid clearance</t>
        </is>
      </c>
      <c r="X342" t="inlineStr"/>
      <c r="Y342" t="inlineStr"/>
      <c r="Z342" t="inlineStr">
        <is>
          <t>14</t>
        </is>
      </c>
      <c r="AA342" t="inlineStr">
        <is>
          <t>51</t>
        </is>
      </c>
      <c r="AB342" t="inlineStr">
        <is>
          <t>[{"UniProt":"Q8CFE6","EnsemblGene":["ENSMUSG00000022462.8"],"EnsemblTrans":[["ENSMUST00000023099","ENSMUSP00000023099","principal1"]],"RefSeq":[["NM_175121","NP_780330","VALIDATED"]],"UCSC":["uc007xkm.1"],"SwissProt":["S38A2_MOUSE"]}]</t>
        </is>
      </c>
      <c r="AC342" t="inlineStr">
        <is>
          <t>(mmu04727)GABAergic synapse - Mus musculus (house mouse); (mmu04974)Protein digestion and absorption - Mus musculus (house mouse); (mmu04724)Glutamatergic synapse - Mus musculus (house mouse)</t>
        </is>
      </c>
      <c r="AD342" t="inlineStr">
        <is>
          <t>0.0</t>
        </is>
      </c>
      <c r="AE342" t="inlineStr">
        <is>
          <t>0.0</t>
        </is>
      </c>
      <c r="AF342" t="inlineStr">
        <is>
          <t>0.0</t>
        </is>
      </c>
      <c r="AG342" t="inlineStr">
        <is>
          <t>0.0</t>
        </is>
      </c>
      <c r="AH342" t="inlineStr">
        <is>
          <t>0.0</t>
        </is>
      </c>
      <c r="AI342" t="inlineStr">
        <is>
          <t>0.0</t>
        </is>
      </c>
      <c r="AJ342" t="inlineStr">
        <is>
          <t>0.0</t>
        </is>
      </c>
      <c r="AK342" t="inlineStr">
        <is>
          <t>0.0</t>
        </is>
      </c>
      <c r="AL342" t="inlineStr">
        <is>
          <t>0.0</t>
        </is>
      </c>
      <c r="AM342" t="inlineStr">
        <is>
          <t>0.0</t>
        </is>
      </c>
      <c r="AN342" t="inlineStr">
        <is>
          <t>0.0</t>
        </is>
      </c>
      <c r="AO342" t="inlineStr">
        <is>
          <t>0.0</t>
        </is>
      </c>
      <c r="AP342" t="inlineStr">
        <is>
          <t>0.0</t>
        </is>
      </c>
      <c r="AQ342" t="inlineStr">
        <is>
          <t>0.0</t>
        </is>
      </c>
      <c r="AR342" t="inlineStr">
        <is>
          <t>0.0</t>
        </is>
      </c>
      <c r="AS342" t="inlineStr">
        <is>
          <t>0.0</t>
        </is>
      </c>
      <c r="AT342" t="inlineStr">
        <is>
          <t>0.0</t>
        </is>
      </c>
      <c r="AU342" t="inlineStr">
        <is>
          <t>0.0</t>
        </is>
      </c>
      <c r="AV342" t="inlineStr">
        <is>
          <t>0.0</t>
        </is>
      </c>
      <c r="AW342" t="inlineStr">
        <is>
          <t>0.0</t>
        </is>
      </c>
    </row>
    <row r="343">
      <c r="A343" t="inlineStr">
        <is>
          <t>Fgd6</t>
        </is>
      </c>
      <c r="B343" t="inlineStr">
        <is>
          <t>13998</t>
        </is>
      </c>
      <c r="C343" t="inlineStr">
        <is>
          <t>symbol</t>
        </is>
      </c>
      <c r="D343" t="inlineStr">
        <is>
          <t>M. musculus</t>
        </is>
      </c>
      <c r="E343" t="inlineStr">
        <is>
          <t>13998</t>
        </is>
      </c>
      <c r="F343" t="inlineStr">
        <is>
          <t>M. musculus</t>
        </is>
      </c>
      <c r="G343" t="inlineStr">
        <is>
          <t>Fgd6</t>
        </is>
      </c>
      <c r="H343" t="inlineStr">
        <is>
          <t>Etohd4|ZFYVE24</t>
        </is>
      </c>
      <c r="I343" t="inlineStr">
        <is>
          <t>protein-coding</t>
        </is>
      </c>
      <c r="J343" t="inlineStr">
        <is>
          <t>FYVE, RhoGEF and PH domain containing 6</t>
        </is>
      </c>
      <c r="K343" t="inlineStr">
        <is>
          <t>Predicted to enable guanyl-nucleotide exchange factor activity. Predicted to be located in cytoskeleton. Predicted to be active in cytoplasm. Is expressed in cerebral cortex. Orthologous to human FGD6 (FYVE, RhoGEF and PH domain containing 6). [provided by Alliance of Genome Resources, Dec 2024]</t>
        </is>
      </c>
      <c r="L343" t="inlineStr">
        <is>
          <t>chr10:93871862-93981201</t>
        </is>
      </c>
      <c r="M343" t="inlineStr">
        <is>
          <t>GO:0008150 biological_process</t>
        </is>
      </c>
      <c r="N343" t="inlineStr">
        <is>
          <t>[GO:0098772] molecular function regulator activity; [GO:0043226] organelle; [GO:0005856] cytoskeleton</t>
        </is>
      </c>
      <c r="O343" t="inlineStr">
        <is>
          <t>GO:0005856 cytoskeleton;GO:0043232 intracellular membraneless organelle;GO:0043228 membraneless organelle</t>
        </is>
      </c>
      <c r="P343" t="inlineStr">
        <is>
          <t>GO:0005085 guanyl-nucleotide exchange factor activity;GO:0030695 GTPase regulator activity;GO:0060589 nucleoside-triphosphatase regulator activity</t>
        </is>
      </c>
      <c r="Q343" t="inlineStr"/>
      <c r="R343"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t>
        </is>
      </c>
      <c r="S343" t="inlineStr"/>
      <c r="T343" t="inlineStr"/>
      <c r="U343" t="inlineStr">
        <is>
          <t>principal1</t>
        </is>
      </c>
      <c r="V343" t="inlineStr"/>
      <c r="W343" t="inlineStr"/>
      <c r="X343" t="inlineStr"/>
      <c r="Y343" t="inlineStr"/>
      <c r="Z343" t="inlineStr">
        <is>
          <t>1</t>
        </is>
      </c>
      <c r="AA343" t="inlineStr">
        <is>
          <t>21</t>
        </is>
      </c>
      <c r="AB343" t="inlineStr">
        <is>
          <t>[{"UniProt":"Q69ZL1","EnsemblGene":["ENSMUSG00000020021.5"],"EnsemblTrans":[["ENSMUST00000020208","ENSMUSP00000020208","principal1"]],"RefSeq":[["NM_053072","NP_444302","VALIDATED"]],"UCSC":["uc011xlz.1"],"SwissProt":["FGD6_MOUSE"]}]</t>
        </is>
      </c>
      <c r="AC343" t="inlineStr"/>
      <c r="AD343" t="inlineStr">
        <is>
          <t>0.0</t>
        </is>
      </c>
      <c r="AE343" t="inlineStr">
        <is>
          <t>0.0</t>
        </is>
      </c>
      <c r="AF343" t="inlineStr">
        <is>
          <t>0.0</t>
        </is>
      </c>
      <c r="AG343" t="inlineStr">
        <is>
          <t>0.0</t>
        </is>
      </c>
      <c r="AH343" t="inlineStr">
        <is>
          <t>0.0</t>
        </is>
      </c>
      <c r="AI343" t="inlineStr">
        <is>
          <t>0.0</t>
        </is>
      </c>
      <c r="AJ343" t="inlineStr">
        <is>
          <t>0.0</t>
        </is>
      </c>
      <c r="AK343" t="inlineStr">
        <is>
          <t>0.0</t>
        </is>
      </c>
      <c r="AL343" t="inlineStr">
        <is>
          <t>0.0</t>
        </is>
      </c>
      <c r="AM343" t="inlineStr">
        <is>
          <t>0.0</t>
        </is>
      </c>
      <c r="AN343" t="inlineStr">
        <is>
          <t>0.0</t>
        </is>
      </c>
      <c r="AO343" t="inlineStr">
        <is>
          <t>0.0</t>
        </is>
      </c>
      <c r="AP343" t="inlineStr">
        <is>
          <t>0.0</t>
        </is>
      </c>
      <c r="AQ343" t="inlineStr">
        <is>
          <t>0.0</t>
        </is>
      </c>
      <c r="AR343" t="inlineStr">
        <is>
          <t>0.0</t>
        </is>
      </c>
      <c r="AS343" t="inlineStr">
        <is>
          <t>0.0</t>
        </is>
      </c>
      <c r="AT343" t="inlineStr">
        <is>
          <t>0.0</t>
        </is>
      </c>
      <c r="AU343" t="inlineStr">
        <is>
          <t>0.0</t>
        </is>
      </c>
      <c r="AV343" t="inlineStr">
        <is>
          <t>0.0</t>
        </is>
      </c>
      <c r="AW343" t="inlineStr">
        <is>
          <t>0.0</t>
        </is>
      </c>
    </row>
    <row r="344">
      <c r="A344" t="inlineStr">
        <is>
          <t>Eef1a1</t>
        </is>
      </c>
      <c r="B344" t="inlineStr">
        <is>
          <t>13627</t>
        </is>
      </c>
      <c r="C344" t="inlineStr">
        <is>
          <t>symbol</t>
        </is>
      </c>
      <c r="D344" t="inlineStr">
        <is>
          <t>M. musculus</t>
        </is>
      </c>
      <c r="E344" t="inlineStr">
        <is>
          <t>13627</t>
        </is>
      </c>
      <c r="F344" t="inlineStr">
        <is>
          <t>M. musculus</t>
        </is>
      </c>
      <c r="G344" t="inlineStr">
        <is>
          <t>Eef1a1</t>
        </is>
      </c>
      <c r="H344" t="inlineStr">
        <is>
          <t>(Human)CCS-3|CCS3|EE1A1|EEF-1|EEF1A|EF-Tu|EF1A|EF1A1|EF1alpha1|GRAF-1EF|LENG7|PTI1|eEF1A-1</t>
        </is>
      </c>
      <c r="I344" t="inlineStr">
        <is>
          <t>protein-coding</t>
        </is>
      </c>
      <c r="J344" t="inlineStr">
        <is>
          <t>eukaryotic translation elongation factor 1 alpha 1</t>
        </is>
      </c>
      <c r="K344" t="inlineStr">
        <is>
          <t>Enables calmodulin binding activity. Predicted to be involved in cellular response to epidermal growth factor stimulus; positive regulation by host of viral genome replication; and translational elongation. Located in cytoplasm and plasma membrane. Is expressed in several structures, including alimentary system; brain; genitourinary system; hemolymphoid system gland; and liver and biliary system. Used to study breast cancer. Orthologous to human EEF1A1 (eukaryotic translation elongation factor 1 alpha 1). [provided by Alliance of Genome Resources, Dec 2024]</t>
        </is>
      </c>
      <c r="L344" t="inlineStr">
        <is>
          <t>chr9:78389006-78385735</t>
        </is>
      </c>
      <c r="M344" t="inlineStr">
        <is>
          <t>GO:0044829 positive regulation by host of viral genome replication;GO:0044794 positive regulation by host of viral process;GO:0044827 modulation by host of viral genome replication</t>
        </is>
      </c>
      <c r="N344" t="inlineStr">
        <is>
          <t>[GO:0003824] catalytic activity; [GO:0016787] hydrolase activity; [GO:0003924] GTPase activity; [GO:0045182] translation regulator activity; [GO:0043226] organelle; [GO:0005634] nucleus; [GO:0005730] nucleolus; [GO:0003723] RNA binding; [GO:0005829] cytosol; [GO:0005886] plasma membrane; [GO:0005840] ribosome; [GO:0005856] cytoskeleton; [GO:0060090] molecular adaptor activity</t>
        </is>
      </c>
      <c r="O344" t="inlineStr">
        <is>
          <t>GO:0030864 cortical actin cytoskeleton;GO:0032587 ruffle membrane;GO:0030863 cortical cytoskeleton</t>
        </is>
      </c>
      <c r="P344" t="inlineStr">
        <is>
          <t>GO:0003746 translation elongation factor activity;GO:0000049 tRNA binding;GO:0008135 translation factor activity, RNA binding</t>
        </is>
      </c>
      <c r="Q344" t="inlineStr"/>
      <c r="R344" t="inlineStr">
        <is>
          <t>[IPR000795] Translational (tr)-type GTP-binding domain; [IPR004160] Translation elongation factor EFTu/EF1A, C-terminal; [IPR004161] Translation elongation factor EFTu-like, domain 2; [IPR004539] Translation elongation factor EF1A, eukaryotic/archaeal; [IPR009000] Translation protein, beta-barrel domain superfamily; [IPR009001] Translation elongation factor EF1A/initiation factor IF2gamma, C-terminal; [IPR027417] P-loop containing nucleoside triphosphate hydrolase; [IPR031157] Tr-type G domain, conserved site</t>
        </is>
      </c>
      <c r="S344" t="inlineStr"/>
      <c r="T344" t="inlineStr"/>
      <c r="U344" t="inlineStr">
        <is>
          <t>principal1</t>
        </is>
      </c>
      <c r="V344" t="inlineStr"/>
      <c r="W344" t="inlineStr">
        <is>
          <t>MP:0011400 lethality, complete penetrance</t>
        </is>
      </c>
      <c r="X344" t="inlineStr"/>
      <c r="Y344" t="inlineStr"/>
      <c r="Z344" t="inlineStr">
        <is>
          <t>13</t>
        </is>
      </c>
      <c r="AA344" t="inlineStr">
        <is>
          <t>142</t>
        </is>
      </c>
      <c r="AB344" t="inlineStr">
        <is>
          <t>[{"UniProt":"P10126","EnsemblGene":["ENSMUSG00000037742.15"],"EnsemblTrans":[["ENSMUST00000042235","ENSMUSP00000042457","principal1"]],"RefSeq":[["NM_010106","NP_034236","VALIDATED"]],"UCSC":["uc009qun.1"],"SwissProt":["EF1A1_MOUSE"]},{"UniProt":"Q58E64","RefSeq":[["NM_010106","NP_034236","VALIDATED"]],"SwissProt":["Q58E64_MOUSE"]}]</t>
        </is>
      </c>
      <c r="AC344" t="inlineStr">
        <is>
          <t>(mmu05134)Legionellosis - Mus musculus (house mouse); (mmu05140)Leishmaniasis - Mus musculus (house mouse); (mmu03013)Nucleocytoplasmic transport - Mus musculus (house mouse)</t>
        </is>
      </c>
      <c r="AD344" t="inlineStr">
        <is>
          <t>0.0</t>
        </is>
      </c>
      <c r="AE344" t="inlineStr">
        <is>
          <t>0.0</t>
        </is>
      </c>
      <c r="AF344" t="inlineStr">
        <is>
          <t>0.0</t>
        </is>
      </c>
      <c r="AG344" t="inlineStr">
        <is>
          <t>0.0</t>
        </is>
      </c>
      <c r="AH344" t="inlineStr">
        <is>
          <t>0.0</t>
        </is>
      </c>
      <c r="AI344" t="inlineStr">
        <is>
          <t>0.0</t>
        </is>
      </c>
      <c r="AJ344" t="inlineStr">
        <is>
          <t>0.0</t>
        </is>
      </c>
      <c r="AK344" t="inlineStr">
        <is>
          <t>1.0</t>
        </is>
      </c>
      <c r="AL344" t="inlineStr">
        <is>
          <t>0.0</t>
        </is>
      </c>
      <c r="AM344" t="inlineStr">
        <is>
          <t>0.0</t>
        </is>
      </c>
      <c r="AN344" t="inlineStr">
        <is>
          <t>0.0</t>
        </is>
      </c>
      <c r="AO344" t="inlineStr">
        <is>
          <t>0.0</t>
        </is>
      </c>
      <c r="AP344" t="inlineStr">
        <is>
          <t>0.0</t>
        </is>
      </c>
      <c r="AQ344" t="inlineStr">
        <is>
          <t>0.0</t>
        </is>
      </c>
      <c r="AR344" t="inlineStr">
        <is>
          <t>0.0</t>
        </is>
      </c>
      <c r="AS344" t="inlineStr">
        <is>
          <t>0.0</t>
        </is>
      </c>
      <c r="AT344" t="inlineStr">
        <is>
          <t>0.0</t>
        </is>
      </c>
      <c r="AU344" t="inlineStr">
        <is>
          <t>0.0</t>
        </is>
      </c>
      <c r="AV344" t="inlineStr">
        <is>
          <t>0.0</t>
        </is>
      </c>
      <c r="AW344" t="inlineStr">
        <is>
          <t>0.0</t>
        </is>
      </c>
    </row>
    <row r="345">
      <c r="A345" t="inlineStr">
        <is>
          <t>Lnx2</t>
        </is>
      </c>
      <c r="B345" t="inlineStr">
        <is>
          <t>140887</t>
        </is>
      </c>
      <c r="C345" t="inlineStr">
        <is>
          <t>symbol</t>
        </is>
      </c>
      <c r="D345" t="inlineStr">
        <is>
          <t>M. musculus</t>
        </is>
      </c>
      <c r="E345" t="inlineStr">
        <is>
          <t>140887</t>
        </is>
      </c>
      <c r="F345" t="inlineStr">
        <is>
          <t>M. musculus</t>
        </is>
      </c>
      <c r="G345" t="inlineStr">
        <is>
          <t>Lnx2</t>
        </is>
      </c>
      <c r="H345" t="inlineStr">
        <is>
          <t>9630046H24</t>
        </is>
      </c>
      <c r="I345" t="inlineStr">
        <is>
          <t>protein-coding</t>
        </is>
      </c>
      <c r="J345" t="inlineStr">
        <is>
          <t>ligand of numb-protein X 2</t>
        </is>
      </c>
      <c r="K345" t="inlineStr">
        <is>
          <t>Enables PDZ domain binding activity and identical protein binding activity. Acts upstream of or within neural precursor cell proliferation and neuron differentiation. Located in plasma membrane. Is expressed in several structures, including brain; early embryo; gonad; hemolymphoid system gland; and musculature. Orthologous to human LNX2 (ligand of numb-protein X 2). [provided by Alliance of Genome Resources, Dec 2024]</t>
        </is>
      </c>
      <c r="L345" t="inlineStr">
        <is>
          <t>chr5:147013364-146953471</t>
        </is>
      </c>
      <c r="M345" t="inlineStr">
        <is>
          <t>GO:0061351 neural precursor cell proliferation;GO:0008283 cell population proliferation;GO:0030182 neuron differentiation</t>
        </is>
      </c>
      <c r="N345" t="inlineStr">
        <is>
          <t>[GO:0048856] anatomical structure development; [GO:0030154] cell differentiation; [GO:0005886] plasma membrane; [GO:0003824] catalytic activity; [GO:0016740] transferase activity; [GO:0140096] catalytic activity, acting on a protein; [GO:0036211] protein modification process</t>
        </is>
      </c>
      <c r="O345" t="inlineStr">
        <is>
          <t>GO:0005886 plasma membrane;GO:0071944 cell periphery;GO:0016020 membrane</t>
        </is>
      </c>
      <c r="P345" t="inlineStr">
        <is>
          <t>GO:0030165 PDZ domain binding;GO:0004842 ubiquitin-protein transferase activity;GO:0019787 ubiquitin-like protein transferase activity</t>
        </is>
      </c>
      <c r="Q345" t="inlineStr"/>
      <c r="R345" t="inlineStr">
        <is>
          <t>[IPR001478] PDZ domain; [IPR001841] Zinc finger, RING-type; [IPR013083] Zinc finger, RING/FYVE/PHD-type; [IPR017907] Zinc finger, RING-type, conserved site; [IPR036034] PDZ superfamily</t>
        </is>
      </c>
      <c r="S345" t="inlineStr"/>
      <c r="T345" t="inlineStr"/>
      <c r="U345" t="inlineStr">
        <is>
          <t>principal1</t>
        </is>
      </c>
      <c r="V345" t="inlineStr"/>
      <c r="W345" t="inlineStr"/>
      <c r="X345" t="inlineStr"/>
      <c r="Y345" t="inlineStr"/>
      <c r="Z345" t="inlineStr">
        <is>
          <t>4</t>
        </is>
      </c>
      <c r="AA345" t="inlineStr">
        <is>
          <t>28</t>
        </is>
      </c>
      <c r="AB345" t="inlineStr">
        <is>
          <t>[{"UniProt":"Q91XL2","EnsemblGene":["ENSMUSG00000016520.8"],"EnsemblTrans":[["ENSMUST00000016664","ENSMUSP00000016664","principal1"]],"RefSeq":[["NM_080795","NP_542985","VALIDATED"],["XM_006504800","XP_006504863","MODEL"]],"UCSC":["uc009ant.2"],"SwissProt":["LNX2_MOUSE"]}]</t>
        </is>
      </c>
      <c r="AC345" t="inlineStr"/>
      <c r="AD345" t="inlineStr">
        <is>
          <t>0.0</t>
        </is>
      </c>
      <c r="AE345" t="inlineStr">
        <is>
          <t>0.0</t>
        </is>
      </c>
      <c r="AF345" t="inlineStr">
        <is>
          <t>0.0</t>
        </is>
      </c>
      <c r="AG345" t="inlineStr">
        <is>
          <t>0.0</t>
        </is>
      </c>
      <c r="AH345" t="inlineStr">
        <is>
          <t>0.0</t>
        </is>
      </c>
      <c r="AI345" t="inlineStr">
        <is>
          <t>0.0</t>
        </is>
      </c>
      <c r="AJ345" t="inlineStr">
        <is>
          <t>0.0</t>
        </is>
      </c>
      <c r="AK345" t="inlineStr">
        <is>
          <t>0.0</t>
        </is>
      </c>
      <c r="AL345" t="inlineStr">
        <is>
          <t>0.0</t>
        </is>
      </c>
      <c r="AM345" t="inlineStr">
        <is>
          <t>0.0</t>
        </is>
      </c>
      <c r="AN345" t="inlineStr">
        <is>
          <t>0.0</t>
        </is>
      </c>
      <c r="AO345" t="inlineStr">
        <is>
          <t>0.0</t>
        </is>
      </c>
      <c r="AP345" t="inlineStr">
        <is>
          <t>0.0</t>
        </is>
      </c>
      <c r="AQ345" t="inlineStr">
        <is>
          <t>0.0</t>
        </is>
      </c>
      <c r="AR345" t="inlineStr">
        <is>
          <t>0.0</t>
        </is>
      </c>
      <c r="AS345" t="inlineStr">
        <is>
          <t>0.0</t>
        </is>
      </c>
      <c r="AT345" t="inlineStr">
        <is>
          <t>0.0</t>
        </is>
      </c>
      <c r="AU345" t="inlineStr">
        <is>
          <t>0.0</t>
        </is>
      </c>
      <c r="AV345" t="inlineStr">
        <is>
          <t>0.0</t>
        </is>
      </c>
      <c r="AW345" t="inlineStr">
        <is>
          <t>0.0</t>
        </is>
      </c>
    </row>
    <row r="346">
      <c r="A346" t="inlineStr">
        <is>
          <t>Dhx29</t>
        </is>
      </c>
      <c r="B346" t="inlineStr">
        <is>
          <t>218629</t>
        </is>
      </c>
      <c r="C346" t="inlineStr">
        <is>
          <t>symbol</t>
        </is>
      </c>
      <c r="D346" t="inlineStr">
        <is>
          <t>M. musculus</t>
        </is>
      </c>
      <c r="E346" t="inlineStr">
        <is>
          <t>218629</t>
        </is>
      </c>
      <c r="F346" t="inlineStr">
        <is>
          <t>M. musculus</t>
        </is>
      </c>
      <c r="G346" t="inlineStr">
        <is>
          <t>Dhx29</t>
        </is>
      </c>
      <c r="H346" t="inlineStr">
        <is>
          <t>3732415M03|Ddxx|E130202M19Rik</t>
        </is>
      </c>
      <c r="I346" t="inlineStr">
        <is>
          <t>protein-coding</t>
        </is>
      </c>
      <c r="J346" t="inlineStr">
        <is>
          <t>DExH-box helicase 29</t>
        </is>
      </c>
      <c r="K346" t="inlineStr">
        <is>
          <t>Predicted to enable several functions, including nucleic acid binding activity; ribonucleoside triphosphate phosphatase activity; and ribosomal small subunit binding activity. Predicted to be involved in formation of translation preinitiation complex and ribosome assembly. Located in mitochondrion. Is expressed in several structures, including alimentary system; brain; connective tissue; genitourinary system; and hemolymphoid system gland. Orthologous to human DHX29 (DExH-box helicase 29). [provided by Alliance of Genome Resources, Dec 2024]</t>
        </is>
      </c>
      <c r="L346" t="inlineStr">
        <is>
          <t>chr13:113063976-113105968</t>
        </is>
      </c>
      <c r="M346" t="inlineStr">
        <is>
          <t>GO:0001731 formation of translation preinitiation complex;GO:0045948 positive regulation of translational initiation;GO:0002183 cytoplasmic translational initiation</t>
        </is>
      </c>
      <c r="N346" t="inlineStr">
        <is>
          <t>[GO:0003824] catalytic activity; [GO:0140657] ATP-dependent activity; [GO:0140098] catalytic activity, acting on RNA; [GO:0043226] organelle; [GO:0005739] mitochondrion; [GO:0016787] hydrolase activity; [GO:0003723] RNA binding; [GO:0045182] translation regulator activity; [GO:0042254] ribosome biogenesis; [GO:0005829] cytosol; [GO:0005840] ribosome; [GO:0065003] protein-containing complex assembly; [GO:0002181] cytoplasmic translation</t>
        </is>
      </c>
      <c r="O346" t="inlineStr">
        <is>
          <t>GO:0016282 eukaryotic 43S preinitiation complex;GO:0070993 translation preinitiation complex;GO:0022627 cytosolic small ribosomal subunit</t>
        </is>
      </c>
      <c r="P346" t="inlineStr">
        <is>
          <t>GO:0008494 translation activator activity;GO:0043024 ribosomal small subunit binding;GO:0003743 translation initiation factor activity</t>
        </is>
      </c>
      <c r="Q346" t="inlineStr"/>
      <c r="R346" t="inlineStr">
        <is>
          <t>[IPR001650] Helicase, C-terminal; [IPR002464] DNA/RNA helicase, ATP-dependent, DEAH-box type, conserved site; [IPR007502] Helicase-associated domain; [IPR011545] DEAD/DEAH box helicase domain; [IPR011709] DEAD-box helicase, OB fold; [IPR014001] Helicase superfamily 1/2, ATP-binding domain; [IPR027417] P-loop containing nucleoside triphosphate hydrolase; [IPR034730] ATP-dependent RNA helicase DHX29; [IPR048333] Helicase associated domain (HA2), winged-helix domain</t>
        </is>
      </c>
      <c r="S346" t="inlineStr"/>
      <c r="T346" t="inlineStr"/>
      <c r="U346" t="inlineStr">
        <is>
          <t>principal1</t>
        </is>
      </c>
      <c r="V346" t="inlineStr"/>
      <c r="W346" t="inlineStr">
        <is>
          <t>MP:0011096 embryonic lethality between implantation and somite formation, complete penetrance; MP:0001700 abnormal embryo turning; MP:0001697 abnormal embryo size; MP:0003720 abnormal neural tube closure; MP:0003984 embryonic growth retardation; MP:0011100 preweaning lethality, complete penetrance; MP:0005293 impaired glucose tolerance; MP:0003961 decreased lean body mass; MP:0011435 increased urine magnesium level</t>
        </is>
      </c>
      <c r="X346" t="inlineStr"/>
      <c r="Y346" t="inlineStr"/>
      <c r="Z346" t="inlineStr">
        <is>
          <t>(Human)10</t>
        </is>
      </c>
      <c r="AA346" t="inlineStr">
        <is>
          <t>26</t>
        </is>
      </c>
      <c r="AB346" t="inlineStr">
        <is>
          <t>[{"UniProt":"Q6PGC1","EnsemblGene":["ENSMUSG00000042426.7"],"EnsemblTrans":[["ENSMUST00000038574","ENSMUSP00000035244","principal1"]],"RefSeq":[["NM_172594","NP_766182","VALIDATED"]],"UCSC":["uc007rwx.1"],"SwissProt":["DHX29_MOUSE"]}]</t>
        </is>
      </c>
      <c r="AC346" t="inlineStr"/>
      <c r="AD346" t="inlineStr">
        <is>
          <t>0.0</t>
        </is>
      </c>
      <c r="AE346" t="inlineStr">
        <is>
          <t>0.0</t>
        </is>
      </c>
      <c r="AF346" t="inlineStr">
        <is>
          <t>0.0</t>
        </is>
      </c>
      <c r="AG346" t="inlineStr">
        <is>
          <t>0.0</t>
        </is>
      </c>
      <c r="AH346" t="inlineStr">
        <is>
          <t>0.0</t>
        </is>
      </c>
      <c r="AI346" t="inlineStr">
        <is>
          <t>0.0</t>
        </is>
      </c>
      <c r="AJ346" t="inlineStr">
        <is>
          <t>0.0</t>
        </is>
      </c>
      <c r="AK346" t="inlineStr">
        <is>
          <t>0.0</t>
        </is>
      </c>
      <c r="AL346" t="inlineStr">
        <is>
          <t>0.0</t>
        </is>
      </c>
      <c r="AM346" t="inlineStr">
        <is>
          <t>0.0</t>
        </is>
      </c>
      <c r="AN346" t="inlineStr">
        <is>
          <t>0.0</t>
        </is>
      </c>
      <c r="AO346" t="inlineStr">
        <is>
          <t>0.0</t>
        </is>
      </c>
      <c r="AP346" t="inlineStr">
        <is>
          <t>0.0</t>
        </is>
      </c>
      <c r="AQ346" t="inlineStr">
        <is>
          <t>0.0</t>
        </is>
      </c>
      <c r="AR346" t="inlineStr">
        <is>
          <t>0.0</t>
        </is>
      </c>
      <c r="AS346" t="inlineStr">
        <is>
          <t>0.0</t>
        </is>
      </c>
      <c r="AT346" t="inlineStr">
        <is>
          <t>0.0</t>
        </is>
      </c>
      <c r="AU346" t="inlineStr">
        <is>
          <t>0.0</t>
        </is>
      </c>
      <c r="AV346" t="inlineStr">
        <is>
          <t>0.0</t>
        </is>
      </c>
      <c r="AW346" t="inlineStr">
        <is>
          <t>0.0</t>
        </is>
      </c>
    </row>
    <row r="347">
      <c r="A347" t="inlineStr">
        <is>
          <t>Stk11</t>
        </is>
      </c>
      <c r="B347" t="inlineStr">
        <is>
          <t>20869</t>
        </is>
      </c>
      <c r="C347" t="inlineStr">
        <is>
          <t>symbol</t>
        </is>
      </c>
      <c r="D347" t="inlineStr">
        <is>
          <t>M. musculus</t>
        </is>
      </c>
      <c r="E347" t="inlineStr">
        <is>
          <t>20869</t>
        </is>
      </c>
      <c r="F347" t="inlineStr">
        <is>
          <t>M. musculus</t>
        </is>
      </c>
      <c r="G347" t="inlineStr">
        <is>
          <t>Stk11</t>
        </is>
      </c>
      <c r="H347" t="inlineStr">
        <is>
          <t>Lkb1|Par-4</t>
        </is>
      </c>
      <c r="I347" t="inlineStr">
        <is>
          <t>protein-coding</t>
        </is>
      </c>
      <c r="J347" t="inlineStr">
        <is>
          <t>serine/threonine kinase 11</t>
        </is>
      </c>
      <c r="K347" t="inlineStr">
        <is>
          <t>This gene encodes a member of the serine/threonine kinase family. The encoded protein, a known tumor suppressor, activates (via phosphorylation) adenine monophosphate-activated protein kinase (AMPK) and AMPK-related kinase proteins. This upstream regulation of the AMPK pathway is thought to regulate a number of different processes, including cell metabolism, cell polarity, apoptosis and DNA damage response. Mutations in a similar gene in human have been associated with Peutz-Jeghers syndrome. Alternative splicing results in multiple transcript variants, including the S isoform which plays a potential role in spermiogenesis. [provided by RefSeq, Sep 2014]</t>
        </is>
      </c>
      <c r="L347" t="inlineStr">
        <is>
          <t>chr10:79951602-79966513</t>
        </is>
      </c>
      <c r="M347" t="inlineStr">
        <is>
          <t>GO:1901610 positive regulation of vesicle transport along microtubule;GO:1901608 regulation of vesicle transport along microtubule;GO:0060770 negative regulation of epithelial cell proliferation involved in prostate gland development</t>
        </is>
      </c>
      <c r="N347" t="inlineStr">
        <is>
          <t>[GO:0043226] organelle; [GO:0005739] mitochondrion; [GO:0005634] nucleus; [GO:0005829] cytosol; [GO:0023052] signaling; [GO:0005654] nucleoplasm; [GO:0003824] catalytic activity; [GO:0016740] transferase activity; [GO:0140096] catalytic activity, acting on a protein; [GO:0006914] autophagy; [GO:0030154] cell differentiation; [GO:0022414] reproductive process; [GO:0012501] programmed cell death; [GO:0048856] anatomical structure development; [GO:0007163] establishment or maintenance of cell polarity; [GO:0002376] immune system process; [GO:0036211] protein modification process; [GO:0005975] carbohydrate metabolic process; [GO:0098772] molecular function regulator activity; [GO:0007018] microtubule-based movement</t>
        </is>
      </c>
      <c r="O347" t="inlineStr">
        <is>
          <t>GO:1902554 serine/threonine protein kinase complex;GO:1902911 protein kinase complex;GO:0030018 Z disc</t>
        </is>
      </c>
      <c r="P347" t="inlineStr">
        <is>
          <t>GO:0030275 LRR domain binding;GO:0002039 p53 binding;GO:0030295 protein kinase activator activity</t>
        </is>
      </c>
      <c r="Q347" t="inlineStr">
        <is>
          <t>yes</t>
        </is>
      </c>
      <c r="R347" t="inlineStr">
        <is>
          <t>[IPR000719] Protein kinase domain; [IPR008271] Serine/threonine-protein kinase, active site; [IPR011009] Protein kinase-like domain superfamily; [IPR017441] Protein kinase, ATP binding site; [IPR039154] Serine/Threonine kinase LKB1, catalytic domain</t>
        </is>
      </c>
      <c r="S347" t="inlineStr"/>
      <c r="T347" t="inlineStr"/>
      <c r="U347" t="inlineStr">
        <is>
          <t>principal1</t>
        </is>
      </c>
      <c r="V347" t="inlineStr">
        <is>
          <t>(Human)yes</t>
        </is>
      </c>
      <c r="W347" t="inlineStr">
        <is>
          <t>MP:0001701 incomplete embryo turning; MP:0001698 decreased embryo size; MP:0003984 embryonic growth retardation; MP:0011098 embryonic lethality during organogenesis, complete penetrance; MP:0011732 decreased somite size; MP:0002404 increased intestinal adenoma incidence; MP:0003299 gastric polyps; MP:0010383 increased adenoma incidence; MP:0001925 male infertility; MP:0011090 perinatal lethality, incomplete penetrance; MP:0011092 embryonic lethality, complete penetrance; MP:0001270 distended abdomen; MP:0002083 premature death; MP:0000477 abnormal intestine morphology; MP:0000599 enlarged liver; MP:0000691 enlarged spleen; MP:0003883 enlarged stomach; MP:0010306 increased hamartoma incidence; MP:0013328 visceromegaly; MP:0004868 increased endometrial carcinoma incidence; MP:0008011 intestine polyps; MP:0001700 abnormal embryo turning; MP:0001688 abnormal somite development; MP:0001718 abnormal visceral yolk sac morphology; MP:0001719 absent vitelline blood vessels; MP:0002825 abnormal notochord morphology; MP:0005592 abnormal vascular smooth muscle morphology; MP:0003229 abnormal vitelline vasculature morphology; MP:0003720 abnormal neural tube closure; MP:0004255 abnormal spongiotrophoblast layer morphology; MP:0004259 small placenta; MP:0004787 abnormal dorsal aorta morphology; MP:0004837 abnormal neural fold formation; MP:0006342 absent first pharyngeal arch; MP:0008803 abnormal placental labyrinth vasculature morphology; MP:0009656 delayed chorioallantoic fusion; MP:0011260 abnormal head mesenchyme morphology; MP:0013267 first pharyngeal arch hypoplasia; MP:0030975 placenta hemorrhage; MP:0004180 failure of initiation of embryo turning; MP:0002947 increased hemangioma incidence; MP:0003270 intestinal obstruction; MP:0003324 increased liver adenoma incidence; MP:0003331 increased hepatocellular carcinoma incidence; MP:0008012 duodenum polyps; MP:0002052 decreased tumor incidence; MP:0002169 no abnormal phenotype detected; MP:0001663 abnormal digestive system physiology; MP:0002020 increased tumor incidence; MP:0003269 colon polyps; MP:0004499 increased incidence of tumors by chemical induction; MP:0010352 gastrointestinal tract polyps; MP:0001622 abnormal vasculogenesis; MP:0001712 abnormal placenta development; MP:0005621 abnormal cell physiology; MP:0003077 abnormal cell cycle; MP:0010279 increased gastrointestinal tumor incidence; MP:0005076 abnormal cell differentiation; MP:0001176 abnormal lung development; MP:0010906 abnormal lung bud morphology; MP:0011024 abnormal branching involved in lung morphogenesis; MP:0011099 lethality throughout fetal growth and development, complete penetrance; MP:0002118 abnormal lipid homeostasis; MP:0002106 abnormal muscle physiology</t>
        </is>
      </c>
      <c r="X347" t="inlineStr">
        <is>
          <t>OMIM ID:608089 Endometrial cancer;OMIM ID:175200 Peutz-jeghers syndrome</t>
        </is>
      </c>
      <c r="Y347" t="inlineStr">
        <is>
          <t>DOID:1380 endometrial cancer;DOID:3852 Peutz-Jeghers syndrome</t>
        </is>
      </c>
      <c r="Z347" t="inlineStr">
        <is>
          <t>247</t>
        </is>
      </c>
      <c r="AA347" t="inlineStr">
        <is>
          <t>438</t>
        </is>
      </c>
      <c r="AB347" t="inlineStr">
        <is>
          <t>[{"UniProt":"Q9WTK7","EnsemblGene":["ENSMUSG00000003068.18"],"EnsemblTrans":[["ENSMUST00000003152","ENSMUSP00000003152","principal1"],["ENSMUST00000144883","ENSMUSP00000114195",""]],"RefSeq":[["NM_001301853","NP_001288782","VALIDATED"],["NM_001301854","NP_001288783","VALIDATED"],["NM_011492","NP_035622","VALIDATED"]],"UCSC":["uc007gbt.2"],"SwissProt":["STK11_MOUSE"]},{"UniProt":"Q3V4A1","RefSeq":[["NM_001301854","NP_001288783","VALIDATED"],["NM_011492","NP_035622","VALIDATED"]],"SwissProt":["Q3V4A1_MOUSE"]}]</t>
        </is>
      </c>
      <c r="AC347" t="inlineStr">
        <is>
          <t>(mmu04920)Adipocytokine signaling pathway - Mus musculus (house mouse); (mmu04211)Longevity regulating pathway - Mus musculus (house mouse); (mmu04152)AMPK signaling pathway - Mus musculus (house mouse)</t>
        </is>
      </c>
      <c r="AD347" t="inlineStr">
        <is>
          <t>0.0</t>
        </is>
      </c>
      <c r="AE347" t="inlineStr">
        <is>
          <t>0.0</t>
        </is>
      </c>
      <c r="AF347" t="inlineStr">
        <is>
          <t>1.0</t>
        </is>
      </c>
      <c r="AG347" t="inlineStr">
        <is>
          <t>1.0</t>
        </is>
      </c>
      <c r="AH347" t="inlineStr">
        <is>
          <t>0.0</t>
        </is>
      </c>
      <c r="AI347" t="inlineStr">
        <is>
          <t>1.0</t>
        </is>
      </c>
      <c r="AJ347" t="inlineStr">
        <is>
          <t>1.0</t>
        </is>
      </c>
      <c r="AK347" t="inlineStr">
        <is>
          <t>0.0</t>
        </is>
      </c>
      <c r="AL347" t="inlineStr">
        <is>
          <t>1.0</t>
        </is>
      </c>
      <c r="AM347" t="inlineStr">
        <is>
          <t>0.0</t>
        </is>
      </c>
      <c r="AN347" t="inlineStr">
        <is>
          <t>0.0</t>
        </is>
      </c>
      <c r="AO347" t="inlineStr">
        <is>
          <t>0.0</t>
        </is>
      </c>
      <c r="AP347" t="inlineStr">
        <is>
          <t>1.0</t>
        </is>
      </c>
      <c r="AQ347" t="inlineStr">
        <is>
          <t>0.0</t>
        </is>
      </c>
      <c r="AR347" t="inlineStr">
        <is>
          <t>0.0</t>
        </is>
      </c>
      <c r="AS347" t="inlineStr">
        <is>
          <t>0.0</t>
        </is>
      </c>
      <c r="AT347" t="inlineStr">
        <is>
          <t>1.0</t>
        </is>
      </c>
      <c r="AU347" t="inlineStr">
        <is>
          <t>1.0</t>
        </is>
      </c>
      <c r="AV347" t="inlineStr">
        <is>
          <t>1.0</t>
        </is>
      </c>
      <c r="AW347" t="inlineStr">
        <is>
          <t>0.0</t>
        </is>
      </c>
    </row>
    <row r="348">
      <c r="A348" t="inlineStr">
        <is>
          <t>Lin54</t>
        </is>
      </c>
      <c r="B348" t="inlineStr">
        <is>
          <t>231506</t>
        </is>
      </c>
      <c r="C348" t="inlineStr">
        <is>
          <t>symbol</t>
        </is>
      </c>
      <c r="D348" t="inlineStr">
        <is>
          <t>M. musculus</t>
        </is>
      </c>
      <c r="E348" t="inlineStr">
        <is>
          <t>231506</t>
        </is>
      </c>
      <c r="F348" t="inlineStr">
        <is>
          <t>M. musculus</t>
        </is>
      </c>
      <c r="G348" t="inlineStr">
        <is>
          <t>Lin54</t>
        </is>
      </c>
      <c r="H348" t="inlineStr">
        <is>
          <t>(Human)CXCDC1|JC8.6|MIP120|TCX1</t>
        </is>
      </c>
      <c r="I348" t="inlineStr">
        <is>
          <t>protein-coding</t>
        </is>
      </c>
      <c r="J348" t="inlineStr">
        <is>
          <t>lin-54 DREAM MuvB core complex component</t>
        </is>
      </c>
      <c r="K348" t="inlineStr">
        <is>
          <t>Predicted to enable minor groove of adenine-thymine-rich DNA binding activity and transcription regulatory region nucleic acid binding activity. Predicted to be involved in regulation of DNA-templated transcription. Predicted to act upstream of or within nucleosome organization. Predicted to be part of RNA polymerase II transcription repressor complex. Predicted to be active in nucleus. Orthologous to human LIN54 (lin-54 DREAM MuvB core complex component). [provided by Alliance of Genome Resources, Dec 2024]</t>
        </is>
      </c>
      <c r="L348" t="inlineStr">
        <is>
          <t>chr5:100648506-100589892</t>
        </is>
      </c>
      <c r="M348" t="inlineStr">
        <is>
          <t>GO:0034728 nucleosome organization;GO:0071824 protein-DNA complex organization;GO:0006338 chromatin remodeling</t>
        </is>
      </c>
      <c r="N348" t="inlineStr">
        <is>
          <t>[GO:0006325] chromatin organization; [GO:0043226] organelle; [GO:0005634] nucleus; [GO:0003677] DNA binding; [GO:0006351] DNA-templated transcription; [GO:0006355] regulation of DNA-templated transcription</t>
        </is>
      </c>
      <c r="O348" t="inlineStr">
        <is>
          <t>GO:0090571 RNA polymerase II transcription repressor complex;GO:0017053 transcription repressor complex;GO:0005667 transcription regulator complex</t>
        </is>
      </c>
      <c r="P348" t="inlineStr">
        <is>
          <t>GO:0003680 minor groove of adenine-thymine-rich DNA binding;GO:0000217 DNA secondary structure binding;GO:0001067 transcription regulatory region nucleic acid binding</t>
        </is>
      </c>
      <c r="Q348" t="inlineStr"/>
      <c r="R348" t="inlineStr">
        <is>
          <t>[IPR005172] CRC domain; [IPR028307] Lin-54 family; [IPR033467] Tesmin/TSO1-like CXC domain</t>
        </is>
      </c>
      <c r="S348" t="inlineStr"/>
      <c r="T348" t="inlineStr"/>
      <c r="U348" t="inlineStr">
        <is>
          <t>principal1</t>
        </is>
      </c>
      <c r="V348" t="inlineStr"/>
      <c r="W348" t="inlineStr"/>
      <c r="X348" t="inlineStr"/>
      <c r="Y348" t="inlineStr"/>
      <c r="Z348" t="inlineStr">
        <is>
          <t>(Human)4</t>
        </is>
      </c>
      <c r="AA348" t="inlineStr">
        <is>
          <t>20</t>
        </is>
      </c>
      <c r="AB348" t="inlineStr">
        <is>
          <t>[{"UniProt":"Q571G4","EnsemblGene":["ENSMUSG00000118665.1"],"EnsemblTrans":[["ENSMUST00000239512","ENSMUSP00000159391","principal1"],["ENSMUST00000239513","ENSMUSP00000159392","principal1"]],"RefSeq":[["NM_001115010","NP_001108482","VALIDATED"],["NM_172714","NP_766302","VALIDATED"],["XM_006534884","XP_006534947"],["XM_006534886","XP_006534949"]],"UCSC":["uc008yhn.3","uc008yhq.2"],"SwissProt":["LIN54_MOUSE"]}]</t>
        </is>
      </c>
      <c r="AC348" t="inlineStr">
        <is>
          <t>(mmu04218)Cellular senescence - Mus musculus (house mouse)</t>
        </is>
      </c>
      <c r="AD348" t="inlineStr">
        <is>
          <t>0.0</t>
        </is>
      </c>
      <c r="AE348" t="inlineStr">
        <is>
          <t>0.0</t>
        </is>
      </c>
      <c r="AF348" t="inlineStr">
        <is>
          <t>0.0</t>
        </is>
      </c>
      <c r="AG348" t="inlineStr">
        <is>
          <t>0.0</t>
        </is>
      </c>
      <c r="AH348" t="inlineStr">
        <is>
          <t>0.0</t>
        </is>
      </c>
      <c r="AI348" t="inlineStr">
        <is>
          <t>0.0</t>
        </is>
      </c>
      <c r="AJ348" t="inlineStr">
        <is>
          <t>0.0</t>
        </is>
      </c>
      <c r="AK348" t="inlineStr">
        <is>
          <t>0.0</t>
        </is>
      </c>
      <c r="AL348" t="inlineStr">
        <is>
          <t>0.0</t>
        </is>
      </c>
      <c r="AM348" t="inlineStr">
        <is>
          <t>0.0</t>
        </is>
      </c>
      <c r="AN348" t="inlineStr">
        <is>
          <t>0.0</t>
        </is>
      </c>
      <c r="AO348" t="inlineStr">
        <is>
          <t>0.0</t>
        </is>
      </c>
      <c r="AP348" t="inlineStr">
        <is>
          <t>0.0</t>
        </is>
      </c>
      <c r="AQ348" t="inlineStr">
        <is>
          <t>0.0</t>
        </is>
      </c>
      <c r="AR348" t="inlineStr">
        <is>
          <t>0.0</t>
        </is>
      </c>
      <c r="AS348" t="inlineStr">
        <is>
          <t>0.0</t>
        </is>
      </c>
      <c r="AT348" t="inlineStr">
        <is>
          <t>0.0</t>
        </is>
      </c>
      <c r="AU348" t="inlineStr">
        <is>
          <t>0.0</t>
        </is>
      </c>
      <c r="AV348" t="inlineStr">
        <is>
          <t>0.0</t>
        </is>
      </c>
      <c r="AW348" t="inlineStr">
        <is>
          <t>0.0</t>
        </is>
      </c>
    </row>
    <row r="349">
      <c r="A349" t="inlineStr">
        <is>
          <t>Map2k5</t>
        </is>
      </c>
      <c r="B349" t="inlineStr">
        <is>
          <t>23938</t>
        </is>
      </c>
      <c r="C349" t="inlineStr">
        <is>
          <t>symbol</t>
        </is>
      </c>
      <c r="D349" t="inlineStr">
        <is>
          <t>M. musculus</t>
        </is>
      </c>
      <c r="E349" t="inlineStr">
        <is>
          <t>23938</t>
        </is>
      </c>
      <c r="F349" t="inlineStr">
        <is>
          <t>M. musculus</t>
        </is>
      </c>
      <c r="G349" t="inlineStr">
        <is>
          <t>Map2k5</t>
        </is>
      </c>
      <c r="H349" t="inlineStr">
        <is>
          <t>MEK5|Mapkk5|Prkmk5</t>
        </is>
      </c>
      <c r="I349" t="inlineStr">
        <is>
          <t>protein-coding</t>
        </is>
      </c>
      <c r="J349" t="inlineStr">
        <is>
          <t>mitogen-activated protein kinase kinase 5</t>
        </is>
      </c>
      <c r="K349" t="inlineStr">
        <is>
          <t>Enables MAP kinase kinase activity. Involved in insulin-like growth factor receptor signaling pathway. Acts upstream of or within MAPK cascade and heart development. Located in spindle. Is expressed in early conceptus; oocyte; and telencephalon. Orthologous to human MAP2K5 (mitogen-activated protein kinase kinase 5). [provided by Alliance of Genome Resources, Dec 2024]</t>
        </is>
      </c>
      <c r="L349" t="inlineStr">
        <is>
          <t>chr9:63288964-63071050</t>
        </is>
      </c>
      <c r="M349" t="inlineStr">
        <is>
          <t>GO:0070375 ERK5 cascade;GO:0034115 negative regulation of heterotypic cell-cell adhesion;GO:0070587 regulation of cell-cell adhesion involved in gastrulation</t>
        </is>
      </c>
      <c r="N349" t="inlineStr">
        <is>
          <t>[GO:0036211] protein modification process; [GO:0003824] catalytic activity; [GO:0016740] transferase activity; [GO:0140096] catalytic activity, acting on a protein; [GO:0006351] DNA-templated transcription; [GO:0006355] regulation of DNA-templated transcription; [GO:0048856] anatomical structure development; [GO:0023052] signaling; [GO:0043226] organelle; [GO:0005856] cytoskeleton; [GO:0048870] cell motility; [GO:0012501] programmed cell death; [GO:0007155] cell adhesion</t>
        </is>
      </c>
      <c r="O349" t="inlineStr">
        <is>
          <t>GO:0005819 spindle;GO:0015630 microtubule cytoskeleton;GO:0005856 cytoskeleton</t>
        </is>
      </c>
      <c r="P349" t="inlineStr">
        <is>
          <t>GO:0008545 JUN kinase kinase activity;GO:0004708 MAP kinase kinase activity;GO:0004712 protein serine/threonine/tyrosine kinase activity</t>
        </is>
      </c>
      <c r="Q349" t="inlineStr">
        <is>
          <t>yes</t>
        </is>
      </c>
      <c r="R349" t="inlineStr">
        <is>
          <t>[IPR000270] PB1 domain; [IPR000719] Protein kinase domain; [IPR008271] Serine/threonine-protein kinase, active site; [IPR011009] Protein kinase-like domain superfamily; [IPR017441] Protein kinase, ATP binding site; [IPR034851] Dual specificity mitogen-activated protein kinase kinase 5, PB1 domain</t>
        </is>
      </c>
      <c r="S349" t="inlineStr"/>
      <c r="T349" t="inlineStr"/>
      <c r="U349" t="inlineStr">
        <is>
          <t>principal1</t>
        </is>
      </c>
      <c r="V349" t="inlineStr"/>
      <c r="W349" t="inlineStr">
        <is>
          <t>MP:0000352 decreased cell proliferation; MP:0001730 embryonic growth arrest; MP:0000267 abnormal heart development; MP:0002189 abnormal myocardial trabeculae morphology; MP:0001698 decreased embryo size; MP:0000298 absent atrioventricular cushions; MP:0000292 distended pericardium; MP:0006042 increased apoptosis; MP:0010454 abnormal truncus arteriosus septation; MP:0011098 embryonic lethality during organogenesis, complete penetrance; MP:0002169 no abnormal phenotype detected</t>
        </is>
      </c>
      <c r="X349" t="inlineStr"/>
      <c r="Y349" t="inlineStr"/>
      <c r="Z349" t="inlineStr">
        <is>
          <t>14</t>
        </is>
      </c>
      <c r="AA349" t="inlineStr">
        <is>
          <t>53</t>
        </is>
      </c>
      <c r="AB349" t="inlineStr">
        <is>
          <t>[{"UniProt":"Q9WVS7","EnsemblGene":["ENSMUSG00000058444.9"],"EnsemblTrans":[["ENSMUST00000034920","ENSMUSP00000034920","principal1"]],"RefSeq":[["NM_011840","NP_035970","VALIDATED"],["XM_006511145","XP_006511208"]],"UCSC":["uc009qaw.1","uc009qaz.1","uc012guv.1"],"SwissProt":["MP2K5_MOUSE"]}]</t>
        </is>
      </c>
      <c r="AC349" t="inlineStr">
        <is>
          <t>(mmu04540)Gap junction - Mus musculus (house mouse); (mmu04722)Neurotrophin signaling pathway - Mus musculus (house mouse); (mmu05418)Fluid shear stress and atherosclerosis - Mus musculus (house mouse)</t>
        </is>
      </c>
      <c r="AD349" t="inlineStr">
        <is>
          <t>0.0</t>
        </is>
      </c>
      <c r="AE349" t="inlineStr">
        <is>
          <t>0.0</t>
        </is>
      </c>
      <c r="AF349" t="inlineStr">
        <is>
          <t>0.0</t>
        </is>
      </c>
      <c r="AG349" t="inlineStr">
        <is>
          <t>0.0</t>
        </is>
      </c>
      <c r="AH349" t="inlineStr">
        <is>
          <t>0.0</t>
        </is>
      </c>
      <c r="AI349" t="inlineStr">
        <is>
          <t>1.0</t>
        </is>
      </c>
      <c r="AJ349" t="inlineStr">
        <is>
          <t>1.0</t>
        </is>
      </c>
      <c r="AK349" t="inlineStr">
        <is>
          <t>0.0</t>
        </is>
      </c>
      <c r="AL349" t="inlineStr">
        <is>
          <t>0.0</t>
        </is>
      </c>
      <c r="AM349" t="inlineStr">
        <is>
          <t>0.0</t>
        </is>
      </c>
      <c r="AN349" t="inlineStr">
        <is>
          <t>0.0</t>
        </is>
      </c>
      <c r="AO349" t="inlineStr">
        <is>
          <t>0.0</t>
        </is>
      </c>
      <c r="AP349" t="inlineStr">
        <is>
          <t>0.0</t>
        </is>
      </c>
      <c r="AQ349" t="inlineStr">
        <is>
          <t>0.0</t>
        </is>
      </c>
      <c r="AR349" t="inlineStr">
        <is>
          <t>0.0</t>
        </is>
      </c>
      <c r="AS349" t="inlineStr">
        <is>
          <t>0.0</t>
        </is>
      </c>
      <c r="AT349" t="inlineStr">
        <is>
          <t>1.0</t>
        </is>
      </c>
      <c r="AU349" t="inlineStr">
        <is>
          <t>0.0</t>
        </is>
      </c>
      <c r="AV349" t="inlineStr">
        <is>
          <t>0.0</t>
        </is>
      </c>
      <c r="AW349" t="inlineStr">
        <is>
          <t>0.0</t>
        </is>
      </c>
    </row>
    <row r="350">
      <c r="A350" t="inlineStr">
        <is>
          <t>Kif2a</t>
        </is>
      </c>
      <c r="B350" t="inlineStr">
        <is>
          <t>16563</t>
        </is>
      </c>
      <c r="C350" t="inlineStr">
        <is>
          <t>symbol</t>
        </is>
      </c>
      <c r="D350" t="inlineStr">
        <is>
          <t>M. musculus</t>
        </is>
      </c>
      <c r="E350" t="inlineStr">
        <is>
          <t>16563</t>
        </is>
      </c>
      <c r="F350" t="inlineStr">
        <is>
          <t>M. musculus</t>
        </is>
      </c>
      <c r="G350" t="inlineStr">
        <is>
          <t>Kif2a</t>
        </is>
      </c>
      <c r="H350" t="inlineStr">
        <is>
          <t>C530030B14Rik|Kif2|Kns2|M-kinesin</t>
        </is>
      </c>
      <c r="I350" t="inlineStr">
        <is>
          <t>protein-coding</t>
        </is>
      </c>
      <c r="J350" t="inlineStr">
        <is>
          <t>kinesin family member 2A</t>
        </is>
      </c>
      <c r="K350" t="inlineStr">
        <is>
          <t>Predicted to enable several functions, including ATP hydrolysis activity; microtubule binding activity; and microtubule motor activity. Involved in dendritic transport. Located in sperm principal piece. Is active in GABA-ergic synapse. Is expressed in central nervous system and dorsal root ganglion. Human ortholog(s) of this gene implicated in complex cortical dysplasia with other brain malformations 3. Orthologous to human KIF2A (kinesin family member 2A). [provided by Alliance of Genome Resources, Dec 2024]</t>
        </is>
      </c>
      <c r="L350" t="inlineStr">
        <is>
          <t>chr13:107158931-107095504</t>
        </is>
      </c>
      <c r="M350" t="inlineStr">
        <is>
          <t>GO:0098935 dendritic transport;GO:0090307 mitotic spindle assembly;GO:0008088 axo-dendritic transport</t>
        </is>
      </c>
      <c r="N350" t="inlineStr">
        <is>
          <t>[GO:0008092] cytoskeletal protein binding; [GO:0140657] ATP-dependent activity; [GO:0003774] cytoskeletal motor activity; [GO:0007018] microtubule-based movement; [GO:0043226] organelle; [GO:0005634] nucleus; [GO:0005730] nucleolus; [GO:0005654] nucleoplasm; [GO:0003824] catalytic activity; [GO:0016787] hydrolase activity; [GO:0048856] anatomical structure development; [GO:0030154] cell differentiation; [GO:0005856] cytoskeleton; [GO:0005815] microtubule organizing center; [GO:0005773] vacuole; [GO:0005764] lysosome; [GO:0005929] cilium; [GO:0007010] cytoskeleton organization; [GO:0007059] chromosome segregation; [GO:0000278] mitotic cell cycle; [GO:0140014] mitotic nuclear division; [GO:0048870] cell motility</t>
        </is>
      </c>
      <c r="O350" t="inlineStr">
        <is>
          <t>GO:0097228 sperm principal piece;GO:0005871 kinesin complex;GO:0005876 spindle microtubule</t>
        </is>
      </c>
      <c r="P350" t="inlineStr">
        <is>
          <t>GO:0003777 microtubule motor activity;GO:0003774 cytoskeletal motor activity;GO:0008017 microtubule binding</t>
        </is>
      </c>
      <c r="Q350" t="inlineStr"/>
      <c r="R350" t="inlineStr">
        <is>
          <t>[IPR001752] Kinesin motor domain; [IPR019821] Kinesin motor domain, conserved site; [IPR027417] P-loop containing nucleoside triphosphate hydrolase; [IPR027640] Kinesin-like protein; [IPR036961] Kinesin motor domain superfamily</t>
        </is>
      </c>
      <c r="S350" t="inlineStr"/>
      <c r="T350" t="inlineStr"/>
      <c r="U350" t="inlineStr">
        <is>
          <t>principal4</t>
        </is>
      </c>
      <c r="V350" t="inlineStr"/>
      <c r="W350" t="inlineStr">
        <is>
          <t>MP:0001436 abnormal suckling behavior; MP:0000783 abnormal forebrain morphology; MP:0000841 abnormal hindbrain morphology; MP:0000897 abnormal midbrain morphology; MP:0000906 abnormal trigeminal V mesencephalic nucleus morphology; MP:0000849 abnormal cerebellum morphology; MP:0000848 abnormal pons morphology; MP:0000790 abnormal stratification in cerebral cortex; MP:0000813 abnormal hippocampus layer morphology; MP:0005404 abnormal axon morphology; MP:0006100 abnormal tegmentum morphology; MP:0003651 abnormal axon extension; MP:0003684 abnormal inferior olivary complex morphology; MP:0003861 abnormal nervous system development; MP:0011087 neonatal lethality, complete penetrance; MP:0011380 enlarged brain ventricles; MP:0020560 abnormal pontine nuclei morphology; MP:0014554 delayed neuronal migration; MP:0001399 hyperactivity; MP:0001711 abnormal placenta morphology; MP:0003984 embryonic growth retardation; MP:0011100 preweaning lethality, complete penetrance</t>
        </is>
      </c>
      <c r="X350" t="inlineStr">
        <is>
          <t>(Human)OMIM ID:615411 Cortical dysplasia, complex, with other brain malformations 3</t>
        </is>
      </c>
      <c r="Y350" t="inlineStr">
        <is>
          <t>(Human)DOID:0090134 complex cortical dysplasia with other brain malformations 3</t>
        </is>
      </c>
      <c r="Z350" t="inlineStr">
        <is>
          <t>16</t>
        </is>
      </c>
      <c r="AA350" t="inlineStr">
        <is>
          <t>61</t>
        </is>
      </c>
      <c r="AB350" t="inlineStr">
        <is>
          <t>[{"UniProt":"P28740","EnsemblGene":["ENSMUSG00000021693.21"],"EnsemblTrans":[["ENSMUST00000022204","ENSMUSP00000022204","principal4"],["ENSMUST00000117423","ENSMUSP00000113921",""],["ENSMUST00000122233","ENSMUSP00000112715",""]],"RefSeq":[["NM_001145779","NP_001139251","VALIDATED"],["XM_006517539","XP_006517602"]],"UCSC":["uc007rub.2","uc007ruc.2"],"SwissProt":["KIF2A_MOUSE"]},{"UniProt":"Q9D481","RefSeq":[["NM_001145779","NP_001139251","VALIDATED"],["NM_008442","NP_032468","VALIDATED"]],"SwissProt":["Q9D481_MOUSE"]}]</t>
        </is>
      </c>
      <c r="AC350" t="inlineStr">
        <is>
          <t>(mmu04814)Motor proteins - Mus musculus (house mouse)</t>
        </is>
      </c>
      <c r="AD350" t="inlineStr">
        <is>
          <t>0.0</t>
        </is>
      </c>
      <c r="AE350" t="inlineStr">
        <is>
          <t>1.0</t>
        </is>
      </c>
      <c r="AF350" t="inlineStr">
        <is>
          <t>0.0</t>
        </is>
      </c>
      <c r="AG350" t="inlineStr">
        <is>
          <t>0.0</t>
        </is>
      </c>
      <c r="AH350" t="inlineStr">
        <is>
          <t>1.0</t>
        </is>
      </c>
      <c r="AI350" t="inlineStr">
        <is>
          <t>0.0</t>
        </is>
      </c>
      <c r="AJ350" t="inlineStr">
        <is>
          <t>0.0</t>
        </is>
      </c>
      <c r="AK350" t="inlineStr">
        <is>
          <t>0.0</t>
        </is>
      </c>
      <c r="AL350" t="inlineStr">
        <is>
          <t>0.0</t>
        </is>
      </c>
      <c r="AM350" t="inlineStr">
        <is>
          <t>0.0</t>
        </is>
      </c>
      <c r="AN350" t="inlineStr">
        <is>
          <t>0.0</t>
        </is>
      </c>
      <c r="AO350" t="inlineStr">
        <is>
          <t>0.0</t>
        </is>
      </c>
      <c r="AP350" t="inlineStr">
        <is>
          <t>0.0</t>
        </is>
      </c>
      <c r="AQ350" t="inlineStr">
        <is>
          <t>0.0</t>
        </is>
      </c>
      <c r="AR350" t="inlineStr">
        <is>
          <t>0.0</t>
        </is>
      </c>
      <c r="AS350" t="inlineStr">
        <is>
          <t>0.0</t>
        </is>
      </c>
      <c r="AT350" t="inlineStr">
        <is>
          <t>0.0</t>
        </is>
      </c>
      <c r="AU350" t="inlineStr">
        <is>
          <t>0.0</t>
        </is>
      </c>
      <c r="AV350" t="inlineStr">
        <is>
          <t>0.0</t>
        </is>
      </c>
      <c r="AW350" t="inlineStr">
        <is>
          <t>0.0</t>
        </is>
      </c>
    </row>
    <row r="351">
      <c r="A351" t="inlineStr">
        <is>
          <t>Stx5a</t>
        </is>
      </c>
      <c r="B351" t="inlineStr">
        <is>
          <t>56389</t>
        </is>
      </c>
      <c r="C351" t="inlineStr">
        <is>
          <t>symbol</t>
        </is>
      </c>
      <c r="D351" t="inlineStr">
        <is>
          <t>M. musculus</t>
        </is>
      </c>
      <c r="E351" t="inlineStr">
        <is>
          <t>56389</t>
        </is>
      </c>
      <c r="F351" t="inlineStr">
        <is>
          <t>M. musculus</t>
        </is>
      </c>
      <c r="G351" t="inlineStr">
        <is>
          <t>Stx5a</t>
        </is>
      </c>
      <c r="H351" t="inlineStr">
        <is>
          <t>0610031F24Rik|D19Ertd627e|Stx5</t>
        </is>
      </c>
      <c r="I351" t="inlineStr">
        <is>
          <t>protein-coding</t>
        </is>
      </c>
      <c r="J351" t="inlineStr">
        <is>
          <t>syntaxin 5A</t>
        </is>
      </c>
      <c r="K351" t="inlineStr">
        <is>
          <t>Predicted to enable SNAP receptor activity and SNARE binding activity. Predicted to be involved in several processes, including Golgi disassembly; Golgi vesicle transport; and regulation of Golgi organization. Predicted to act upstream of or within vesicle-mediated transport. Predicted to be located in Golgi apparatus and vesicle. Predicted to be part of SNARE complex. Predicted to be active in Golgi membrane. Is expressed in mesenchyme of metanephros and metanephros epithelium. Human ortholog(s) of this gene implicated in congenital disorder of glycosylation type II. Orthologous to human STX5 (syntaxin 5). [provided by Alliance of Genome Resources, Dec 2024]</t>
        </is>
      </c>
      <c r="L351" t="inlineStr">
        <is>
          <t>chr19:8718788-8733006</t>
        </is>
      </c>
      <c r="M351" t="inlineStr">
        <is>
          <t>GO:0090166 Golgi disassembly;GO:0048280 vesicle fusion with Golgi apparatus;GO:0048308 organelle inheritance</t>
        </is>
      </c>
      <c r="N351" t="inlineStr">
        <is>
          <t>[GO:0006886] intracellular protein transport; [GO:0016192] vesicle-mediated transport; [GO:0060090] molecular adaptor activity; [GO:0061024] membrane organization; [GO:0043226] organelle; [GO:0005794] Golgi apparatus; [GO:0005829] cytosol; [GO:0030163] protein catabolic process</t>
        </is>
      </c>
      <c r="O351" t="inlineStr">
        <is>
          <t>GO:0031201 SNARE complex;GO:0033116 endoplasmic reticulum-Golgi intermediate compartment membrane;GO:0005793 endoplasmic reticulum-Golgi intermediate compartment</t>
        </is>
      </c>
      <c r="P351" t="inlineStr">
        <is>
          <t>GO:0005484 SNAP receptor activity;GO:0000149 SNARE binding;GO:0030674 protein-macromolecule adaptor activity</t>
        </is>
      </c>
      <c r="Q351" t="inlineStr"/>
      <c r="R351" t="inlineStr">
        <is>
          <t>[IPR000727] Target SNARE coiled-coil homology domain; [IPR006012] Syntaxin/epimorphin, conserved site; [IPR010989] SNARE; [IPR021538] Syntaxin-5, N-terminal, Sly1p-binding domain; [IPR045242] Syntaxin</t>
        </is>
      </c>
      <c r="S351" t="inlineStr"/>
      <c r="T351" t="inlineStr">
        <is>
          <t>yes</t>
        </is>
      </c>
      <c r="U351" t="inlineStr">
        <is>
          <t>principal1</t>
        </is>
      </c>
      <c r="V351" t="inlineStr">
        <is>
          <t>yes</t>
        </is>
      </c>
      <c r="W351" t="inlineStr">
        <is>
          <t>MP:0001325 abnormal retina morphology; MP:0001289 persistence of hyaloid vascular system; MP:0002699 abnormal vitreous body morphology; MP:0002792 abnormal retina vasculature morphology; MP:0008259 abnormal optic disk morphology; MP:0010067 increased red blood cell distribution width; MP:0010097 abnormal retina blood vessel morphology; MP:0011965 decreased total retina thickness; MP:0011100 preweaning lethality, complete penetrance</t>
        </is>
      </c>
      <c r="X351" t="inlineStr"/>
      <c r="Y351" t="inlineStr">
        <is>
          <t>(Human)DOID:0050571 congenital disorder of glycosylation type II</t>
        </is>
      </c>
      <c r="Z351" t="inlineStr">
        <is>
          <t>2</t>
        </is>
      </c>
      <c r="AA351" t="inlineStr">
        <is>
          <t>32</t>
        </is>
      </c>
      <c r="AB351" t="inlineStr">
        <is>
          <t>[{"UniProt":"Q8K1E0","EnsemblGene":["ENSMUSG00000010110.18"],"EnsemblTrans":[["ENSMUST00000073430","ENSMUSP00000073136","principal1"],["ENSMUST00000176381","ENSMUSP00000134854","principal1"]],"RefSeq":[["NM_001167799","NP_001161271","VALIDATED"],["NM_019829","NP_062803","VALIDATED"]],"UCSC":["uc008gmo.2"],"SwissProt":["STX5_MOUSE"]}]</t>
        </is>
      </c>
      <c r="AC351" t="inlineStr">
        <is>
          <t>(mmu04130)SNARE interactions in vesicular transport - Mus musculus (house mouse)</t>
        </is>
      </c>
      <c r="AD351" t="inlineStr">
        <is>
          <t>0.0</t>
        </is>
      </c>
      <c r="AE351" t="inlineStr">
        <is>
          <t>1.0</t>
        </is>
      </c>
      <c r="AF351" t="inlineStr">
        <is>
          <t>0.0</t>
        </is>
      </c>
      <c r="AG351" t="inlineStr">
        <is>
          <t>1.0</t>
        </is>
      </c>
      <c r="AH351" t="inlineStr">
        <is>
          <t>0.0</t>
        </is>
      </c>
      <c r="AI351" t="inlineStr">
        <is>
          <t>0.0</t>
        </is>
      </c>
      <c r="AJ351" t="inlineStr">
        <is>
          <t>0.0</t>
        </is>
      </c>
      <c r="AK351" t="inlineStr">
        <is>
          <t>0.0</t>
        </is>
      </c>
      <c r="AL351" t="inlineStr">
        <is>
          <t>0.0</t>
        </is>
      </c>
      <c r="AM351" t="inlineStr">
        <is>
          <t>0.0</t>
        </is>
      </c>
      <c r="AN351" t="inlineStr">
        <is>
          <t>0.0</t>
        </is>
      </c>
      <c r="AO351" t="inlineStr">
        <is>
          <t>0.0</t>
        </is>
      </c>
      <c r="AP351" t="inlineStr">
        <is>
          <t>0.0</t>
        </is>
      </c>
      <c r="AQ351" t="inlineStr">
        <is>
          <t>1.0</t>
        </is>
      </c>
      <c r="AR351" t="inlineStr">
        <is>
          <t>0.0</t>
        </is>
      </c>
      <c r="AS351" t="inlineStr">
        <is>
          <t>0.0</t>
        </is>
      </c>
      <c r="AT351" t="inlineStr">
        <is>
          <t>0.0</t>
        </is>
      </c>
      <c r="AU351" t="inlineStr">
        <is>
          <t>0.0</t>
        </is>
      </c>
      <c r="AV351" t="inlineStr">
        <is>
          <t>1.0</t>
        </is>
      </c>
      <c r="AW351" t="inlineStr">
        <is>
          <t>0.0</t>
        </is>
      </c>
    </row>
    <row r="352">
      <c r="A352" t="inlineStr">
        <is>
          <t>Ate1</t>
        </is>
      </c>
      <c r="B352" t="inlineStr">
        <is>
          <t>11907</t>
        </is>
      </c>
      <c r="C352" t="inlineStr">
        <is>
          <t>symbol</t>
        </is>
      </c>
      <c r="D352" t="inlineStr">
        <is>
          <t>M. musculus</t>
        </is>
      </c>
      <c r="E352" t="inlineStr">
        <is>
          <t>11907</t>
        </is>
      </c>
      <c r="F352" t="inlineStr">
        <is>
          <t>M. musculus</t>
        </is>
      </c>
      <c r="G352" t="inlineStr">
        <is>
          <t>Ate1</t>
        </is>
      </c>
      <c r="H352" t="inlineStr"/>
      <c r="I352" t="inlineStr">
        <is>
          <t>protein-coding</t>
        </is>
      </c>
      <c r="J352" t="inlineStr">
        <is>
          <t>arginyltransferase 1</t>
        </is>
      </c>
      <c r="K352" t="inlineStr">
        <is>
          <t>Enables arginyl-tRNA--protein transferase activity. Involved in ubiquitin-dependent protein catabolic process. Acts upstream of or within protein arginylation. Located in cytoplasm and nucleus. Is expressed in several structures, including embryo mesenchyme; eye; heart; nervous system; and notochord. Orthologous to human ATE1 (arginyltransferase 1). [provided by Alliance of Genome Resources, Dec 2024]</t>
        </is>
      </c>
      <c r="L352" t="inlineStr">
        <is>
          <t>chr7:130122349-129993219</t>
        </is>
      </c>
      <c r="M352" t="inlineStr">
        <is>
          <t>GO:0016598 protein arginylation;GO:0010498 proteasomal protein catabolic process;GO:0006511 ubiquitin-dependent protein catabolic process</t>
        </is>
      </c>
      <c r="N352" t="inlineStr">
        <is>
          <t>[GO:0003824] catalytic activity; [GO:0016740] transferase activity; [GO:0140096] catalytic activity, acting on a protein; [GO:0036211] protein modification process; [GO:0030163] protein catabolic process; [GO:0043226] organelle; [GO:0005634] nucleus</t>
        </is>
      </c>
      <c r="O352" t="inlineStr">
        <is>
          <t>GO:0005634 nucleus;GO:0005737 cytoplasm;GO:0043231 intracellular membrane-bounded organelle</t>
        </is>
      </c>
      <c r="P352" t="inlineStr">
        <is>
          <t>GO:0004057 arginyl-tRNA--protein transferase activity;GO:0016755 aminoacyltransferase activity;GO:0016746 acyltransferase activity</t>
        </is>
      </c>
      <c r="Q352" t="inlineStr"/>
      <c r="R352" t="inlineStr">
        <is>
          <t>[IPR007471] N-end aminoacyl transferase, N-terminal; [IPR007472] N-end rule aminoacyl transferase, C-terminal; [IPR016181] Acyl-CoA N-acyltransferase; [IPR017137] Arginine-tRNA-protein transferase 1, eukaryotic; [IPR030700] N-end rule aminoacyl transferase</t>
        </is>
      </c>
      <c r="S352" t="inlineStr"/>
      <c r="T352" t="inlineStr"/>
      <c r="U352" t="inlineStr">
        <is>
          <t>principal4</t>
        </is>
      </c>
      <c r="V352" t="inlineStr"/>
      <c r="W352" t="inlineStr">
        <is>
          <t>MP:0001730 embryonic growth arrest; MP:0001614 abnormal blood vessel morphology; MP:0001786 skin edema; MP:0001914 hemorrhage; MP:0002633 persistent truncus arteriosus; MP:0000364 abnormal vascular regression; MP:0003105 abnormal heart atrium morphology; MP:0003717 pallor; MP:0010402 ventricular septal defect; MP:0010403 atrial septal defect; MP:0010502 ventricle myocardium hypoplasia; MP:0011099 lethality throughout fetal growth and development, complete penetrance; MP:0000278 abnormal myocardial fiber morphology; MP:0002652 thin myocardium; MP:0005140 decreased cardiac muscle contractility; MP:0006267 abnormal intercalated disk morphology; MP:0004215 abnormal myocardial fiber physiology; MP:0011109 lethality throughout fetal growth and development, incomplete penetrance; MP:0008489 slow postnatal weight gain; MP:0000266 abnormal heart morphology; MP:0002059 abnormal seminal vesicle morphology; MP:0000274 enlarged heart; MP:0001944 abnormal pancreas morphology; MP:0001697 abnormal embryo size; MP:0011100 preweaning lethality, complete penetrance; MP:0013293 embryonic lethality prior to tooth bud stage</t>
        </is>
      </c>
      <c r="X352" t="inlineStr"/>
      <c r="Y352" t="inlineStr"/>
      <c r="Z352" t="inlineStr">
        <is>
          <t>24</t>
        </is>
      </c>
      <c r="AA352" t="inlineStr">
        <is>
          <t>64</t>
        </is>
      </c>
      <c r="AB352" t="inlineStr">
        <is>
          <t>[{"UniProt":"Q9Z2A5","EnsemblGene":["ENSMUSG00000030850.18"],"EnsemblTrans":[["ENSMUST00000033139","ENSMUSP00000033139","principal4"],["ENSMUST00000035458","ENSMUSP00000043365","alternative1"],["ENSMUST00000094017","ENSMUSP00000091556",""],["ENSMUST00000178534","ENSMUSP00000136956",""]],"RefSeq":[["NM_001029895","NP_001025066","VALIDATED"],["NM_001271343","NP_001258272","VALIDATED"],["NM_013799","NP_038827","VALIDATED"]],"UCSC":["uc009kaa.2"],"SwissProt":["ATE1_MOUSE"]},{"UniProt":"J3QNU1","EnsemblGene":["ENSMUSG00000030850.18"],"EnsemblTrans":[["ENSMUST00000178534","ENSMUSP00000136956",""]],"RefSeq":[["NM_001271343","NP_001258272","VALIDATED"]],"UCSC":["uc033jcn.1"],"SwissProt":["J3QNU1_MOUSE"]},{"UniProt":"Q80YP1","RefSeq":[["NM_001029895","NP_001025066","VALIDATED"],["NM_001136054","NP_001129526","VALIDATED"],["NM_001271343","NP_001258272","VALIDATED"]],"UCSC":["uc009kab.2"],"SwissProt":["Q80YP1_MOUSE"]},{"UniProt":"Q8BP95","RefSeq":[["NM_001029895","NP_001025066","VALIDATED"]],"SwissProt":["Q8BP95_MOUSE"]}]</t>
        </is>
      </c>
      <c r="AC352" t="inlineStr"/>
      <c r="AD352" t="inlineStr">
        <is>
          <t>0.0</t>
        </is>
      </c>
      <c r="AE352" t="inlineStr">
        <is>
          <t>0.0</t>
        </is>
      </c>
      <c r="AF352" t="inlineStr">
        <is>
          <t>0.0</t>
        </is>
      </c>
      <c r="AG352" t="inlineStr">
        <is>
          <t>0.0</t>
        </is>
      </c>
      <c r="AH352" t="inlineStr">
        <is>
          <t>0.0</t>
        </is>
      </c>
      <c r="AI352" t="inlineStr">
        <is>
          <t>0.0</t>
        </is>
      </c>
      <c r="AJ352" t="inlineStr">
        <is>
          <t>0.0</t>
        </is>
      </c>
      <c r="AK352" t="inlineStr">
        <is>
          <t>0.0</t>
        </is>
      </c>
      <c r="AL352" t="inlineStr">
        <is>
          <t>0.0</t>
        </is>
      </c>
      <c r="AM352" t="inlineStr">
        <is>
          <t>0.0</t>
        </is>
      </c>
      <c r="AN352" t="inlineStr">
        <is>
          <t>0.0</t>
        </is>
      </c>
      <c r="AO352" t="inlineStr">
        <is>
          <t>0.0</t>
        </is>
      </c>
      <c r="AP352" t="inlineStr">
        <is>
          <t>0.0</t>
        </is>
      </c>
      <c r="AQ352" t="inlineStr">
        <is>
          <t>0.0</t>
        </is>
      </c>
      <c r="AR352" t="inlineStr">
        <is>
          <t>0.0</t>
        </is>
      </c>
      <c r="AS352" t="inlineStr">
        <is>
          <t>0.0</t>
        </is>
      </c>
      <c r="AT352" t="inlineStr">
        <is>
          <t>0.0</t>
        </is>
      </c>
      <c r="AU352" t="inlineStr">
        <is>
          <t>0.0</t>
        </is>
      </c>
      <c r="AV352" t="inlineStr">
        <is>
          <t>0.0</t>
        </is>
      </c>
      <c r="AW352" t="inlineStr">
        <is>
          <t>0.0</t>
        </is>
      </c>
    </row>
    <row r="353">
      <c r="A353" t="inlineStr">
        <is>
          <t>Zfp992</t>
        </is>
      </c>
      <c r="B353" t="inlineStr">
        <is>
          <t>433791</t>
        </is>
      </c>
      <c r="C353" t="inlineStr">
        <is>
          <t>symbol</t>
        </is>
      </c>
      <c r="D353" t="inlineStr">
        <is>
          <t>M. musculus</t>
        </is>
      </c>
      <c r="E353" t="inlineStr">
        <is>
          <t>433791</t>
        </is>
      </c>
      <c r="F353" t="inlineStr">
        <is>
          <t>M. musculus</t>
        </is>
      </c>
      <c r="G353" t="inlineStr">
        <is>
          <t>Zfp992</t>
        </is>
      </c>
      <c r="H353" t="inlineStr">
        <is>
          <t>Gm13251</t>
        </is>
      </c>
      <c r="I353" t="inlineStr">
        <is>
          <t>protein-coding</t>
        </is>
      </c>
      <c r="J353" t="inlineStr">
        <is>
          <t>zinc finger protein 992</t>
        </is>
      </c>
      <c r="K353"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Orthologous to human ZNF616 (zinc finger protein 616). [provided by Alliance of Genome Resources, Dec 2024]</t>
        </is>
      </c>
      <c r="L353" t="inlineStr">
        <is>
          <t>chr4:146533487-146553897</t>
        </is>
      </c>
      <c r="M353" t="inlineStr">
        <is>
          <t>GO:0006357 regulation of transcription by RNA polymerase II;GO:0006355 regulation of DNA-templated transcription;GO:2001141 regulation of RNA biosynthetic process</t>
        </is>
      </c>
      <c r="N353" t="inlineStr">
        <is>
          <t>[GO:0006351] DNA-templated transcription; [GO:0006355] regulation of DNA-templated transcription; [GO:0043226] organelle; [GO:0005634] nucleus; [GO:0003677] DNA binding; [GO:0140110] transcription regulator activity</t>
        </is>
      </c>
      <c r="O353" t="inlineStr">
        <is>
          <t>GO:0005634 nucleus;GO:0043231 intracellular membrane-bounded organelle;GO:0043227 membrane-bounded organelle</t>
        </is>
      </c>
      <c r="P353" t="inlineStr">
        <is>
          <t>GO:0000978 RNA polymerase II cis-regulatory region sequence-specific DNA binding;GO:0000987 cis-regulatory region sequence-specific DNA binding;GO:0000981 DNA-binding transcription factor activity, RNA polymerase II-specific</t>
        </is>
      </c>
      <c r="Q353" t="inlineStr"/>
      <c r="R353" t="inlineStr">
        <is>
          <t>[IPR001909] Krueppel-associated box; [IPR013087] Zinc finger C2H2-type; [IPR036051] KRAB domain superfamily; [IPR036236] Zinc finger C2H2 superfamily</t>
        </is>
      </c>
      <c r="S353" t="inlineStr"/>
      <c r="T353" t="inlineStr"/>
      <c r="U353" t="inlineStr">
        <is>
          <t>principal1</t>
        </is>
      </c>
      <c r="V353" t="inlineStr"/>
      <c r="W353" t="inlineStr"/>
      <c r="X353" t="inlineStr"/>
      <c r="Y353" t="inlineStr"/>
      <c r="Z353" t="inlineStr"/>
      <c r="AA353" t="inlineStr">
        <is>
          <t>5</t>
        </is>
      </c>
      <c r="AB353" t="inlineStr">
        <is>
          <t>[{"UniProt":"B1ASD8","EnsemblGene":["ENSMUSG00000070605.5"],"EnsemblTrans":[["ENSMUST00000105733","ENSMUSP00000101359","principal1"]],"RefSeq":[["NM_001085522","NP_001078991","VALIDATED"]],"UCSC":["uc029vaq.1"],"SwissProt":["B1ASD8_MOUSE"]}]</t>
        </is>
      </c>
      <c r="AC353" t="inlineStr"/>
      <c r="AD353" t="inlineStr">
        <is>
          <t>0.0</t>
        </is>
      </c>
      <c r="AE353" t="inlineStr">
        <is>
          <t>0.0</t>
        </is>
      </c>
      <c r="AF353" t="inlineStr">
        <is>
          <t>0.0</t>
        </is>
      </c>
      <c r="AG353" t="inlineStr">
        <is>
          <t>0.0</t>
        </is>
      </c>
      <c r="AH353" t="inlineStr">
        <is>
          <t>0.0</t>
        </is>
      </c>
      <c r="AI353" t="inlineStr">
        <is>
          <t>0.0</t>
        </is>
      </c>
      <c r="AJ353" t="inlineStr">
        <is>
          <t>0.0</t>
        </is>
      </c>
      <c r="AK353" t="inlineStr">
        <is>
          <t>0.0</t>
        </is>
      </c>
      <c r="AL353" t="inlineStr">
        <is>
          <t>0.0</t>
        </is>
      </c>
      <c r="AM353" t="inlineStr">
        <is>
          <t>0.0</t>
        </is>
      </c>
      <c r="AN353" t="inlineStr">
        <is>
          <t>0.0</t>
        </is>
      </c>
      <c r="AO353" t="inlineStr">
        <is>
          <t>0.0</t>
        </is>
      </c>
      <c r="AP353" t="inlineStr">
        <is>
          <t>0.0</t>
        </is>
      </c>
      <c r="AQ353" t="inlineStr">
        <is>
          <t>0.0</t>
        </is>
      </c>
      <c r="AR353" t="inlineStr">
        <is>
          <t>0.0</t>
        </is>
      </c>
      <c r="AS353" t="inlineStr">
        <is>
          <t>0.0</t>
        </is>
      </c>
      <c r="AT353" t="inlineStr">
        <is>
          <t>0.0</t>
        </is>
      </c>
      <c r="AU353" t="inlineStr">
        <is>
          <t>0.0</t>
        </is>
      </c>
      <c r="AV353" t="inlineStr">
        <is>
          <t>0.0</t>
        </is>
      </c>
      <c r="AW353" t="inlineStr">
        <is>
          <t>0.0</t>
        </is>
      </c>
    </row>
    <row r="354">
      <c r="A354" t="inlineStr">
        <is>
          <t>Grk1</t>
        </is>
      </c>
      <c r="B354" t="inlineStr">
        <is>
          <t>24013</t>
        </is>
      </c>
      <c r="C354" t="inlineStr">
        <is>
          <t>symbol</t>
        </is>
      </c>
      <c r="D354" t="inlineStr">
        <is>
          <t>M. musculus</t>
        </is>
      </c>
      <c r="E354" t="inlineStr">
        <is>
          <t>24013</t>
        </is>
      </c>
      <c r="F354" t="inlineStr">
        <is>
          <t>M. musculus</t>
        </is>
      </c>
      <c r="G354" t="inlineStr">
        <is>
          <t>Grk1</t>
        </is>
      </c>
      <c r="H354" t="inlineStr">
        <is>
          <t>Gprk1|Rhok|Rk</t>
        </is>
      </c>
      <c r="I354" t="inlineStr">
        <is>
          <t>protein-coding</t>
        </is>
      </c>
      <c r="J354" t="inlineStr">
        <is>
          <t>G protein-coupled receptor kinase 1</t>
        </is>
      </c>
      <c r="K354" t="inlineStr">
        <is>
          <t>Predicted to enable rhodopsin kinase activity. Acts upstream of or within several processes, including negative regulation of neuron apoptotic process; photoreceptor cell morphogenesis; and post-embryonic retina morphogenesis in camera-type eye. Located in photoreceptor outer segment. Is expressed in eye and retina outer nuclear layer. Used to study Oguchi disease-2. Human ortholog(s) of this gene implicated in Oguchi disease-2 and night blindness. Orthologous to human GRK1 (G protein-coupled receptor kinase 1). [provided by Alliance of Genome Resources, Dec 2024]</t>
        </is>
      </c>
      <c r="L354" t="inlineStr">
        <is>
          <t>chr8:13455081-13471951</t>
        </is>
      </c>
      <c r="M354" t="inlineStr">
        <is>
          <t>GO:0022400 regulation of opsin-mediated signaling pathway;GO:0060060 post-embryonic retina morphogenesis in camera-type eye;GO:0097473 retinal rod cell apoptotic process</t>
        </is>
      </c>
      <c r="N354" t="inlineStr">
        <is>
          <t>[GO:0023052] signaling; [GO:0003824] catalytic activity; [GO:0016740] transferase activity; [GO:0140096] catalytic activity, acting on a protein; [GO:0036211] protein modification process; [GO:0050877] nervous system process</t>
        </is>
      </c>
      <c r="O354" t="inlineStr">
        <is>
          <t>GO:0001750 photoreceptor outer segment;GO:0097733 photoreceptor cell cilium;GO:0097731 9+0 non-motile cilium</t>
        </is>
      </c>
      <c r="P354" t="inlineStr">
        <is>
          <t>GO:0050254 rhodopsin kinase activity;GO:0004703 G protein-coupled receptor kinase activity;GO:0004674 protein serine/threonine kinase activity</t>
        </is>
      </c>
      <c r="Q354" t="inlineStr">
        <is>
          <t>(Human)yes</t>
        </is>
      </c>
      <c r="R354" t="inlineStr">
        <is>
          <t>[IPR000239] GPCR kinase; [IPR000719] Protein kinase domain; [IPR000961] AGC-kinase, C-terminal; [IPR008271] Serine/threonine-protein kinase, active site; [IPR011009] Protein kinase-like domain superfamily; [IPR016137] RGS domain; [IPR017441] Protein kinase, ATP binding site; [IPR036305] RGS domain superfamily; [IPR037716] Rhodopsin kinase, catalytic domain; [IPR044926] RGS, subdomain 2</t>
        </is>
      </c>
      <c r="S354" t="inlineStr"/>
      <c r="T354" t="inlineStr"/>
      <c r="U354" t="inlineStr">
        <is>
          <t>principal1</t>
        </is>
      </c>
      <c r="V354" t="inlineStr"/>
      <c r="W354" t="inlineStr">
        <is>
          <t>MP:0001005 abnormal retina rod cell morphology; MP:0006072 abnormal retina apoptosis; MP:0004021 abnormal rod electrophysiology; MP:0008450 retina photoreceptor degeneration; MP:0014336 short retina rod cell outer segment; MP:0011965 decreased total retina thickness; MP:0012029 abnormal electroretinogram waveform feature; MP:0012671 retina spots</t>
        </is>
      </c>
      <c r="X354" t="inlineStr">
        <is>
          <t>OMIM ID:613411 Oguchi disease 2</t>
        </is>
      </c>
      <c r="Y354" t="inlineStr">
        <is>
          <t>DOID:0110713 Oguchi disease-2</t>
        </is>
      </c>
      <c r="Z354" t="inlineStr">
        <is>
          <t>16</t>
        </is>
      </c>
      <c r="AA354" t="inlineStr">
        <is>
          <t>51</t>
        </is>
      </c>
      <c r="AB354" t="inlineStr">
        <is>
          <t>[{"UniProt":"G3X905","EnsemblGene":["ENSMUSG00000031450.9"],"EnsemblTrans":[["ENSMUST00000033827","ENSMUSP00000033827","principal1"],["ENSMUST00000209909","ENSMUSP00000147484","principal1"]],"RefSeq":[["NM_011881","NP_036011","VALIDATED"]],"UCSC":["uc009kxw.2"],"SwissProt":["G3X905_MOUSE"]},{"UniProt":"Q4V9Z9","RefSeq":[["NM_011881","NP_036011","VALIDATED"]],"SwissProt":["Q4V9Z9_MOUSE"]}]</t>
        </is>
      </c>
      <c r="AC354" t="inlineStr">
        <is>
          <t>(mmu04744)Phototransduction - Mus musculus (house mouse); (mmu04062)Chemokine signaling pathway - Mus musculus (house mouse); (mmu04144)Endocytosis - Mus musculus (house mouse)</t>
        </is>
      </c>
      <c r="AD354" t="inlineStr">
        <is>
          <t>0.0</t>
        </is>
      </c>
      <c r="AE354" t="inlineStr">
        <is>
          <t>0.0</t>
        </is>
      </c>
      <c r="AF354" t="inlineStr">
        <is>
          <t>0.0</t>
        </is>
      </c>
      <c r="AG354" t="inlineStr">
        <is>
          <t>0.0</t>
        </is>
      </c>
      <c r="AH354" t="inlineStr">
        <is>
          <t>0.0</t>
        </is>
      </c>
      <c r="AI354" t="inlineStr">
        <is>
          <t>0.0</t>
        </is>
      </c>
      <c r="AJ354" t="inlineStr">
        <is>
          <t>0.0</t>
        </is>
      </c>
      <c r="AK354" t="inlineStr">
        <is>
          <t>0.0</t>
        </is>
      </c>
      <c r="AL354" t="inlineStr">
        <is>
          <t>1.0</t>
        </is>
      </c>
      <c r="AM354" t="inlineStr">
        <is>
          <t>0.0</t>
        </is>
      </c>
      <c r="AN354" t="inlineStr">
        <is>
          <t>0.0</t>
        </is>
      </c>
      <c r="AO354" t="inlineStr">
        <is>
          <t>0.0</t>
        </is>
      </c>
      <c r="AP354" t="inlineStr">
        <is>
          <t>0.0</t>
        </is>
      </c>
      <c r="AQ354" t="inlineStr">
        <is>
          <t>0.0</t>
        </is>
      </c>
      <c r="AR354" t="inlineStr">
        <is>
          <t>1.0</t>
        </is>
      </c>
      <c r="AS354" t="inlineStr">
        <is>
          <t>0.0</t>
        </is>
      </c>
      <c r="AT354" t="inlineStr">
        <is>
          <t>0.0</t>
        </is>
      </c>
      <c r="AU354" t="inlineStr">
        <is>
          <t>0.0</t>
        </is>
      </c>
      <c r="AV354" t="inlineStr">
        <is>
          <t>0.0</t>
        </is>
      </c>
      <c r="AW354" t="inlineStr">
        <is>
          <t>0.0</t>
        </is>
      </c>
    </row>
    <row r="355">
      <c r="A355" t="inlineStr">
        <is>
          <t>Cdk20</t>
        </is>
      </c>
      <c r="B355" t="inlineStr">
        <is>
          <t>105278</t>
        </is>
      </c>
      <c r="C355" t="inlineStr">
        <is>
          <t>symbol</t>
        </is>
      </c>
      <c r="D355" t="inlineStr">
        <is>
          <t>M. musculus</t>
        </is>
      </c>
      <c r="E355" t="inlineStr">
        <is>
          <t>105278</t>
        </is>
      </c>
      <c r="F355" t="inlineStr">
        <is>
          <t>M. musculus</t>
        </is>
      </c>
      <c r="G355" t="inlineStr">
        <is>
          <t>Cdk20</t>
        </is>
      </c>
      <c r="H355" t="inlineStr">
        <is>
          <t>4932702G04Rik|CDCH|Ccrk|PNQLARE|p42</t>
        </is>
      </c>
      <c r="I355" t="inlineStr">
        <is>
          <t>protein-coding</t>
        </is>
      </c>
      <c r="J355" t="inlineStr">
        <is>
          <t>cyclin dependent kinase 20</t>
        </is>
      </c>
      <c r="K355" t="inlineStr">
        <is>
          <t>Predicted to enable protein serine/threonine kinase activity. Acts upstream of or within several processes, including chordate embryonic development; embryonic organ development; and negative regulation of smoothened signaling pathway. Predicted to be located in nucleoplasm. Predicted to be active in nucleus. Is expressed in thymus primordium. Human ortholog(s) of this gene implicated in alcohol dependence. Orthologous to human CDK20 (cyclin dependent kinase 20). [provided by Alliance of Genome Resources, Dec 2024]</t>
        </is>
      </c>
      <c r="L355" t="inlineStr">
        <is>
          <t>chr13:64580133-64587536</t>
        </is>
      </c>
      <c r="M355" t="inlineStr">
        <is>
          <t>GO:0021508 floor plate formation;GO:0033505 floor plate morphogenesis;GO:0007418 ventral midline development</t>
        </is>
      </c>
      <c r="N355" t="inlineStr">
        <is>
          <t>[GO:0036211] protein modification process; [GO:0003824] catalytic activity; [GO:0016740] transferase activity; [GO:0140096] catalytic activity, acting on a protein; [GO:0048856] anatomical structure development; [GO:0043226] organelle; [GO:0005634] nucleus; [GO:0005654] nucleoplasm; [GO:0005929] cilium; [GO:0023052] signaling; [GO:0051604] protein maturation</t>
        </is>
      </c>
      <c r="O355" t="inlineStr">
        <is>
          <t>GO:0005929 cilium;GO:0120025 plasma membrane bounded cell projection;GO:0042995 cell projection</t>
        </is>
      </c>
      <c r="P355" t="inlineStr">
        <is>
          <t>GO:0004693 cyclin-dependent protein serine/threonine kinase activity;GO:0097472 cyclin-dependent protein kinase activity;GO:0106310 protein serine kinase activity</t>
        </is>
      </c>
      <c r="Q355" t="inlineStr">
        <is>
          <t>yes</t>
        </is>
      </c>
      <c r="R355" t="inlineStr">
        <is>
          <t>[IPR000719] Protein kinase domain; [IPR008271] Serine/threonine-protein kinase, active site; [IPR011009] Protein kinase-like domain superfamily; [IPR017441] Protein kinase, ATP binding site; [IPR048002] Cyclin-dependent kinase 20-like, catalytic domain</t>
        </is>
      </c>
      <c r="S355" t="inlineStr"/>
      <c r="T355" t="inlineStr"/>
      <c r="U355" t="inlineStr">
        <is>
          <t>principal1</t>
        </is>
      </c>
      <c r="V355" t="inlineStr"/>
      <c r="W355" t="inlineStr">
        <is>
          <t>MP:0000111 cleft palate; MP:0002151 abnormal neural tube morphology; MP:0000552 abnormal radius morphology; MP:0000914 exencephaly; MP:0000925 abnormal floor plate morphology; MP:0000929 open neural tube; MP:0000926 absent floor plate; MP:0005108 abnormal ulna morphology; MP:0005201 abnormal retina pigment epithelium morphology; MP:0001704 abnormal dorsal-ventral axis patterning; MP:0009743 preaxial polydactyly; MP:0013202 abnormal cilium morphology; MP:0013210 abnormal primary cilium physiology; MP:0013213 abnormal embryonic neuroepithelium primary cilium morphology; MP:0014134 abnormal embryo morphology; MP:0000562 polydactyly; MP:0001293 anophthalmia; MP:0001697 abnormal embryo size; MP:0003385 abnormal body wall morphology; MP:0003743 abnormal facial morphology; MP:0008797 facial cleft; MP:0011100 preweaning lethality, complete penetrance</t>
        </is>
      </c>
      <c r="X355" t="inlineStr"/>
      <c r="Y355" t="inlineStr">
        <is>
          <t>(Human)DOID:0050741 alcohol dependence</t>
        </is>
      </c>
      <c r="Z355" t="inlineStr">
        <is>
          <t>4</t>
        </is>
      </c>
      <c r="AA355" t="inlineStr">
        <is>
          <t>27</t>
        </is>
      </c>
      <c r="AB355" t="inlineStr">
        <is>
          <t>[{"UniProt":"Q9JHU3","EnsemblGene":["ENSMUSG00000021483.9"],"EnsemblTrans":[["ENSMUST00000021939","ENSMUSP00000021939","principal1"]],"RefSeq":[["NM_053180","NP_444410","PROVISIONAL"]],"UCSC":["uc007qyx.1"],"SwissProt":["CDK20_MOUSE"]}]</t>
        </is>
      </c>
      <c r="AC355" t="inlineStr"/>
      <c r="AD355" t="inlineStr">
        <is>
          <t>0.0</t>
        </is>
      </c>
      <c r="AE355" t="inlineStr">
        <is>
          <t>0.0</t>
        </is>
      </c>
      <c r="AF355" t="inlineStr">
        <is>
          <t>1.0</t>
        </is>
      </c>
      <c r="AG355" t="inlineStr">
        <is>
          <t>0.0</t>
        </is>
      </c>
      <c r="AH355" t="inlineStr">
        <is>
          <t>0.0</t>
        </is>
      </c>
      <c r="AI355" t="inlineStr">
        <is>
          <t>0.0</t>
        </is>
      </c>
      <c r="AJ355" t="inlineStr">
        <is>
          <t>0.0</t>
        </is>
      </c>
      <c r="AK355" t="inlineStr">
        <is>
          <t>0.0</t>
        </is>
      </c>
      <c r="AL355" t="inlineStr">
        <is>
          <t>0.0</t>
        </is>
      </c>
      <c r="AM355" t="inlineStr">
        <is>
          <t>0.0</t>
        </is>
      </c>
      <c r="AN355" t="inlineStr">
        <is>
          <t>1.0</t>
        </is>
      </c>
      <c r="AO355" t="inlineStr">
        <is>
          <t>0.0</t>
        </is>
      </c>
      <c r="AP355" t="inlineStr">
        <is>
          <t>0.0</t>
        </is>
      </c>
      <c r="AQ355" t="inlineStr">
        <is>
          <t>0.0</t>
        </is>
      </c>
      <c r="AR355" t="inlineStr">
        <is>
          <t>1.0</t>
        </is>
      </c>
      <c r="AS355" t="inlineStr">
        <is>
          <t>0.0</t>
        </is>
      </c>
      <c r="AT355" t="inlineStr">
        <is>
          <t>0.0</t>
        </is>
      </c>
      <c r="AU355" t="inlineStr">
        <is>
          <t>0.0</t>
        </is>
      </c>
      <c r="AV355" t="inlineStr">
        <is>
          <t>0.0</t>
        </is>
      </c>
      <c r="AW355" t="inlineStr">
        <is>
          <t>0.0</t>
        </is>
      </c>
    </row>
    <row r="356">
      <c r="A356" t="inlineStr">
        <is>
          <t>Alx3</t>
        </is>
      </c>
      <c r="B356" t="inlineStr">
        <is>
          <t>11694</t>
        </is>
      </c>
      <c r="C356" t="inlineStr">
        <is>
          <t>symbol</t>
        </is>
      </c>
      <c r="D356" t="inlineStr">
        <is>
          <t>M. musculus</t>
        </is>
      </c>
      <c r="E356" t="inlineStr">
        <is>
          <t>11694</t>
        </is>
      </c>
      <c r="F356" t="inlineStr">
        <is>
          <t>M. musculus</t>
        </is>
      </c>
      <c r="G356" t="inlineStr">
        <is>
          <t>Alx3</t>
        </is>
      </c>
      <c r="H356" t="inlineStr">
        <is>
          <t>(Human)FND|FND1</t>
        </is>
      </c>
      <c r="I356" t="inlineStr">
        <is>
          <t>protein-coding</t>
        </is>
      </c>
      <c r="J356" t="inlineStr">
        <is>
          <t>aristaless-like homeobox 3</t>
        </is>
      </c>
      <c r="K356" t="inlineStr">
        <is>
          <t>This gene belongs to Group 1 of aristaless-like genes, which are characterized by the presence of an aristaless domain and a conserved paired-like homeodomain. The encoded protein acts as a transcriptional regulator. The protein plays a role in the development of craniofacial and appendicular skeleton and may have a role in pancreatic function. [provided by RefSeq, Apr 2013]</t>
        </is>
      </c>
      <c r="L356" t="inlineStr">
        <is>
          <t>chr3:107502347-107513191</t>
        </is>
      </c>
      <c r="M356" t="inlineStr">
        <is>
          <t>GO:0035116 embryonic hindlimb morphogenesis;GO:0035115 embryonic forelimb morphogenesis;GO:0035136 forelimb morphogenesis</t>
        </is>
      </c>
      <c r="N356" t="inlineStr">
        <is>
          <t>[GO:0003677] DNA binding; [GO:0006351] DNA-templated transcription; [GO:0006355] regulation of DNA-templated transcription; [GO:0140110] transcription regulator activity; [GO:0043226] organelle; [GO:0005634] nucleus; [GO:0012501] programmed cell death; [GO:0048856] anatomical structure development</t>
        </is>
      </c>
      <c r="O356" t="inlineStr">
        <is>
          <t>GO:0005654 nucleoplasm;GO:0031981 nuclear lumen;GO:0070013 intracellular organelle lumen</t>
        </is>
      </c>
      <c r="P356" t="inlineStr">
        <is>
          <t>GO:0000981 DNA-binding transcription factor activity, RNA polymerase II-specific;GO:0000977 RNA polymerase II transcription regulatory region sequence-specific DNA binding;GO:0003700 DNA-binding transcription factor activity</t>
        </is>
      </c>
      <c r="Q356" t="inlineStr"/>
      <c r="R356" t="inlineStr">
        <is>
          <t>[IPR001356] Homeobox domain; [IPR009057] Homeobox-like domain superfamily; [IPR017970] Homeobox, conserved site</t>
        </is>
      </c>
      <c r="S356" t="inlineStr"/>
      <c r="T356" t="inlineStr"/>
      <c r="U356" t="inlineStr">
        <is>
          <t>principal1</t>
        </is>
      </c>
      <c r="V356" t="inlineStr"/>
      <c r="W356" t="inlineStr">
        <is>
          <t>MP:0002079 increased circulating insulin level; MP:0005293 impaired glucose tolerance; MP:0005331 insulin resistance; MP:0003059 decreased insulin secretion; MP:0003562 abnormal pancreatic beta cell physiology; MP:0009114 decreased pancreatic beta cell mass; MP:0009172 small pancreatic islets; MP:0013279 increased fasting circulating glucose level; MP:0014117 increased pancreatic beta cell apoptosis; MP:0005559 increased circulating glucose level; MP:0000313 abnormal cell death; MP:0000914 exencephaly; MP:0001923 reduced female fertility; MP:0000929 open neural tube; MP:0000108 midline facial cleft; MP:0003935 abnormal craniofacial development; MP:0003984 embryonic growth retardation; MP:0004261 abnormal embryonic neuroepithelium morphology; MP:0009264 failure of eyelid fusion; MP:0011088 neonatal lethality, incomplete penetrance; MP:0011110 preweaning lethality, incomplete penetrance; MP:0011260 abnormal head mesenchyme morphology</t>
        </is>
      </c>
      <c r="X356" t="inlineStr">
        <is>
          <t>(Human)OMIM ID:136760 Frontonasal dysplasia 1</t>
        </is>
      </c>
      <c r="Y356" t="inlineStr">
        <is>
          <t>(Human)DOID:0081045 frontonasal dysplasia 1</t>
        </is>
      </c>
      <c r="Z356" t="inlineStr">
        <is>
          <t>10</t>
        </is>
      </c>
      <c r="AA356" t="inlineStr">
        <is>
          <t>71</t>
        </is>
      </c>
      <c r="AB356" t="inlineStr">
        <is>
          <t>[{"UniProt":"O70137","EnsemblGene":["ENSMUSG00000014603.4"],"EnsemblTrans":[["ENSMUST00000014747","ENSMUSP00000014747","principal1"]],"RefSeq":[["NM_007441","NP_031467","REVIEWED"]],"UCSC":["uc008qxf.2"],"SwissProt":["ALX3_MOUSE"]},{"UniProt":"Q3UQX2","RefSeq":[["NM_007441","NP_031467","REVIEWED"]],"SwissProt":["Q3UQX2_MOUSE"]}]</t>
        </is>
      </c>
      <c r="AC356" t="inlineStr"/>
      <c r="AD356" t="inlineStr">
        <is>
          <t>0.0</t>
        </is>
      </c>
      <c r="AE356" t="inlineStr">
        <is>
          <t>0.0</t>
        </is>
      </c>
      <c r="AF356" t="inlineStr">
        <is>
          <t>0.0</t>
        </is>
      </c>
      <c r="AG356" t="inlineStr">
        <is>
          <t>0.0</t>
        </is>
      </c>
      <c r="AH356" t="inlineStr">
        <is>
          <t>0.0</t>
        </is>
      </c>
      <c r="AI356" t="inlineStr">
        <is>
          <t>0.0</t>
        </is>
      </c>
      <c r="AJ356" t="inlineStr">
        <is>
          <t>0.0</t>
        </is>
      </c>
      <c r="AK356" t="inlineStr">
        <is>
          <t>0.0</t>
        </is>
      </c>
      <c r="AL356" t="inlineStr">
        <is>
          <t>0.0</t>
        </is>
      </c>
      <c r="AM356" t="inlineStr">
        <is>
          <t>0.0</t>
        </is>
      </c>
      <c r="AN356" t="inlineStr">
        <is>
          <t>0.0</t>
        </is>
      </c>
      <c r="AO356" t="inlineStr">
        <is>
          <t>0.0</t>
        </is>
      </c>
      <c r="AP356" t="inlineStr">
        <is>
          <t>0.0</t>
        </is>
      </c>
      <c r="AQ356" t="inlineStr">
        <is>
          <t>0.0</t>
        </is>
      </c>
      <c r="AR356" t="inlineStr">
        <is>
          <t>0.0</t>
        </is>
      </c>
      <c r="AS356" t="inlineStr">
        <is>
          <t>0.0</t>
        </is>
      </c>
      <c r="AT356" t="inlineStr">
        <is>
          <t>0.0</t>
        </is>
      </c>
      <c r="AU356" t="inlineStr">
        <is>
          <t>0.0</t>
        </is>
      </c>
      <c r="AV356" t="inlineStr">
        <is>
          <t>0.0</t>
        </is>
      </c>
      <c r="AW356" t="inlineStr">
        <is>
          <t>0.0</t>
        </is>
      </c>
    </row>
    <row r="357">
      <c r="A357" t="inlineStr">
        <is>
          <t>Prom1</t>
        </is>
      </c>
      <c r="B357" t="inlineStr">
        <is>
          <t>19126</t>
        </is>
      </c>
      <c r="C357" t="inlineStr">
        <is>
          <t>symbol</t>
        </is>
      </c>
      <c r="D357" t="inlineStr">
        <is>
          <t>M. musculus</t>
        </is>
      </c>
      <c r="E357" t="inlineStr">
        <is>
          <t>19126</t>
        </is>
      </c>
      <c r="F357" t="inlineStr">
        <is>
          <t>M. musculus</t>
        </is>
      </c>
      <c r="G357" t="inlineStr">
        <is>
          <t>Prom1</t>
        </is>
      </c>
      <c r="H357" t="inlineStr">
        <is>
          <t>4932416E19Rik|AC133|CD133|Prom|Prom-1|Proml1</t>
        </is>
      </c>
      <c r="I357" t="inlineStr">
        <is>
          <t>protein-coding</t>
        </is>
      </c>
      <c r="J357" t="inlineStr">
        <is>
          <t>prominin 1</t>
        </is>
      </c>
      <c r="K357" t="inlineStr">
        <is>
          <t>Predicted to enable actinin binding activity; cadherin binding activity; and cholesterol binding activity. Involved in camera-type eye photoreceptor cell differentiation and retina layer formation. Located in several cellular components, including brush border; photoreceptor outer segment; and prominosome. Is expressed in several structures, including brain; eye; genitourinary system; intestine; and spinal cord floor plate. Used to study retinitis pigmentosa 41. Human ortholog(s) of this gene implicated in cone-rod dystrophy 12; retinal macular dystrophy 2; and retinitis pigmentosa 41. Orthologous to human PROM1 (prominin 1). [provided by Alliance of Genome Resources, Dec 2024]</t>
        </is>
      </c>
      <c r="L357" t="inlineStr">
        <is>
          <t>chr5:44260850-44150963</t>
        </is>
      </c>
      <c r="M357" t="inlineStr">
        <is>
          <t>GO:0072139 glomerular parietal epithelial cell differentiation;GO:2000768 positive regulation of nephron tubule epithelial cell differentiation;GO:2000698 positive regulation of epithelial cell differentiation involved in kidney development</t>
        </is>
      </c>
      <c r="N357" t="inlineStr">
        <is>
          <t>[GO:0005886] plasma membrane; [GO:0008092] cytoskeletal protein binding; [GO:0048856] anatomical structure development; [GO:0030154] cell differentiation; [GO:0043226] organelle; [GO:0005783] endoplasmic reticulum; [GO:0005929] cilium; [GO:0005576] extracellular region; [GO:0005615] extracellular space</t>
        </is>
      </c>
      <c r="O357" t="inlineStr">
        <is>
          <t>GO:0071914 prominosome;GO:0042622 photoreceptor outer segment membrane;GO:0031528 microvillus membrane</t>
        </is>
      </c>
      <c r="P357" t="inlineStr">
        <is>
          <t>GO:0042805 actinin binding;GO:0015485 cholesterol binding;GO:0032934 sterol binding</t>
        </is>
      </c>
      <c r="Q357" t="inlineStr"/>
      <c r="R357" t="inlineStr">
        <is>
          <t>[IPR008795] Prominin</t>
        </is>
      </c>
      <c r="S357" t="inlineStr"/>
      <c r="T357" t="inlineStr">
        <is>
          <t>yes</t>
        </is>
      </c>
      <c r="U357" t="inlineStr">
        <is>
          <t>principal1</t>
        </is>
      </c>
      <c r="V357" t="inlineStr">
        <is>
          <t>yes</t>
        </is>
      </c>
      <c r="W357" t="inlineStr">
        <is>
          <t>MP:0002169 no abnormal phenotype detected; MP:0001325 abnormal retina morphology; MP:0001006 abnormal retina cone cell morphology; MP:0001005 abnormal retina rod cell morphology; MP:0005103 abnormal retina pigmentation; MP:0005201 abnormal retina pigment epithelium morphology; MP:0002792 abnormal retina vasculature morphology; MP:0004022 abnormal cone electrophysiology; MP:0004021 abnormal rod electrophysiology; MP:0008449 abnormal retina cone cell outer segment morphology; MP:0008450 retina photoreceptor degeneration; MP:0008456 abnormal retina rod cell outer segment morphology; MP:0008518 retina outer nuclear layer degeneration; MP:0008584 photoreceptor outer segment degeneration; MP:0014333 short retina cone cell outer segment; MP:0001324 abnormal eye pigmentation; MP:0001326 retina degeneration; MP:0010097 abnormal retina blood vessel morphology; MP:0012029 abnormal electroretinogram waveform feature; MP:0012143 decreased a-wave amplitude; MP:0012144 decreased b-wave amplitude; MP:0001327 decreased retina photoreceptor cell number; MP:0008511 thin retina inner nuclear layer; MP:0008513 thin retina inner plexiform layer; MP:0008515 thin retina outer nuclear layer; MP:0008519 thin retina outer plexiform layer; MP:0008580 photoreceptor inner segment degeneration; MP:0008586 disorganized photoreceptor outer segment; MP:0008587 short photoreceptor outer segment; MP:0020816 decreased photoreceptor outer segment number</t>
        </is>
      </c>
      <c r="X357" t="inlineStr">
        <is>
          <t>OMIM ID:612095 Retinitis pigmentosa 41</t>
        </is>
      </c>
      <c r="Y357" t="inlineStr">
        <is>
          <t>DOID:0110376 retinitis pigmentosa 41</t>
        </is>
      </c>
      <c r="Z357" t="inlineStr">
        <is>
          <t>69</t>
        </is>
      </c>
      <c r="AA357" t="inlineStr">
        <is>
          <t>189</t>
        </is>
      </c>
      <c r="AB357" t="inlineStr">
        <is>
          <t>[{"UniProt":"G5E8G5","EnsemblGene":["ENSMUSG00000029086.16"],"EnsemblTrans":[["ENSMUST00000074113","ENSMUSP00000073751","principal1"]],"RefSeq":[["NM_001163577","NP_001157049","VALIDATED"],["XM_017320720","XP_017176209","MODEL"],["XM_017320722","XP_017176211","MODEL"],["XM_017320723","XP_017176212","MODEL"],["XM_017320724","XP_017176213","MODEL"]],"UCSC":["uc008xig.2"],"SwissProt":["G5E8G5_MOUSE"]},{"UniProt":"G3X9J8","EnsemblGene":["ENSMUSG00000029086.16"],"EnsemblTrans":[["ENSMUST00000087441","ENSMUSP00000084707",""]],"RefSeq":[["NM_008935","NP_032961","VALIDATED"]],"UCSC":["uc008xif.2"],"SwissProt":["G3X9J8_MOUSE"]},{"UniProt":"Q8CDK8","EnsemblGene":["ENSMUSG00000029086.16"],"EnsemblTrans":[["ENSMUST00000165909","ENSMUSP00000129909",""],["ENSMUST00000177946","ENSMUSP00000136483",""]],"RefSeq":[["NM_001163577","NP_001157049","VALIDATED"],["NM_001163584","NP_001157056","VALIDATED"],["NM_008935","NP_032961","VALIDATED"],["XM_006503789","XP_006503852","MODEL"],["XM_006503790","XP_006503853","MODEL"]],"UCSC":["uc008xie.1"],"SwissProt":["Q8CDK8_MOUSE"]},{"UniProt":"Q8R056","EnsemblGene":["ENSMUSG00000029086.16"],"EnsemblTrans":[["ENSMUST00000171543","ENSMUSP00000128978",""],["ENSMUST00000179059","ENSMUSP00000137557",""]],"RefSeq":[["NM_001163577","NP_001157049","VALIDATED"],["NM_001163584","NP_001157056","VALIDATED"],["NM_001163585","NP_001157057","VALIDATED"],["NM_008935","NP_032961","VALIDATED"]],"UCSC":["uc008xih.1"],"SwissProt":["Q8R056_MOUSE"]},{"UniProt":"A0A0G2JDH9","EnsemblGene":["ENSMUSG00000029086.16"],"EnsemblTrans":[["ENSMUST00000087442","ENSMUSP00000084709",""],["ENSMUST00000197750","ENSMUSP00000142375",""]],"RefSeq":[["NM_001163578","NP_001157050","VALIDATED"]],"SwissProt":["A0A0G2JDH9_MOUSE"]},{"UniProt":"A0A0G2JE50","EnsemblGene":["ENSMUSG00000029086.16"],"EnsemblTrans":[["ENSMUST00000197706","ENSMUSP00000142632",""]],"RefSeq":[["NM_001163581","NP_001157053","VALIDATED"]],"SwissProt":["A0A0G2JE50_MOUSE"]},{"UniProt":"A0A0R4J0B0","EnsemblGene":["ENSMUSG00000029086.16"],"EnsemblTrans":[["ENSMUST00000030973","ENSMUSP00000030973",""]],"RefSeq":[["NM_001163582","NP_001157054","VALIDATED"]],"SwissProt":["A0A0R4J0B0_MOUSE"]},{"UniProt":"O54990","RefSeq":[["NM_001163578","NP_001157050","VALIDATED"],["NM_001163581","NP_001157053","VALIDATED"],["NM_001163582","NP_001157054","VALIDATED"],["NM_001163583","NP_001157055","VALIDATED"]],"UCSC":["uc008xii.1"],"SwissProt":["PROM1_MOUSE"]}]</t>
        </is>
      </c>
      <c r="AC357" t="inlineStr">
        <is>
          <t>(mmu05202)Transcriptional misregulation in cancer - Mus musculus (house mouse)</t>
        </is>
      </c>
      <c r="AD357" t="inlineStr">
        <is>
          <t>0.0</t>
        </is>
      </c>
      <c r="AE357" t="inlineStr">
        <is>
          <t>0.0</t>
        </is>
      </c>
      <c r="AF357" t="inlineStr">
        <is>
          <t>0.0</t>
        </is>
      </c>
      <c r="AG357" t="inlineStr">
        <is>
          <t>0.0</t>
        </is>
      </c>
      <c r="AH357" t="inlineStr">
        <is>
          <t>0.0</t>
        </is>
      </c>
      <c r="AI357" t="inlineStr">
        <is>
          <t>0.0</t>
        </is>
      </c>
      <c r="AJ357" t="inlineStr">
        <is>
          <t>0.0</t>
        </is>
      </c>
      <c r="AK357" t="inlineStr">
        <is>
          <t>0.0</t>
        </is>
      </c>
      <c r="AL357" t="inlineStr">
        <is>
          <t>0.0</t>
        </is>
      </c>
      <c r="AM357" t="inlineStr">
        <is>
          <t>0.0</t>
        </is>
      </c>
      <c r="AN357" t="inlineStr">
        <is>
          <t>1.0</t>
        </is>
      </c>
      <c r="AO357" t="inlineStr">
        <is>
          <t>0.0</t>
        </is>
      </c>
      <c r="AP357" t="inlineStr">
        <is>
          <t>0.0</t>
        </is>
      </c>
      <c r="AQ357" t="inlineStr">
        <is>
          <t>0.0</t>
        </is>
      </c>
      <c r="AR357" t="inlineStr">
        <is>
          <t>1.0</t>
        </is>
      </c>
      <c r="AS357" t="inlineStr">
        <is>
          <t>0.0</t>
        </is>
      </c>
      <c r="AT357" t="inlineStr">
        <is>
          <t>0.0</t>
        </is>
      </c>
      <c r="AU357" t="inlineStr">
        <is>
          <t>0.0</t>
        </is>
      </c>
      <c r="AV357" t="inlineStr">
        <is>
          <t>0.0</t>
        </is>
      </c>
      <c r="AW357" t="inlineStr">
        <is>
          <t>0.0</t>
        </is>
      </c>
    </row>
    <row r="358">
      <c r="A358" t="inlineStr">
        <is>
          <t>Ctnnal1</t>
        </is>
      </c>
      <c r="B358" t="inlineStr">
        <is>
          <t>54366</t>
        </is>
      </c>
      <c r="C358" t="inlineStr">
        <is>
          <t>symbol</t>
        </is>
      </c>
      <c r="D358" t="inlineStr">
        <is>
          <t>M. musculus</t>
        </is>
      </c>
      <c r="E358" t="inlineStr">
        <is>
          <t>54366</t>
        </is>
      </c>
      <c r="F358" t="inlineStr">
        <is>
          <t>M. musculus</t>
        </is>
      </c>
      <c r="G358" t="inlineStr">
        <is>
          <t>Ctnnal1</t>
        </is>
      </c>
      <c r="H358" t="inlineStr">
        <is>
          <t>ACRP|Catnal1</t>
        </is>
      </c>
      <c r="I358" t="inlineStr">
        <is>
          <t>protein-coding</t>
        </is>
      </c>
      <c r="J358" t="inlineStr">
        <is>
          <t>catenin alpha like 1</t>
        </is>
      </c>
      <c r="K358" t="inlineStr">
        <is>
          <t>Predicted to enable actin filament binding activity and cadherin binding activity. Predicted to be involved in Rho protein signal transduction. Predicted to be located in cytosol. Is expressed in several structures, including dermomyotome; embryo ectoderm; gut; peripheral nervous system; and sensory organ. Orthologous to human CTNNAL1 (catenin alpha like 1). [provided by Alliance of Genome Resources, Dec 2024]</t>
        </is>
      </c>
      <c r="L358" t="inlineStr">
        <is>
          <t>chr4:56865370-56810935</t>
        </is>
      </c>
      <c r="M358" t="inlineStr">
        <is>
          <t>GO:0007266 Rho protein signal transduction;GO:0007264 small GTPase-mediated signal transduction;GO:0141124 intracellular signaling cassette</t>
        </is>
      </c>
      <c r="N358" t="inlineStr">
        <is>
          <t>[GO:0023052] signaling; [GO:0007155] cell adhesion; [GO:0008092] cytoskeletal protein binding; [GO:0005829] cytosol; [GO:0005886] plasma membrane; [GO:0043226] organelle; [GO:0005856] cytoskeleton</t>
        </is>
      </c>
      <c r="O358" t="inlineStr">
        <is>
          <t>GO:0005911 cell-cell junction;GO:0070161 anchoring junction;GO:0005856 cytoskeleton</t>
        </is>
      </c>
      <c r="P358" t="inlineStr">
        <is>
          <t>GO:0045296 cadherin binding;GO:0051015 actin filament binding;GO:0050839 cell adhesion molecule binding</t>
        </is>
      </c>
      <c r="Q358" t="inlineStr"/>
      <c r="R358" t="inlineStr">
        <is>
          <t>[IPR001033] Alpha-catenin; [IPR006077] Vinculin/alpha-catenin; [IPR030045] Alpha-catulin 1; [IPR036723] Alpha-catenin/vinculin-like superfamily</t>
        </is>
      </c>
      <c r="S358" t="inlineStr"/>
      <c r="T358" t="inlineStr"/>
      <c r="U358" t="inlineStr">
        <is>
          <t>principal1</t>
        </is>
      </c>
      <c r="V358" t="inlineStr"/>
      <c r="W358" t="inlineStr">
        <is>
          <t>MP:0002169 no abnormal phenotype detected; MP:0000913 abnormal brain development; MP:0000929 open neural tube; MP:0000841 abnormal hindbrain morphology; MP:0003044 impaired basement membrane formation; MP:0003720 abnormal neural tube closure; MP:0004261 abnormal embryonic neuroepithelium morphology; MP:0011098 embryonic lethality during organogenesis, complete penetrance; MP:0012703 decreased embryonic neuroepithelium thickness; MP:0020849 abnormal actin cytoskeleton morphology</t>
        </is>
      </c>
      <c r="X358" t="inlineStr"/>
      <c r="Y358" t="inlineStr"/>
      <c r="Z358" t="inlineStr">
        <is>
          <t>8</t>
        </is>
      </c>
      <c r="AA358" t="inlineStr">
        <is>
          <t>38</t>
        </is>
      </c>
      <c r="AB358" t="inlineStr">
        <is>
          <t>[{"UniProt":"O88327","EnsemblGene":["ENSMUSG00000038816.15"],"EnsemblTrans":[["ENSMUST00000045142","ENSMUSP00000036487","principal1"]],"RefSeq":[["NM_018761","NP_061231","VALIDATED"]],"UCSC":["uc008sxu.2"],"SwissProt":["CTNL1_MOUSE"]}]</t>
        </is>
      </c>
      <c r="AC358" t="inlineStr"/>
      <c r="AD358" t="inlineStr">
        <is>
          <t>0.0</t>
        </is>
      </c>
      <c r="AE358" t="inlineStr">
        <is>
          <t>0.0</t>
        </is>
      </c>
      <c r="AF358" t="inlineStr">
        <is>
          <t>0.0</t>
        </is>
      </c>
      <c r="AG358" t="inlineStr">
        <is>
          <t>0.0</t>
        </is>
      </c>
      <c r="AH358" t="inlineStr">
        <is>
          <t>0.0</t>
        </is>
      </c>
      <c r="AI358" t="inlineStr">
        <is>
          <t>0.0</t>
        </is>
      </c>
      <c r="AJ358" t="inlineStr">
        <is>
          <t>0.0</t>
        </is>
      </c>
      <c r="AK358" t="inlineStr">
        <is>
          <t>0.0</t>
        </is>
      </c>
      <c r="AL358" t="inlineStr">
        <is>
          <t>0.0</t>
        </is>
      </c>
      <c r="AM358" t="inlineStr">
        <is>
          <t>0.0</t>
        </is>
      </c>
      <c r="AN358" t="inlineStr">
        <is>
          <t>0.0</t>
        </is>
      </c>
      <c r="AO358" t="inlineStr">
        <is>
          <t>1.0</t>
        </is>
      </c>
      <c r="AP358" t="inlineStr">
        <is>
          <t>0.0</t>
        </is>
      </c>
      <c r="AQ358" t="inlineStr">
        <is>
          <t>0.0</t>
        </is>
      </c>
      <c r="AR358" t="inlineStr">
        <is>
          <t>0.0</t>
        </is>
      </c>
      <c r="AS358" t="inlineStr">
        <is>
          <t>0.0</t>
        </is>
      </c>
      <c r="AT358" t="inlineStr">
        <is>
          <t>0.0</t>
        </is>
      </c>
      <c r="AU358" t="inlineStr">
        <is>
          <t>0.0</t>
        </is>
      </c>
      <c r="AV358" t="inlineStr">
        <is>
          <t>0.0</t>
        </is>
      </c>
      <c r="AW358" t="inlineStr">
        <is>
          <t>0.0</t>
        </is>
      </c>
    </row>
    <row r="359">
      <c r="A359" t="inlineStr">
        <is>
          <t>Immt</t>
        </is>
      </c>
      <c r="B359" t="inlineStr">
        <is>
          <t>76614</t>
        </is>
      </c>
      <c r="C359" t="inlineStr">
        <is>
          <t>symbol</t>
        </is>
      </c>
      <c r="D359" t="inlineStr">
        <is>
          <t>M. musculus</t>
        </is>
      </c>
      <c r="E359" t="inlineStr">
        <is>
          <t>76614</t>
        </is>
      </c>
      <c r="F359" t="inlineStr">
        <is>
          <t>M. musculus</t>
        </is>
      </c>
      <c r="G359" t="inlineStr">
        <is>
          <t>Immt</t>
        </is>
      </c>
      <c r="H359" t="inlineStr">
        <is>
          <t>1700082C19Rik|D830041H16Rik|HMP|Micos60|P87|P87/89|P89</t>
        </is>
      </c>
      <c r="I359" t="inlineStr">
        <is>
          <t>protein-coding</t>
        </is>
      </c>
      <c r="J359" t="inlineStr">
        <is>
          <t>inner membrane protein, mitochondrial</t>
        </is>
      </c>
      <c r="K359" t="inlineStr">
        <is>
          <t>Acts upstream of or within mitochondrial calcium ion homeostasis and neuron cellular homeostasis. Located in mitochondrial intermembrane space. Is expressed in several structures, including cranial ganglion; gut; lung; medulla oblongata basal plate mantle layer; and skeletal musculature. Orthologous to human IMMT (inner membrane mitochondrial protein). [provided by Alliance of Genome Resources, Dec 2024]</t>
        </is>
      </c>
      <c r="L359" t="inlineStr">
        <is>
          <t>chr6:71806200-71852250</t>
        </is>
      </c>
      <c r="M359" t="inlineStr">
        <is>
          <t>GO:0042407 cristae formation;GO:0051560 mitochondrial calcium ion homeostasis;GO:0007007 inner mitochondrial membrane organization</t>
        </is>
      </c>
      <c r="N359" t="inlineStr">
        <is>
          <t>[GO:0043226] organelle; [GO:0005739] mitochondrion; [GO:0055065] metal ion homeostasis; [GO:0061024] membrane organization; [GO:0007005] mitochondrion organization</t>
        </is>
      </c>
      <c r="O359" t="inlineStr">
        <is>
          <t>GO:0061617 MICOS complex;GO:0098800 inner mitochondrial membrane protein complex;GO:0005758 mitochondrial intermembrane space</t>
        </is>
      </c>
      <c r="P359" t="inlineStr">
        <is>
          <t>GO:0005515 protein binding;GO:0005488 binding;GO:0003674 molecular_function</t>
        </is>
      </c>
      <c r="Q359" t="inlineStr"/>
      <c r="R359" t="inlineStr">
        <is>
          <t>[IPR019133] MICOS complex subunit MIC60</t>
        </is>
      </c>
      <c r="S359" t="inlineStr"/>
      <c r="T359" t="inlineStr">
        <is>
          <t>yes</t>
        </is>
      </c>
      <c r="U359" t="inlineStr">
        <is>
          <t>principal3</t>
        </is>
      </c>
      <c r="V359" t="inlineStr"/>
      <c r="W359" t="inlineStr">
        <is>
          <t>MP:0001698 decreased embryo size; MP:0011098 embryonic lethality during organogenesis, complete penetrance; MP:0013504 increased embryonic tissue cell apoptosis; MP:0014134 abnormal embryo morphology; MP:0002066 abnormal motor capabilities/coordination/movement; MP:0001405 impaired coordination; MP:0001406 abnormal gait; MP:0001407 short stride length; MP:0000880 decreased Purkinje cell number; MP:0000852 small cerebellum; MP:0005290 decreased oxygen consumption; MP:0005289 increased oxygen consumption; MP:0002879 increased cellular sensitivity to X-ray irradiation; MP:0005559 increased circulating glucose level; MP:0006036 abnormal mitochondrial physiology; MP:0003203 increased neuron apoptosis; MP:0003214 neurofibrillary tangles; MP:0003674 oxidative stress; MP:0003927 increased cellular glucose import; MP:0008535 enlarged lateral ventricles; MP:0008963 increased carbon dioxide production; MP:0008964 decreased carbon dioxide production; MP:0010090 increased circulating creatine kinase level; MP:0010378 increased respiratory quotient; MP:0010379 decreased respiratory quotient; MP:0010956 abnormal mitochondrial ATP synthesis coupled electron transport; MP:0010959 abnormal oxidative phosphorylation; MP:0011448 decreased dopaminergic neuron number; MP:0011635 abnormal mitochondrial crista morphology; MP:0011637 abnormal mitochondrial matrix morphology; MP:0011971 increased circulating lactate dehydrogenase level; MP:0012307 impaired spatial learning; MP:0020083 decreased hippocampus volume; MP:0013243 abnormal carbohydrate metabolism; MP:0013405 increased circulating lactate level; MP:0014342 abnormal muscle fiber mitochondrial morphology; MP:0014345 abnormal neuron mitochondrial morphology</t>
        </is>
      </c>
      <c r="X359" t="inlineStr"/>
      <c r="Y359" t="inlineStr"/>
      <c r="Z359" t="inlineStr">
        <is>
          <t>6</t>
        </is>
      </c>
      <c r="AA359" t="inlineStr">
        <is>
          <t>58</t>
        </is>
      </c>
      <c r="AB359" t="inlineStr">
        <is>
          <t>[{"UniProt":"Q8CAQ8","EnsemblGene":["ENSMUSG00000052337.16"],"EnsemblTrans":[["ENSMUST00000064062","ENSMUSP00000066181","alternative1"],["ENSMUST00000101301","ENSMUSP00000098859","principal3"],["ENSMUST00000114151","ENSMUSP00000109788","alternative1"]],"RefSeq":[["NM_001253681","NP_001240610","VALIDATED"],["NM_001253687","NP_001240616","VALIDATED"],["NM_001253688","NP_001240617","VALIDATED"],["NM_029673","NP_083949","VALIDATED"]],"UCSC":["uc009che.2","uc009chi.2","uc009chj.2","uc009chm.2"],"SwissProt":["MIC60_MOUSE"]},{"UniProt":"E9Q800","EnsemblGene":["ENSMUSG00000052337.16"],"EnsemblTrans":[["ENSMUST00000166938","ENSMUSP00000128967",""]],"RefSeq":[["NM_001253688","NP_001240617","VALIDATED"]],"UCSC":["uc009chl.2"],"SwissProt":["E9Q800_MOUSE"]},{"UniProt":"E9QAY6","EnsemblGene":["ENSMUSG00000052337.16"],"EnsemblTrans":[["ENSMUST00000166975","ENSMUSP00000128367",""]],"RefSeq":[["NM_001253689","NP_001240618","VALIDATED"]],"UCSC":["uc012eng.2"],"SwissProt":["E9QAY6_MOUSE"]},{"UniProt":"Q3TVZ5","RefSeq":[["NM_001253686","NP_001240615","VALIDATED"]],"UCSC":["uc009chk.2"],"SwissProt":["Q3TVZ5_MOUSE"]},{"UniProt":"Q3TEY5","RefSeq":[["NM_001253688","NP_001240617","VALIDATED"]],"SwissProt":["Q3TEY5_MOUSE"]},{"UniProt":"Q3U7N2","RefSeq":[["NM_001253686","NP_001240615","VALIDATED"]],"SwissProt":["Q3U7N2_MOUSE"]}]</t>
        </is>
      </c>
      <c r="AC359" t="inlineStr"/>
      <c r="AD359" t="inlineStr">
        <is>
          <t>0.0</t>
        </is>
      </c>
      <c r="AE359" t="inlineStr">
        <is>
          <t>0.0</t>
        </is>
      </c>
      <c r="AF359" t="inlineStr">
        <is>
          <t>0.0</t>
        </is>
      </c>
      <c r="AG359" t="inlineStr">
        <is>
          <t>0.0</t>
        </is>
      </c>
      <c r="AH359" t="inlineStr">
        <is>
          <t>0.0</t>
        </is>
      </c>
      <c r="AI359" t="inlineStr">
        <is>
          <t>0.0</t>
        </is>
      </c>
      <c r="AJ359" t="inlineStr">
        <is>
          <t>0.0</t>
        </is>
      </c>
      <c r="AK359" t="inlineStr">
        <is>
          <t>0.0</t>
        </is>
      </c>
      <c r="AL359" t="inlineStr">
        <is>
          <t>0.0</t>
        </is>
      </c>
      <c r="AM359" t="inlineStr">
        <is>
          <t>0.0</t>
        </is>
      </c>
      <c r="AN359" t="inlineStr">
        <is>
          <t>0.0</t>
        </is>
      </c>
      <c r="AO359" t="inlineStr">
        <is>
          <t>0.0</t>
        </is>
      </c>
      <c r="AP359" t="inlineStr">
        <is>
          <t>0.0</t>
        </is>
      </c>
      <c r="AQ359" t="inlineStr">
        <is>
          <t>1.0</t>
        </is>
      </c>
      <c r="AR359" t="inlineStr">
        <is>
          <t>0.0</t>
        </is>
      </c>
      <c r="AS359" t="inlineStr">
        <is>
          <t>0.0</t>
        </is>
      </c>
      <c r="AT359" t="inlineStr">
        <is>
          <t>0.0</t>
        </is>
      </c>
      <c r="AU359" t="inlineStr">
        <is>
          <t>0.0</t>
        </is>
      </c>
      <c r="AV359" t="inlineStr">
        <is>
          <t>0.0</t>
        </is>
      </c>
      <c r="AW359" t="inlineStr">
        <is>
          <t>0.0</t>
        </is>
      </c>
    </row>
    <row r="360">
      <c r="A360" t="inlineStr">
        <is>
          <t>S100a10</t>
        </is>
      </c>
      <c r="B360" t="inlineStr">
        <is>
          <t>20194</t>
        </is>
      </c>
      <c r="C360" t="inlineStr">
        <is>
          <t>symbol</t>
        </is>
      </c>
      <c r="D360" t="inlineStr">
        <is>
          <t>M. musculus</t>
        </is>
      </c>
      <c r="E360" t="inlineStr">
        <is>
          <t>20194</t>
        </is>
      </c>
      <c r="F360" t="inlineStr">
        <is>
          <t>M. musculus</t>
        </is>
      </c>
      <c r="G360" t="inlineStr">
        <is>
          <t>S100a10</t>
        </is>
      </c>
      <c r="H360" t="inlineStr">
        <is>
          <t>42C|CAL12|CLP11|Cal1l|p10|p11</t>
        </is>
      </c>
      <c r="I360" t="inlineStr">
        <is>
          <t>protein-coding</t>
        </is>
      </c>
      <c r="J360" t="inlineStr">
        <is>
          <t>S100 calcium binding protein A10 (calpactin)</t>
        </is>
      </c>
      <c r="K360" t="inlineStr">
        <is>
          <t>Predicted to enable several functions, including calcium-dependent protein binding activity; protein homodimerization activity; and transmembrane transporter binding activity. Involved in mRNA transcription by RNA polymerase II; positive regulation of transcription by RNA polymerase II; and regulation of neurogenesis. Located in cell surface and plasma membrane. Part of RNA polymerase II transcription regulator complex and plasma membrane protein complex. Is expressed in several structures, including alimentary system; central nervous system; genitourinary system; heart and pericardium; and sensory organ. Orthologous to human S100A10 (S100 calcium binding protein A10). [provided by Alliance of Genome Resources, Dec 2024]</t>
        </is>
      </c>
      <c r="L360" t="inlineStr">
        <is>
          <t>chr3:93462424-93471952</t>
        </is>
      </c>
      <c r="M360" t="inlineStr">
        <is>
          <t>GO:1905686 positive regulation of plasma membrane repair;GO:1905684 regulation of plasma membrane repair;GO:0010756 positive regulation of plasminogen activation</t>
        </is>
      </c>
      <c r="N360" t="inlineStr">
        <is>
          <t>[GO:0005886] plasma membrane; [GO:0005576] extracellular region; [GO:0005615] extracellular space; [GO:0072659] protein localization to plasma membrane; [GO:0043226] organelle; [GO:0005634] nucleus; [GO:0031012] extracellular matrix; [GO:0030312] external encapsulating structure; [GO:0007010] cytoskeleton organization; [GO:0007155] cell adhesion; [GO:0061024] membrane organization; [GO:0042060] wound healing; [GO:0016071] mRNA metabolic process; [GO:0006351] DNA-templated transcription; [GO:0006355] regulation of DNA-templated transcription; [GO:0051604] protein maturation; [GO:0034330] cell junction organization; [GO:0016192] vesicle-mediated transport; [GO:0048856] anatomical structure development; [GO:0030154] cell differentiation</t>
        </is>
      </c>
      <c r="O360" t="inlineStr">
        <is>
          <t>GO:1990665 AnxA2-p11 complex;GO:0016363 nuclear matrix;GO:0034399 nuclear periphery</t>
        </is>
      </c>
      <c r="P360" t="inlineStr">
        <is>
          <t>GO:0048306 calcium-dependent protein binding;GO:0044325 transmembrane transporter binding;GO:0005509 calcium ion binding</t>
        </is>
      </c>
      <c r="Q360" t="inlineStr"/>
      <c r="R360" t="inlineStr">
        <is>
          <t>[IPR001751] S100/Calcium binding protein 7/8-like, conserved site; [IPR002048] EF-hand domain; [IPR011992] EF-hand domain pair; [IPR013787] S100/CaBP-9k-type, calcium binding, subdomain</t>
        </is>
      </c>
      <c r="S360" t="inlineStr"/>
      <c r="T360" t="inlineStr"/>
      <c r="U360" t="inlineStr">
        <is>
          <t>principal1</t>
        </is>
      </c>
      <c r="V360" t="inlineStr">
        <is>
          <t>yes</t>
        </is>
      </c>
      <c r="W360" t="inlineStr">
        <is>
          <t>MP:0005322 abnormal serotonin level; MP:0002797 increased thigmotaxis; MP:0003360 abnormal depression-related behavior; MP:0003638 abnormal response/metabolism to endogenous compounds; MP:0009747 impaired behavioral response to xenobiotic</t>
        </is>
      </c>
      <c r="X360" t="inlineStr"/>
      <c r="Y360" t="inlineStr"/>
      <c r="Z360" t="inlineStr">
        <is>
          <t>29</t>
        </is>
      </c>
      <c r="AA360" t="inlineStr">
        <is>
          <t>97</t>
        </is>
      </c>
      <c r="AB360" t="inlineStr">
        <is>
          <t>[{"UniProt":"P08207","EnsemblGene":["ENSMUSG00000041959.15"],"EnsemblTrans":[["ENSMUST00000045756","ENSMUSP00000036949","principal1"],["ENSMUST00000170612","ENSMUSP00000130712","principal1"]],"RefSeq":[["NM_009112","NP_033138","VALIDATED"]],"UCSC":["uc008qfk.1"],"SwissProt":["S10AA_MOUSE"]},{"UniProt":"Q3TC45","RefSeq":[["NM_009112","NP_033138","VALIDATED"]],"SwissProt":["Q3TC45_MOUSE"]}]</t>
        </is>
      </c>
      <c r="AC360" t="inlineStr">
        <is>
          <t>(mmu05132)Salmonella infection - Mus musculus (house mouse)</t>
        </is>
      </c>
      <c r="AD360" t="inlineStr">
        <is>
          <t>1.0</t>
        </is>
      </c>
      <c r="AE360" t="inlineStr">
        <is>
          <t>0.0</t>
        </is>
      </c>
      <c r="AF360" t="inlineStr">
        <is>
          <t>0.0</t>
        </is>
      </c>
      <c r="AG360" t="inlineStr">
        <is>
          <t>1.0</t>
        </is>
      </c>
      <c r="AH360" t="inlineStr">
        <is>
          <t>1.0</t>
        </is>
      </c>
      <c r="AI360" t="inlineStr">
        <is>
          <t>1.0</t>
        </is>
      </c>
      <c r="AJ360" t="inlineStr">
        <is>
          <t>0.0</t>
        </is>
      </c>
      <c r="AK360" t="inlineStr">
        <is>
          <t>0.0</t>
        </is>
      </c>
      <c r="AL360" t="inlineStr">
        <is>
          <t>0.0</t>
        </is>
      </c>
      <c r="AM360" t="inlineStr">
        <is>
          <t>1.0</t>
        </is>
      </c>
      <c r="AN360" t="inlineStr">
        <is>
          <t>0.0</t>
        </is>
      </c>
      <c r="AO360" t="inlineStr">
        <is>
          <t>0.0</t>
        </is>
      </c>
      <c r="AP360" t="inlineStr">
        <is>
          <t>0.0</t>
        </is>
      </c>
      <c r="AQ360" t="inlineStr">
        <is>
          <t>1.0</t>
        </is>
      </c>
      <c r="AR360" t="inlineStr">
        <is>
          <t>0.0</t>
        </is>
      </c>
      <c r="AS360" t="inlineStr">
        <is>
          <t>0.0</t>
        </is>
      </c>
      <c r="AT360" t="inlineStr">
        <is>
          <t>0.0</t>
        </is>
      </c>
      <c r="AU360" t="inlineStr">
        <is>
          <t>0.0</t>
        </is>
      </c>
      <c r="AV360" t="inlineStr">
        <is>
          <t>0.0</t>
        </is>
      </c>
      <c r="AW360" t="inlineStr">
        <is>
          <t>0.0</t>
        </is>
      </c>
    </row>
    <row r="361">
      <c r="A361" t="inlineStr">
        <is>
          <t>Anxa2</t>
        </is>
      </c>
      <c r="B361" t="inlineStr">
        <is>
          <t>12306</t>
        </is>
      </c>
      <c r="C361" t="inlineStr">
        <is>
          <t>symbol</t>
        </is>
      </c>
      <c r="D361" t="inlineStr">
        <is>
          <t>M. musculus</t>
        </is>
      </c>
      <c r="E361" t="inlineStr">
        <is>
          <t>12306</t>
        </is>
      </c>
      <c r="F361" t="inlineStr">
        <is>
          <t>M. musculus</t>
        </is>
      </c>
      <c r="G361" t="inlineStr">
        <is>
          <t>Anxa2</t>
        </is>
      </c>
      <c r="H361" t="inlineStr">
        <is>
          <t>Cal1h|PAP-IV|p36</t>
        </is>
      </c>
      <c r="I361" t="inlineStr">
        <is>
          <t>protein-coding</t>
        </is>
      </c>
      <c r="J361" t="inlineStr">
        <is>
          <t>annexin A2</t>
        </is>
      </c>
      <c r="K361" t="inlineStr">
        <is>
          <t>Predicted to enable several functions, including enzyme binding activity; enzyme inhibitor activity; and phospholipid binding activity. Involved in several processes, including mRNA transcription by RNA polymerase II; negative regulation of low-density lipoprotein particle receptor catabolic process; and positive regulation of macromolecule metabolic process. Acts upstream of or within several processes, including collagen fibril organization; fibrinolysis; and response to activity. Located in several cellular components, including Schmidt-Lanterman incisure; basolateral plasma membrane; and myelin sheath adaxonal region. Part of RNA polymerase II transcription regulator complex and plasma membrane protein complex. Is active in cornified envelope. Is expressed in several structures, including central nervous system; dorsal aorta; oral epithelium; primary palate; and yolk sac blood vessel. Human ortholog(s) of this gene implicated in osteonecrosis. Orthologous to several human genes including ANXA2 (annexin A2). [provided by Alliance of Genome Resources, Dec 2024]</t>
        </is>
      </c>
      <c r="L361" t="inlineStr">
        <is>
          <t>chr9:69360978-69399074</t>
        </is>
      </c>
      <c r="M361" t="inlineStr">
        <is>
          <t>GO:1905597 positive regulation of low-density lipoprotein particle receptor binding;GO:0032804 negative regulation of low-density lipoprotein particle receptor catabolic process;GO:1905595 regulation of low-density lipoprotein particle receptor binding</t>
        </is>
      </c>
      <c r="N361" t="inlineStr">
        <is>
          <t>[GO:0008092] cytoskeletal protein binding; [GO:0008289] lipid binding; [GO:0098772] molecular function regulator activity; [GO:0048856] anatomical structure development; [GO:0043226] organelle; [GO:0005576] extracellular region; [GO:0005615] extracellular space; [GO:0005829] cytosol; [GO:0005886] plasma membrane; [GO:0005634] nucleus; [GO:0031012] extracellular matrix; [GO:0030312] external encapsulating structure; [GO:0055085] transmembrane transport; [GO:0036211] protein modification process; [GO:0031410] cytoplasmic vesicle; [GO:0005768] endosome; [GO:0005811] lipid droplet; [GO:0005773] vacuole; [GO:0005764] lysosome; [GO:0072659] protein localization to plasma membrane; [GO:0007155] cell adhesion; [GO:0030198] extracellular matrix organization; [GO:0005215] transporter activity; [GO:0012501] programmed cell death; [GO:0042060] wound healing; [GO:0061024] membrane organization; [GO:0016071] mRNA metabolic process; [GO:0006351] DNA-templated transcription; [GO:0006355] regulation of DNA-templated transcription; [GO:0023052] signaling; [GO:0016192] vesicle-mediated transport; [GO:0051604] protein maturation; [GO:0030163] protein catabolic process; [GO:0030154] cell differentiation</t>
        </is>
      </c>
      <c r="O361" t="inlineStr">
        <is>
          <t>GO:1990665 AnxA2-p11 complex;GO:1990667 PCSK9-AnxA2 complex;GO:0035749 myelin sheath adaxonal region</t>
        </is>
      </c>
      <c r="P361" t="inlineStr">
        <is>
          <t>GO:0044730 bone sialoprotein binding;GO:0019834 phospholipase A2 inhibitor activity;GO:0004859 phospholipase inhibitor activity</t>
        </is>
      </c>
      <c r="Q361" t="inlineStr"/>
      <c r="R361" t="inlineStr">
        <is>
          <t>[IPR001464] Annexin; [IPR002389] Annexin A2; [IPR018252] Annexin repeat, conserved site; [IPR018502] Annexin repeat; [IPR037104] Annexin superfamily</t>
        </is>
      </c>
      <c r="S361" t="inlineStr">
        <is>
          <t>yes</t>
        </is>
      </c>
      <c r="T361" t="inlineStr"/>
      <c r="U361" t="inlineStr">
        <is>
          <t>principal1</t>
        </is>
      </c>
      <c r="V361" t="inlineStr"/>
      <c r="W361" t="inlineStr">
        <is>
          <t>MP:0001545 abnormal hematopoietic system physiology; MP:0001262 decreased body weight; MP:0002551 abnormal blood coagulation; MP:0000259 abnormal vascular development; MP:0000260 abnormal angiogenesis; MP:0031121 increased susceptibility to induced thrombosis</t>
        </is>
      </c>
      <c r="X361" t="inlineStr"/>
      <c r="Y361" t="inlineStr">
        <is>
          <t>(Human)DOID:10159 osteonecrosis</t>
        </is>
      </c>
      <c r="Z361" t="inlineStr">
        <is>
          <t>85</t>
        </is>
      </c>
      <c r="AA361" t="inlineStr">
        <is>
          <t>183</t>
        </is>
      </c>
      <c r="AB361" t="inlineStr">
        <is>
          <t>[{"UniProt":"P07356","EnsemblGene":["ENSMUSG00000032231.15"],"EnsemblTrans":[["ENSMUST00000034756","ENSMUSP00000034756","principal1"]],"RefSeq":[["NM_007585","NP_031611","VALIDATED"],["XM_006510796","XP_006510859"]],"UCSC":["uc009qng.1"],"SwissProt":["ANXA2_MOUSE"]},{"UniProt":"Q542G9","RefSeq":[["NM_007585","NP_031611","VALIDATED"],["XM_006510796","XP_006510859"]],"SwissProt":["Q542G9_MOUSE"]}]</t>
        </is>
      </c>
      <c r="AC361" t="inlineStr">
        <is>
          <t>(mmu05132)Salmonella infection - Mus musculus (house mouse)</t>
        </is>
      </c>
      <c r="AD361" t="inlineStr">
        <is>
          <t>1.0</t>
        </is>
      </c>
      <c r="AE361" t="inlineStr">
        <is>
          <t>0.0</t>
        </is>
      </c>
      <c r="AF361" t="inlineStr">
        <is>
          <t>1.0</t>
        </is>
      </c>
      <c r="AG361" t="inlineStr">
        <is>
          <t>1.0</t>
        </is>
      </c>
      <c r="AH361" t="inlineStr">
        <is>
          <t>1.0</t>
        </is>
      </c>
      <c r="AI361" t="inlineStr">
        <is>
          <t>1.0</t>
        </is>
      </c>
      <c r="AJ361" t="inlineStr">
        <is>
          <t>0.0</t>
        </is>
      </c>
      <c r="AK361" t="inlineStr">
        <is>
          <t>1.0</t>
        </is>
      </c>
      <c r="AL361" t="inlineStr">
        <is>
          <t>0.0</t>
        </is>
      </c>
      <c r="AM361" t="inlineStr">
        <is>
          <t>1.0</t>
        </is>
      </c>
      <c r="AN361" t="inlineStr">
        <is>
          <t>0.0</t>
        </is>
      </c>
      <c r="AO361" t="inlineStr">
        <is>
          <t>0.0</t>
        </is>
      </c>
      <c r="AP361" t="inlineStr">
        <is>
          <t>0.0</t>
        </is>
      </c>
      <c r="AQ361" t="inlineStr">
        <is>
          <t>1.0</t>
        </is>
      </c>
      <c r="AR361" t="inlineStr">
        <is>
          <t>0.0</t>
        </is>
      </c>
      <c r="AS361" t="inlineStr">
        <is>
          <t>0.0</t>
        </is>
      </c>
      <c r="AT361" t="inlineStr">
        <is>
          <t>0.0</t>
        </is>
      </c>
      <c r="AU361" t="inlineStr">
        <is>
          <t>0.0</t>
        </is>
      </c>
      <c r="AV361" t="inlineStr">
        <is>
          <t>0.0</t>
        </is>
      </c>
      <c r="AW361" t="inlineStr">
        <is>
          <t>0.0</t>
        </is>
      </c>
    </row>
    <row r="362">
      <c r="A362" t="inlineStr">
        <is>
          <t>Pkig</t>
        </is>
      </c>
      <c r="B362" t="inlineStr">
        <is>
          <t>18769</t>
        </is>
      </c>
      <c r="C362" t="inlineStr">
        <is>
          <t>symbol</t>
        </is>
      </c>
      <c r="D362" t="inlineStr">
        <is>
          <t>M. musculus</t>
        </is>
      </c>
      <c r="E362" t="inlineStr">
        <is>
          <t>18769</t>
        </is>
      </c>
      <c r="F362" t="inlineStr">
        <is>
          <t>M. musculus</t>
        </is>
      </c>
      <c r="G362" t="inlineStr">
        <is>
          <t>Pkig</t>
        </is>
      </c>
      <c r="H362" t="inlineStr">
        <is>
          <t>PKIgamma</t>
        </is>
      </c>
      <c r="I362" t="inlineStr">
        <is>
          <t>protein-coding</t>
        </is>
      </c>
      <c r="J362" t="inlineStr">
        <is>
          <t>protein kinase inhibitor, gamma</t>
        </is>
      </c>
      <c r="K362" t="inlineStr">
        <is>
          <t>Enables cAMP-dependent protein kinase inhibitor activity. Acts upstream of or within negative regulation of protein import into nucleus; negative regulation of protein kinase activity; and negative regulation of transcription by RNA polymerase II. Predicted to be active in cytoplasm and nucleus. Is expressed in several structures, including genitourinary system; tongue; and vertebral axis musculature. Orthologous to human PKIG (cAMP-dependent protein kinase inhibitor gamma). [provided by Alliance of Genome Resources, Dec 2024]</t>
        </is>
      </c>
      <c r="L362" t="inlineStr">
        <is>
          <t>chr2:163500306-163568078</t>
        </is>
      </c>
      <c r="M362" t="inlineStr">
        <is>
          <t>GO:0042308 negative regulation of protein import into nucleus;GO:0046823 negative regulation of nucleocytoplasmic transport;GO:0090317 negative regulation of intracellular protein transport</t>
        </is>
      </c>
      <c r="N362" t="inlineStr">
        <is>
          <t>[GO:0098772] molecular function regulator activity; [GO:0036211] protein modification process; [GO:0006351] DNA-templated transcription; [GO:0006355] regulation of DNA-templated transcription; [GO:0043226] organelle; [GO:0005634] nucleus; [GO:0006886] intracellular protein transport; [GO:0006913] nucleocytoplasmic transport</t>
        </is>
      </c>
      <c r="O362" t="inlineStr">
        <is>
          <t>GO:0005634 nucleus;GO:0005737 cytoplasm;GO:0043231 intracellular membrane-bounded organelle</t>
        </is>
      </c>
      <c r="P362" t="inlineStr">
        <is>
          <t>GO:0004862 cAMP-dependent protein kinase inhibitor activity;GO:0008603 cAMP-dependent protein kinase regulator activity;GO:0030291 protein serine/threonine kinase inhibitor activity</t>
        </is>
      </c>
      <c r="Q362" t="inlineStr"/>
      <c r="R362" t="inlineStr">
        <is>
          <t>[IPR004171] cAMP-dependent protein kinase inhibitor</t>
        </is>
      </c>
      <c r="S362" t="inlineStr"/>
      <c r="T362" t="inlineStr"/>
      <c r="U362" t="inlineStr">
        <is>
          <t>principal1</t>
        </is>
      </c>
      <c r="V362" t="inlineStr"/>
      <c r="W362" t="inlineStr">
        <is>
          <t>MP:0001303 abnormal lens morphology; MP:0001488 increased startle reflex; MP:0001325 abnormal retina morphology; MP:0001319 irregularly shaped pupil; MP:0002792 abnormal retina vasculature morphology; MP:0005343 increased circulating aspartate transaminase level; MP:0002968 increased circulating alkaline phosphatase level; MP:0005565 increased blood urea nitrogen level; MP:0010097 abnormal retina blood vessel morphology; MP:0011965 decreased total retina thickness</t>
        </is>
      </c>
      <c r="X362" t="inlineStr"/>
      <c r="Y362" t="inlineStr"/>
      <c r="Z362" t="inlineStr">
        <is>
          <t>2</t>
        </is>
      </c>
      <c r="AA362" t="inlineStr">
        <is>
          <t>33</t>
        </is>
      </c>
      <c r="AB362" t="inlineStr">
        <is>
          <t>[{"UniProt":"O70139","EnsemblGene":["ENSMUSG00000035268.15"],"EnsemblTrans":[["ENSMUST00000064703","ENSMUSP00000068344","principal1"],["ENSMUST00000099105","ENSMUSP00000096704","principal1"],["ENSMUST00000109400","ENSMUSP00000105027","principal1"],["ENSMUST00000126182","ENSMUSP00000120145","principal1"],["ENSMUST00000164399","ENSMUSP00000126223","principal1"]],"RefSeq":[["NM_001039390","NP_001034479","VALIDATED"],["NM_001039391","NP_001034480","VALIDATED"],["NM_001164053","NP_001157525","VALIDATED"],["NM_001164055","NP_001157527","VALIDATED"],["NM_011106","NP_035236","VALIDATED"],["XM_006498926","XP_006498989"],["XM_006498927","XP_006498990"]],"UCSC":["uc008nth.2"],"SwissProt":["IPKG_MOUSE"]},{"UniProt":"Q3TP50","RefSeq":[["NM_001039390","NP_001034479","VALIDATED"],["NM_001039391","NP_001034480","VALIDATED"],["NM_001164053","NP_001157525","VALIDATED"],["NM_001164055","NP_001157527","VALIDATED"],["NM_011106","NP_035236","VALIDATED"],["XM_006498926","XP_006498989"],["XM_006498927","XP_006498990"]],"SwissProt":["Q3TP50_MOUSE"]}]</t>
        </is>
      </c>
      <c r="AC362" t="inlineStr"/>
      <c r="AD362" t="inlineStr">
        <is>
          <t>0.0</t>
        </is>
      </c>
      <c r="AE362" t="inlineStr">
        <is>
          <t>0.0</t>
        </is>
      </c>
      <c r="AF362" t="inlineStr">
        <is>
          <t>0.0</t>
        </is>
      </c>
      <c r="AG362" t="inlineStr">
        <is>
          <t>0.0</t>
        </is>
      </c>
      <c r="AH362" t="inlineStr">
        <is>
          <t>0.0</t>
        </is>
      </c>
      <c r="AI362" t="inlineStr">
        <is>
          <t>0.0</t>
        </is>
      </c>
      <c r="AJ362" t="inlineStr">
        <is>
          <t>0.0</t>
        </is>
      </c>
      <c r="AK362" t="inlineStr">
        <is>
          <t>0.0</t>
        </is>
      </c>
      <c r="AL362" t="inlineStr">
        <is>
          <t>0.0</t>
        </is>
      </c>
      <c r="AM362" t="inlineStr">
        <is>
          <t>0.0</t>
        </is>
      </c>
      <c r="AN362" t="inlineStr">
        <is>
          <t>0.0</t>
        </is>
      </c>
      <c r="AO362" t="inlineStr">
        <is>
          <t>0.0</t>
        </is>
      </c>
      <c r="AP362" t="inlineStr">
        <is>
          <t>0.0</t>
        </is>
      </c>
      <c r="AQ362" t="inlineStr">
        <is>
          <t>0.0</t>
        </is>
      </c>
      <c r="AR362" t="inlineStr">
        <is>
          <t>0.0</t>
        </is>
      </c>
      <c r="AS362" t="inlineStr">
        <is>
          <t>0.0</t>
        </is>
      </c>
      <c r="AT362" t="inlineStr">
        <is>
          <t>0.0</t>
        </is>
      </c>
      <c r="AU362" t="inlineStr">
        <is>
          <t>0.0</t>
        </is>
      </c>
      <c r="AV362" t="inlineStr">
        <is>
          <t>0.0</t>
        </is>
      </c>
      <c r="AW362" t="inlineStr">
        <is>
          <t>0.0</t>
        </is>
      </c>
    </row>
    <row r="363">
      <c r="A363" t="inlineStr">
        <is>
          <t>Ephb3</t>
        </is>
      </c>
      <c r="B363" t="inlineStr">
        <is>
          <t>13845</t>
        </is>
      </c>
      <c r="C363" t="inlineStr">
        <is>
          <t>symbol</t>
        </is>
      </c>
      <c r="D363" t="inlineStr">
        <is>
          <t>M. musculus</t>
        </is>
      </c>
      <c r="E363" t="inlineStr">
        <is>
          <t>13845</t>
        </is>
      </c>
      <c r="F363" t="inlineStr">
        <is>
          <t>M. musculus</t>
        </is>
      </c>
      <c r="G363" t="inlineStr">
        <is>
          <t>Ephb3</t>
        </is>
      </c>
      <c r="H363" t="inlineStr">
        <is>
          <t>Cek10|Etk2|HEK2|MDK5|Sek4|Tyro6|mDK-5</t>
        </is>
      </c>
      <c r="I363" t="inlineStr">
        <is>
          <t>protein-coding</t>
        </is>
      </c>
      <c r="J363" t="inlineStr">
        <is>
          <t>Eph receptor B3</t>
        </is>
      </c>
      <c r="K363" t="inlineStr">
        <is>
          <t>Enables axon guidance receptor activity. Involved in several processes, including corpus callosum development; neuron projection development; and tube morphogenesis. Acts upstream of or within central nervous system projection neuron axonogenesis and retinal ganglion cell axon guidance. Predicted to be active in dendrite and plasma membrane. Is expressed in several structures, including alimentary system; central nervous system; embryo mesenchyme; heart; and sensory organ. Orthologous to human EPHB3 (EPH receptor B3). [provided by Alliance of Genome Resources, Dec 2024]</t>
        </is>
      </c>
      <c r="L363" t="inlineStr">
        <is>
          <t>chr16:21023530-21042054</t>
        </is>
      </c>
      <c r="M363" t="inlineStr">
        <is>
          <t>GO:0060997 dendritic spine morphogenesis;GO:0031290 retinal ganglion cell axon guidance;GO:0007413 axonal fasciculation</t>
        </is>
      </c>
      <c r="N363" t="inlineStr">
        <is>
          <t>[GO:0005886] plasma membrane; [GO:0036211] protein modification process; [GO:0003824] catalytic activity; [GO:0016740] transferase activity; [GO:0140096] catalytic activity, acting on a protein; [GO:0060089] molecular transducer activity; [GO:0023052] signaling; [GO:0048870] cell motility; [GO:0048856] anatomical structure development; [GO:0007155] cell adhesion; [GO:0030154] cell differentiation; [GO:0034330] cell junction organization; [GO:0002376] immune system process</t>
        </is>
      </c>
      <c r="O363" t="inlineStr">
        <is>
          <t>GO:0030425 dendrite;GO:0097447 dendritic tree;GO:0036477 somatodendritic compartment</t>
        </is>
      </c>
      <c r="P363" t="inlineStr">
        <is>
          <t>GO:0008046 axon guidance receptor activity;GO:0005004 GPI-linked ephrin receptor activity;GO:0005008 hepatocyte growth factor receptor activity</t>
        </is>
      </c>
      <c r="Q363" t="inlineStr">
        <is>
          <t>yes</t>
        </is>
      </c>
      <c r="R363"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[IPR034245] Ephrin type-B receptor 3, ligand binding domain; [IPR036116] Fibronectin type III superfamily; [IPR009030] Growth factor receptor cysteine-rich domain superfamily</t>
        </is>
      </c>
      <c r="S363" t="inlineStr"/>
      <c r="T363" t="inlineStr">
        <is>
          <t>yes</t>
        </is>
      </c>
      <c r="U363" t="inlineStr">
        <is>
          <t>principal1</t>
        </is>
      </c>
      <c r="V363" t="inlineStr">
        <is>
          <t>yes</t>
        </is>
      </c>
      <c r="W363" t="inlineStr">
        <is>
          <t>MP:0005404 abnormal axon morphology; MP:0008960 abnormal axon pruning</t>
        </is>
      </c>
      <c r="X363" t="inlineStr"/>
      <c r="Y363" t="inlineStr"/>
      <c r="Z363" t="inlineStr">
        <is>
          <t>27</t>
        </is>
      </c>
      <c r="AA363" t="inlineStr">
        <is>
          <t>164</t>
        </is>
      </c>
      <c r="AB363" t="inlineStr">
        <is>
          <t>[{"UniProt":"P54754","EnsemblGene":["ENSMUSG00000005958.16"],"EnsemblTrans":[["ENSMUST00000006112","ENSMUSP00000006112","principal1"]],"RefSeq":[["NM_010143","NP_034273","VALIDATED"]],"UCSC":["uc007yrg.1"],"SwissProt":["EPHB3_MOUSE"]}]</t>
        </is>
      </c>
      <c r="AC363" t="inlineStr">
        <is>
          <t>(mmu04360)Axon guidance - Mus musculus (house mouse)</t>
        </is>
      </c>
      <c r="AD363" t="inlineStr">
        <is>
          <t>1.0</t>
        </is>
      </c>
      <c r="AE363" t="inlineStr">
        <is>
          <t>0.0</t>
        </is>
      </c>
      <c r="AF363" t="inlineStr">
        <is>
          <t>1.0</t>
        </is>
      </c>
      <c r="AG363" t="inlineStr">
        <is>
          <t>0.0</t>
        </is>
      </c>
      <c r="AH363" t="inlineStr">
        <is>
          <t>0.0</t>
        </is>
      </c>
      <c r="AI363" t="inlineStr">
        <is>
          <t>1.0</t>
        </is>
      </c>
      <c r="AJ363" t="inlineStr">
        <is>
          <t>0.0</t>
        </is>
      </c>
      <c r="AK363" t="inlineStr">
        <is>
          <t>0.0</t>
        </is>
      </c>
      <c r="AL363" t="inlineStr">
        <is>
          <t>1.0</t>
        </is>
      </c>
      <c r="AM363" t="inlineStr">
        <is>
          <t>0.0</t>
        </is>
      </c>
      <c r="AN363" t="inlineStr">
        <is>
          <t>0.0</t>
        </is>
      </c>
      <c r="AO363" t="inlineStr">
        <is>
          <t>0.0</t>
        </is>
      </c>
      <c r="AP363" t="inlineStr">
        <is>
          <t>0.0</t>
        </is>
      </c>
      <c r="AQ363" t="inlineStr">
        <is>
          <t>0.0</t>
        </is>
      </c>
      <c r="AR363" t="inlineStr">
        <is>
          <t>0.0</t>
        </is>
      </c>
      <c r="AS363" t="inlineStr">
        <is>
          <t>0.0</t>
        </is>
      </c>
      <c r="AT363" t="inlineStr">
        <is>
          <t>1.0</t>
        </is>
      </c>
      <c r="AU363" t="inlineStr">
        <is>
          <t>0.0</t>
        </is>
      </c>
      <c r="AV363" t="inlineStr">
        <is>
          <t>0.0</t>
        </is>
      </c>
      <c r="AW363" t="inlineStr">
        <is>
          <t>0.0</t>
        </is>
      </c>
    </row>
    <row r="364">
      <c r="A364" t="inlineStr">
        <is>
          <t>Tmed4</t>
        </is>
      </c>
      <c r="B364" t="inlineStr">
        <is>
          <t>103694</t>
        </is>
      </c>
      <c r="C364" t="inlineStr">
        <is>
          <t>symbol</t>
        </is>
      </c>
      <c r="D364" t="inlineStr">
        <is>
          <t>M. musculus</t>
        </is>
      </c>
      <c r="E364" t="inlineStr">
        <is>
          <t>103694</t>
        </is>
      </c>
      <c r="F364" t="inlineStr">
        <is>
          <t>M. musculus</t>
        </is>
      </c>
      <c r="G364" t="inlineStr">
        <is>
          <t>Tmed4</t>
        </is>
      </c>
      <c r="H364" t="inlineStr">
        <is>
          <t>1110014L17Rik</t>
        </is>
      </c>
      <c r="I364" t="inlineStr">
        <is>
          <t>protein-coding</t>
        </is>
      </c>
      <c r="J364" t="inlineStr">
        <is>
          <t>transmembrane p24 trafficking protein 4</t>
        </is>
      </c>
      <c r="K364" t="inlineStr">
        <is>
          <t>Predicted to be involved in Golgi organization; endoplasmic reticulum to Golgi vesicle-mediated transport; and intracellular protein transport. Predicted to be located in endoplasmic reticulum membrane. Predicted to be active in several cellular components, including COPII-coated ER to Golgi transport vesicle; Golgi apparatus; and endoplasmic reticulum-Golgi intermediate compartment. Is expressed in central nervous system and retina. Orthologous to human TMED4 (transmembrane p24 trafficking protein 4). [provided by Alliance of Genome Resources, Dec 2024]</t>
        </is>
      </c>
      <c r="L364" t="inlineStr">
        <is>
          <t>chr11:6224837-6220714</t>
        </is>
      </c>
      <c r="M364" t="inlineStr">
        <is>
          <t>GO:0006888 endoplasmic reticulum to Golgi vesicle-mediated transport;GO:0007030 Golgi organization;GO:0048193 Golgi vesicle transport</t>
        </is>
      </c>
      <c r="N364" t="inlineStr">
        <is>
          <t>[GO:0043226] organelle; [GO:0005783] endoplasmic reticulum; [GO:0005794] Golgi apparatus; [GO:0016192] vesicle-mediated transport; [GO:0006886] intracellular protein transport; [GO:0031410] cytoplasmic vesicle</t>
        </is>
      </c>
      <c r="O364" t="inlineStr">
        <is>
          <t>GO:0030134 COPII-coated ER to Golgi transport vesicle;GO:0005793 endoplasmic reticulum-Golgi intermediate compartment;GO:0030135 coated vesicle</t>
        </is>
      </c>
      <c r="P364" t="inlineStr"/>
      <c r="Q364" t="inlineStr"/>
      <c r="R364" t="inlineStr">
        <is>
          <t>[IPR009038] GOLD domain; [IPR015720] Transmembrane emp24 domain-containing protein</t>
        </is>
      </c>
      <c r="S364" t="inlineStr"/>
      <c r="T364" t="inlineStr">
        <is>
          <t>yes</t>
        </is>
      </c>
      <c r="U364" t="inlineStr">
        <is>
          <t>principal1</t>
        </is>
      </c>
      <c r="V364" t="inlineStr">
        <is>
          <t>yes</t>
        </is>
      </c>
      <c r="W364" t="inlineStr"/>
      <c r="X364" t="inlineStr"/>
      <c r="Y364" t="inlineStr"/>
      <c r="Z364" t="inlineStr">
        <is>
          <t>1</t>
        </is>
      </c>
      <c r="AA364" t="inlineStr">
        <is>
          <t>19</t>
        </is>
      </c>
      <c r="AB364" t="inlineStr">
        <is>
          <t>[{"UniProt":"Q8R1V4","EnsemblGene":["ENSMUSG00000004394.13"],"EnsemblTrans":[["ENSMUST00000004508","ENSMUSP00000004508","principal1"]],"RefSeq":[["NM_134020","NP_598781","PROVISIONAL"]],"UCSC":["uc007hye.1"],"SwissProt":["TMED4_MOUSE"]}]</t>
        </is>
      </c>
      <c r="AC364" t="inlineStr"/>
      <c r="AD364" t="inlineStr">
        <is>
          <t>0.0</t>
        </is>
      </c>
      <c r="AE364" t="inlineStr">
        <is>
          <t>0.0</t>
        </is>
      </c>
      <c r="AF364" t="inlineStr">
        <is>
          <t>0.0</t>
        </is>
      </c>
      <c r="AG364" t="inlineStr">
        <is>
          <t>0.0</t>
        </is>
      </c>
      <c r="AH364" t="inlineStr">
        <is>
          <t>0.0</t>
        </is>
      </c>
      <c r="AI364" t="inlineStr">
        <is>
          <t>0.0</t>
        </is>
      </c>
      <c r="AJ364" t="inlineStr">
        <is>
          <t>0.0</t>
        </is>
      </c>
      <c r="AK364" t="inlineStr">
        <is>
          <t>0.0</t>
        </is>
      </c>
      <c r="AL364" t="inlineStr">
        <is>
          <t>0.0</t>
        </is>
      </c>
      <c r="AM364" t="inlineStr">
        <is>
          <t>0.0</t>
        </is>
      </c>
      <c r="AN364" t="inlineStr">
        <is>
          <t>0.0</t>
        </is>
      </c>
      <c r="AO364" t="inlineStr">
        <is>
          <t>0.0</t>
        </is>
      </c>
      <c r="AP364" t="inlineStr">
        <is>
          <t>0.0</t>
        </is>
      </c>
      <c r="AQ364" t="inlineStr">
        <is>
          <t>1.0</t>
        </is>
      </c>
      <c r="AR364" t="inlineStr">
        <is>
          <t>0.0</t>
        </is>
      </c>
      <c r="AS364" t="inlineStr">
        <is>
          <t>0.0</t>
        </is>
      </c>
      <c r="AT364" t="inlineStr">
        <is>
          <t>0.0</t>
        </is>
      </c>
      <c r="AU364" t="inlineStr">
        <is>
          <t>0.0</t>
        </is>
      </c>
      <c r="AV364" t="inlineStr">
        <is>
          <t>1.0</t>
        </is>
      </c>
      <c r="AW364" t="inlineStr">
        <is>
          <t>0.0</t>
        </is>
      </c>
    </row>
    <row r="365">
      <c r="A365" t="inlineStr">
        <is>
          <t>Msrb1</t>
        </is>
      </c>
      <c r="B365" t="inlineStr">
        <is>
          <t>27361</t>
        </is>
      </c>
      <c r="C365" t="inlineStr">
        <is>
          <t>symbol</t>
        </is>
      </c>
      <c r="D365" t="inlineStr">
        <is>
          <t>M. musculus</t>
        </is>
      </c>
      <c r="E365" t="inlineStr">
        <is>
          <t>27361</t>
        </is>
      </c>
      <c r="F365" t="inlineStr">
        <is>
          <t>M. musculus</t>
        </is>
      </c>
      <c r="G365" t="inlineStr">
        <is>
          <t>Msrb1</t>
        </is>
      </c>
      <c r="H365" t="inlineStr">
        <is>
          <t>D17Wsu82e|SELX|SelR|Sepr|Sepx1</t>
        </is>
      </c>
      <c r="I365" t="inlineStr">
        <is>
          <t>protein-coding</t>
        </is>
      </c>
      <c r="J365" t="inlineStr">
        <is>
          <t>methionine sulfoxide reductase B1</t>
        </is>
      </c>
      <c r="K365"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described for this gene. [provided by RefSeq, Oct 2016]</t>
        </is>
      </c>
      <c r="L365" t="inlineStr">
        <is>
          <t>chr17:24955567-24961752</t>
        </is>
      </c>
      <c r="M365" t="inlineStr">
        <is>
          <t>GO:0030091 protein repair;GO:0030041 actin filament polymerization;GO:0008154 actin polymerization or depolymerization</t>
        </is>
      </c>
      <c r="N365" t="inlineStr">
        <is>
          <t>[GO:0016491] oxidoreductase activity; [GO:0003824] catalytic activity; [GO:0043226] organelle; [GO:0005634] nucleus; [GO:0002376] immune system process; [GO:0005856] cytoskeleton; [GO:0008092] cytoskeletal protein binding; [GO:0098542] defense response to other organism; [GO:0007010] cytoskeleton organization; [GO:0065003] protein-containing complex assembly</t>
        </is>
      </c>
      <c r="O365" t="inlineStr">
        <is>
          <t>GO:0015629 actin cytoskeleton;GO:0005856 cytoskeleton;GO:0043232 intracellular membraneless organelle</t>
        </is>
      </c>
      <c r="P365" t="inlineStr">
        <is>
          <t>GO:0033745 L-methionine-(R)-S-oxide reductase activity;GO:0033743 peptide-methionine (R)-S-oxide reductase activity;GO:0016671 oxidoreductase activity, acting on a sulfur group of donors, disulfide as acceptor</t>
        </is>
      </c>
      <c r="Q365" t="inlineStr"/>
      <c r="R365" t="inlineStr">
        <is>
          <t>[IPR002579] Peptide methionine sulphoxide reductase MrsB domain; [IPR011057] Mss4-like superfamily</t>
        </is>
      </c>
      <c r="S365" t="inlineStr"/>
      <c r="T365" t="inlineStr"/>
      <c r="U365" t="inlineStr">
        <is>
          <t>principal1</t>
        </is>
      </c>
      <c r="V365" t="inlineStr"/>
      <c r="W365" t="inlineStr">
        <is>
          <t>MP:0003674 oxidative stress</t>
        </is>
      </c>
      <c r="X365" t="inlineStr"/>
      <c r="Y365" t="inlineStr"/>
      <c r="Z365" t="inlineStr">
        <is>
          <t>13</t>
        </is>
      </c>
      <c r="AA365" t="inlineStr">
        <is>
          <t>40</t>
        </is>
      </c>
      <c r="AB365" t="inlineStr">
        <is>
          <t>[{"UniProt":"Q9JLC3","EnsemblGene":["ENSMUSG00000075705.14"],"EnsemblTrans":[["ENSMUST00000101800","ENSMUSP00000099300","principal1"],["ENSMUST00000115262","ENSMUSP00000110917","principal1"]],"RefSeq":[["NM_001346668","NP_001333597","REVIEWED"],["NM_013759","NP_038787","REVIEWED"]],"UCSC":["uc008ayh.1"],"SwissProt":["MSRB1_MOUSE"]}]</t>
        </is>
      </c>
      <c r="AC365" t="inlineStr"/>
      <c r="AD365" t="inlineStr">
        <is>
          <t>0.0</t>
        </is>
      </c>
      <c r="AE365" t="inlineStr">
        <is>
          <t>0.0</t>
        </is>
      </c>
      <c r="AF365" t="inlineStr">
        <is>
          <t>0.0</t>
        </is>
      </c>
      <c r="AG365" t="inlineStr">
        <is>
          <t>0.0</t>
        </is>
      </c>
      <c r="AH365" t="inlineStr">
        <is>
          <t>0.0</t>
        </is>
      </c>
      <c r="AI365" t="inlineStr">
        <is>
          <t>0.0</t>
        </is>
      </c>
      <c r="AJ365" t="inlineStr">
        <is>
          <t>0.0</t>
        </is>
      </c>
      <c r="AK365" t="inlineStr">
        <is>
          <t>0.0</t>
        </is>
      </c>
      <c r="AL365" t="inlineStr">
        <is>
          <t>0.0</t>
        </is>
      </c>
      <c r="AM365" t="inlineStr">
        <is>
          <t>0.0</t>
        </is>
      </c>
      <c r="AN365" t="inlineStr">
        <is>
          <t>0.0</t>
        </is>
      </c>
      <c r="AO365" t="inlineStr">
        <is>
          <t>0.0</t>
        </is>
      </c>
      <c r="AP365" t="inlineStr">
        <is>
          <t>0.0</t>
        </is>
      </c>
      <c r="AQ365" t="inlineStr">
        <is>
          <t>0.0</t>
        </is>
      </c>
      <c r="AR365" t="inlineStr">
        <is>
          <t>0.0</t>
        </is>
      </c>
      <c r="AS365" t="inlineStr">
        <is>
          <t>0.0</t>
        </is>
      </c>
      <c r="AT365" t="inlineStr">
        <is>
          <t>0.0</t>
        </is>
      </c>
      <c r="AU365" t="inlineStr">
        <is>
          <t>0.0</t>
        </is>
      </c>
      <c r="AV365" t="inlineStr">
        <is>
          <t>0.0</t>
        </is>
      </c>
      <c r="AW365" t="inlineStr">
        <is>
          <t>0.0</t>
        </is>
      </c>
    </row>
    <row r="366">
      <c r="A366" t="inlineStr">
        <is>
          <t>Cited2</t>
        </is>
      </c>
      <c r="B366" t="inlineStr">
        <is>
          <t>17684</t>
        </is>
      </c>
      <c r="C366" t="inlineStr">
        <is>
          <t>symbol</t>
        </is>
      </c>
      <c r="D366" t="inlineStr">
        <is>
          <t>M. musculus</t>
        </is>
      </c>
      <c r="E366" t="inlineStr">
        <is>
          <t>17684</t>
        </is>
      </c>
      <c r="F366" t="inlineStr">
        <is>
          <t>M. musculus</t>
        </is>
      </c>
      <c r="G366" t="inlineStr">
        <is>
          <t>Cited2</t>
        </is>
      </c>
      <c r="H366" t="inlineStr">
        <is>
          <t>ER154-like|Mrg1|Msg2|p35srj</t>
        </is>
      </c>
      <c r="I366" t="inlineStr">
        <is>
          <t>protein-coding</t>
        </is>
      </c>
      <c r="J366" t="inlineStr">
        <is>
          <t>Cbp/p300-interacting transactivator, with Glu/Asp-rich carboxy-terminal domain, 2</t>
        </is>
      </c>
      <c r="K366" t="inlineStr">
        <is>
          <t>Enables several functions, including RNA polymerase II-specific DNA-binding transcription factor binding activity; SMAD binding activity; and transcription coactivator activity. Involved in several processes, including adrenal cortex formation; heart morphogenesis; and left/right pattern formation. Acts upstream of or within several processes, including circulatory system development; embryo development; and hemopoiesis. Located in chromatin and nucleus. Is expressed in several structures, including brain; embryo mesenchyme; genitourinary system; heart; and sensory organ. Used to study tetralogy of Fallot. Human ortholog(s) of this gene implicated in atrial heart septal defect 8 and ventricular septal defect. Orthologous to human CITED2 (Cbp/p300 interacting transactivator with Glu/Asp rich carboxy-terminal domain 2). [provided by Alliance of Genome Resources, Dec 2024]</t>
        </is>
      </c>
      <c r="L366" t="inlineStr">
        <is>
          <t>chr10:17598452-17601422</t>
        </is>
      </c>
      <c r="M366" t="inlineStr">
        <is>
          <t>GO:0035802 adrenal cortex formation;GO:0035801 adrenal cortex development;GO:0003140 determination of left/right asymmetry in lateral mesoderm</t>
        </is>
      </c>
      <c r="N366" t="inlineStr">
        <is>
          <t>[GO:0006351] DNA-templated transcription; [GO:0006355] regulation of DNA-templated transcription; [GO:0043226] organelle; [GO:0005634] nucleus; [GO:0048856] anatomical structure development; [GO:0030154] cell differentiation; [GO:0023052] signaling; [GO:0005829] cytosol; [GO:0005654] nucleoplasm; [GO:0002376] immune system process; [GO:0022414] reproductive process; [GO:0140110] transcription regulator activity; [GO:0048870] cell motility; [GO:0098772] molecular function regulator activity; [GO:0012501] programmed cell death; [GO:0005694] chromosome; [GO:0007155] cell adhesion</t>
        </is>
      </c>
      <c r="O366" t="inlineStr">
        <is>
          <t>GO:0000785 chromatin;GO:0005694 chromosome;GO:0005654 nucleoplasm</t>
        </is>
      </c>
      <c r="P366" t="inlineStr">
        <is>
          <t>GO:0050693 LBD domain binding;GO:0035035 histone acetyltransferase binding;GO:0046332 SMAD binding</t>
        </is>
      </c>
      <c r="Q366" t="inlineStr"/>
      <c r="R366" t="inlineStr">
        <is>
          <t>[IPR007576] CITED</t>
        </is>
      </c>
      <c r="S366" t="inlineStr"/>
      <c r="T366" t="inlineStr"/>
      <c r="U366" t="inlineStr">
        <is>
          <t>principal1</t>
        </is>
      </c>
      <c r="V366" t="inlineStr"/>
      <c r="W366" t="inlineStr">
        <is>
          <t>MP:0000266 abnormal heart morphology; MP:0001785 edema; MP:0001706 abnormal left-right axis patterning; MP:0000914 exencephaly; MP:0000074 abnormal neurocranium morphology; MP:0000297 abnormal atrioventricular cushion morphology; MP:0000929 open neural tube; MP:0001081 abnormal cranial ganglia morphology; MP:0000301 decreased atrioventricular cushion size; MP:0000963 fused dorsal root ganglion; MP:0000508 right-sided isomerism; MP:0000531 right pulmonary isomerism; MP:0006061 right atrial isomerism; MP:0004200 decreased fetal size; MP:0004252 abnormal direction of heart looping; MP:0004837 abnormal neural fold formation; MP:0010029 abnormal basicranium morphology; MP:0010402 ventricular septal defect; MP:0010454 abnormal truncus arteriosus septation; MP:0010807 abnormal stomach position or orientation; MP:0011099 lethality throughout fetal growth and development, complete penetrance; MP:0012701 increased embryonic neuroepithelium apoptosis; MP:0000267 abnormal heart development; MP:0001700 abnormal embryo turning; MP:0000284 double outlet right ventricle; MP:0000527 abnormal kidney development; MP:0000692 small spleen; MP:0000273 overriding aortic valve; MP:0000964 small dorsal root ganglion; MP:0002633 persistent truncus arteriosus; MP:0005294 abnormal heart ventricle morphology; MP:0005313 absent adrenal gland; MP:0003105 abnormal heart atrium morphology; MP:0006065 abnormal heart position or orientation; MP:0006063 abnormal inferior vena cava morphology; MP:0004113 abnormal aortic arch morphology; MP:0004157 interrupted aortic arch; MP:0004158 right aortic arch; MP:0010403 atrial septal defect; MP:0010404 ostium primum atrial septal defect; MP:0010465 aberrant origin of the right subclavian artery; MP:0010607 common atrioventricular valve; MP:0011089 perinatal lethality, complete penetrance; MP:0011108 embryonic lethality during organogenesis, incomplete penetrance; MP:0012747 abnormal cardiac neural crest cell morphology; MP:0012749 decreased cardiac neural crest cell number; MP:0012750 absent cardiac neural crest cells; MP:0013176 abnormal tail position or orientation; MP:0000233 abnormal blood flow velocity; MP:0001698 decreased embryo size; MP:0006046 atrioventricular valve regurgitation; MP:0009688 abnormal spinal cord central canal morphology; MP:0010426 abnormal heart and great artery attachment; MP:0010457 pulmonary artery stenosis; MP:0010714 iris coloboma; MP:0011101 prenatal lethality, incomplete penetrance; MP:0002766 situs inversus; MP:0000644 dextrocardia; MP:0000650 mesocardia; MP:0002169 no abnormal phenotype detected; MP:0002151 abnormal neural tube morphology; MP:0002192 hydrops fetalis; MP:0006126 abnormal cardiac outflow tract development; MP:0010406 common atrium; MP:0010466 vascular ring; MP:0002082 postnatal lethality; MP:0000281 abnormal interventricular septum morphology; MP:0000486 abnormal pulmonary trunk morphology; MP:0001176 abnormal lung development; MP:0002270 abnormal pulmonary alveolus morphology; MP:0002273 abnormal pulmonary alveolus epithelial cell morphology; MP:0002274 abnormal type I pneumocyte morphology; MP:0002275 abnormal type II pneumocyte morphology; MP:0006027 impaired lung alveolus development; MP:0004780 abnormal surfactant secretion; MP:0010814 absent alveolar lamellar bodies; MP:0010976 small lung lobe</t>
        </is>
      </c>
      <c r="X366" t="inlineStr">
        <is>
          <t>OMIM ID:187500 Tetralogy of fallot</t>
        </is>
      </c>
      <c r="Y366" t="inlineStr">
        <is>
          <t>DOID:6419 tetralogy of Fallot</t>
        </is>
      </c>
      <c r="Z366" t="inlineStr">
        <is>
          <t>55</t>
        </is>
      </c>
      <c r="AA366" t="inlineStr">
        <is>
          <t>127</t>
        </is>
      </c>
      <c r="AB366" t="inlineStr">
        <is>
          <t>[{"UniProt":"O35740","EnsemblGene":["ENSMUSG00000039910.11"],"EnsemblTrans":[["ENSMUST00000038107","ENSMUSP00000038405","principal1"],["ENSMUST00000219558","ENSMUSP00000151452","principal1"]],"RefSeq":[["NM_010828","NP_034958","VALIDATED"]],"UCSC":["uc007elt.2"],"SwissProt":["CITE2_MOUSE"]}]</t>
        </is>
      </c>
      <c r="AC366" t="inlineStr">
        <is>
          <t>(mmu04137)Mitophagy - animal - Mus musculus (house mouse)</t>
        </is>
      </c>
      <c r="AD366" t="inlineStr">
        <is>
          <t>0.0</t>
        </is>
      </c>
      <c r="AE366" t="inlineStr">
        <is>
          <t>0.0</t>
        </is>
      </c>
      <c r="AF366" t="inlineStr">
        <is>
          <t>1.0</t>
        </is>
      </c>
      <c r="AG366" t="inlineStr">
        <is>
          <t>0.0</t>
        </is>
      </c>
      <c r="AH366" t="inlineStr">
        <is>
          <t>0.0</t>
        </is>
      </c>
      <c r="AI366" t="inlineStr">
        <is>
          <t>1.0</t>
        </is>
      </c>
      <c r="AJ366" t="inlineStr">
        <is>
          <t>0.0</t>
        </is>
      </c>
      <c r="AK366" t="inlineStr">
        <is>
          <t>1.0</t>
        </is>
      </c>
      <c r="AL366" t="inlineStr">
        <is>
          <t>0.0</t>
        </is>
      </c>
      <c r="AM366" t="inlineStr">
        <is>
          <t>0.0</t>
        </is>
      </c>
      <c r="AN366" t="inlineStr">
        <is>
          <t>1.0</t>
        </is>
      </c>
      <c r="AO366" t="inlineStr">
        <is>
          <t>0.0</t>
        </is>
      </c>
      <c r="AP366" t="inlineStr">
        <is>
          <t>0.0</t>
        </is>
      </c>
      <c r="AQ366" t="inlineStr">
        <is>
          <t>0.0</t>
        </is>
      </c>
      <c r="AR366" t="inlineStr">
        <is>
          <t>1.0</t>
        </is>
      </c>
      <c r="AS366" t="inlineStr">
        <is>
          <t>0.0</t>
        </is>
      </c>
      <c r="AT366" t="inlineStr">
        <is>
          <t>1.0</t>
        </is>
      </c>
      <c r="AU366" t="inlineStr">
        <is>
          <t>1.0</t>
        </is>
      </c>
      <c r="AV366" t="inlineStr">
        <is>
          <t>0.0</t>
        </is>
      </c>
      <c r="AW366" t="inlineStr">
        <is>
          <t>0.0</t>
        </is>
      </c>
    </row>
    <row r="367">
      <c r="A367" t="inlineStr">
        <is>
          <t>Mturn</t>
        </is>
      </c>
      <c r="B367" t="inlineStr">
        <is>
          <t>68235</t>
        </is>
      </c>
      <c r="C367" t="inlineStr">
        <is>
          <t>symbol</t>
        </is>
      </c>
      <c r="D367" t="inlineStr">
        <is>
          <t>M. musculus</t>
        </is>
      </c>
      <c r="E367" t="inlineStr">
        <is>
          <t>68235</t>
        </is>
      </c>
      <c r="F367" t="inlineStr">
        <is>
          <t>M. musculus</t>
        </is>
      </c>
      <c r="G367" t="inlineStr">
        <is>
          <t>Mturn</t>
        </is>
      </c>
      <c r="H367" t="inlineStr">
        <is>
          <t>2410066E13Rik|B230212L03Rik</t>
        </is>
      </c>
      <c r="I367" t="inlineStr">
        <is>
          <t>protein-coding</t>
        </is>
      </c>
      <c r="J367" t="inlineStr">
        <is>
          <t>maturin, neural progenitor differentiation regulator homolog (Xenopus)</t>
        </is>
      </c>
      <c r="K367" t="inlineStr">
        <is>
          <t>Involved in positive regulation of megakaryocyte differentiation. Predicted to be active in cytoplasm. Is expressed in several structures, including central nervous system; ileum; male reproductive gland or organ; notochord; and retina. Orthologous to human MTURN (maturin, neural progenitor differentiation regulator homolog). [provided by Alliance of Genome Resources, Dec 2024]</t>
        </is>
      </c>
      <c r="L367" t="inlineStr">
        <is>
          <t>chr6:54658609-54680840</t>
        </is>
      </c>
      <c r="M367" t="inlineStr">
        <is>
          <t>GO:0045654 positive regulation of megakaryocyte differentiation;GO:0045652 regulation of megakaryocyte differentiation;GO:0032088 negative regulation of NF-kappaB transcription factor activity</t>
        </is>
      </c>
      <c r="N367" t="inlineStr">
        <is>
          <t>[GO:0002376] immune system process; [GO:0048856] anatomical structure development; [GO:0030154] cell differentiation; [GO:0023052] signaling; [GO:0006351] DNA-templated transcription; [GO:0006355] regulation of DNA-templated transcription</t>
        </is>
      </c>
      <c r="O367" t="inlineStr">
        <is>
          <t>GO:0005737 cytoplasm;GO:0005622 intracellular anatomical structure;GO:0110165 cellular anatomical structure</t>
        </is>
      </c>
      <c r="P367" t="inlineStr">
        <is>
          <t>GO:0003674 molecular_function</t>
        </is>
      </c>
      <c r="Q367" t="inlineStr"/>
      <c r="R367" t="inlineStr">
        <is>
          <t>[IPR027892] Maturin</t>
        </is>
      </c>
      <c r="S367" t="inlineStr"/>
      <c r="T367" t="inlineStr"/>
      <c r="U367" t="inlineStr">
        <is>
          <t>principal1</t>
        </is>
      </c>
      <c r="V367" t="inlineStr"/>
      <c r="W367" t="inlineStr">
        <is>
          <t>MP:0000367 abnormal coat/ hair morphology; MP:0000062 increased bone mineral density; MP:0003960 increased lean body mass; MP:0010025 decreased total body fat amount; MP:0010123 increased bone mineral content</t>
        </is>
      </c>
      <c r="X367" t="inlineStr"/>
      <c r="Y367" t="inlineStr"/>
      <c r="Z367" t="inlineStr">
        <is>
          <t>2</t>
        </is>
      </c>
      <c r="AA367" t="inlineStr">
        <is>
          <t>21</t>
        </is>
      </c>
      <c r="AB367" t="inlineStr">
        <is>
          <t>[{"UniProt":"Q8CGA4","EnsemblGene":["ENSMUSG00000038065.14"],"EnsemblTrans":[["ENSMUST00000190641","ENSMUSP00000140586","principal1"]],"RefSeq":[["NM_001289740","NP_001276669","VALIDATED"],["NM_001289741","NP_001276670","VALIDATED"]],"UCSC":["uc009cad.2"],"SwissProt":["MTURN_MOUSE"]},{"UniProt":"A0A087WQV4","EnsemblGene":["ENSMUSG00000038065.14"],"EnsemblTrans":[["ENSMUST00000187701","ENSMUSP00000140358",""]],"RefSeq":[["NM_001289741","NP_001276670","VALIDATED"],["XM_011241447","XP_011239749","MODEL"]],"UCSC":["uc033isa.1"],"SwissProt":["A0A087WQV4_MOUSE"]}]</t>
        </is>
      </c>
      <c r="AC367" t="inlineStr"/>
      <c r="AD367" t="inlineStr">
        <is>
          <t>0.0</t>
        </is>
      </c>
      <c r="AE367" t="inlineStr">
        <is>
          <t>0.0</t>
        </is>
      </c>
      <c r="AF367" t="inlineStr">
        <is>
          <t>0.0</t>
        </is>
      </c>
      <c r="AG367" t="inlineStr">
        <is>
          <t>0.0</t>
        </is>
      </c>
      <c r="AH367" t="inlineStr">
        <is>
          <t>0.0</t>
        </is>
      </c>
      <c r="AI367" t="inlineStr">
        <is>
          <t>0.0</t>
        </is>
      </c>
      <c r="AJ367" t="inlineStr">
        <is>
          <t>0.0</t>
        </is>
      </c>
      <c r="AK367" t="inlineStr">
        <is>
          <t>0.0</t>
        </is>
      </c>
      <c r="AL367" t="inlineStr">
        <is>
          <t>0.0</t>
        </is>
      </c>
      <c r="AM367" t="inlineStr">
        <is>
          <t>0.0</t>
        </is>
      </c>
      <c r="AN367" t="inlineStr">
        <is>
          <t>0.0</t>
        </is>
      </c>
      <c r="AO367" t="inlineStr">
        <is>
          <t>0.0</t>
        </is>
      </c>
      <c r="AP367" t="inlineStr">
        <is>
          <t>0.0</t>
        </is>
      </c>
      <c r="AQ367" t="inlineStr">
        <is>
          <t>0.0</t>
        </is>
      </c>
      <c r="AR367" t="inlineStr">
        <is>
          <t>0.0</t>
        </is>
      </c>
      <c r="AS367" t="inlineStr">
        <is>
          <t>0.0</t>
        </is>
      </c>
      <c r="AT367" t="inlineStr">
        <is>
          <t>0.0</t>
        </is>
      </c>
      <c r="AU367" t="inlineStr">
        <is>
          <t>0.0</t>
        </is>
      </c>
      <c r="AV367" t="inlineStr">
        <is>
          <t>0.0</t>
        </is>
      </c>
      <c r="AW367" t="inlineStr">
        <is>
          <t>0.0</t>
        </is>
      </c>
    </row>
    <row r="368">
      <c r="A368" t="inlineStr">
        <is>
          <t>Aff4</t>
        </is>
      </c>
      <c r="B368" t="inlineStr">
        <is>
          <t>93736</t>
        </is>
      </c>
      <c r="C368" t="inlineStr">
        <is>
          <t>symbol</t>
        </is>
      </c>
      <c r="D368" t="inlineStr">
        <is>
          <t>M. musculus</t>
        </is>
      </c>
      <c r="E368" t="inlineStr">
        <is>
          <t>93736</t>
        </is>
      </c>
      <c r="F368" t="inlineStr">
        <is>
          <t>M. musculus</t>
        </is>
      </c>
      <c r="G368" t="inlineStr">
        <is>
          <t>Aff4</t>
        </is>
      </c>
      <c r="H368" t="inlineStr">
        <is>
          <t>AF5Q31|Alf4|Laf4l|MCEF</t>
        </is>
      </c>
      <c r="I368" t="inlineStr">
        <is>
          <t>protein-coding</t>
        </is>
      </c>
      <c r="J368" t="inlineStr">
        <is>
          <t>AF4/FMR2 family, member 4</t>
        </is>
      </c>
      <c r="K368" t="inlineStr">
        <is>
          <t>Acts upstream of or within spermatid development. Located in euchromatin and nucleus. Is expressed in several structures, including alimentary system; brain; genitourinary system; integumental system; and sensory organ. Orthologous to human AFF4 (ALF transcription elongation factor 4). [provided by Alliance of Genome Resources, Dec 2024]</t>
        </is>
      </c>
      <c r="L368" t="inlineStr">
        <is>
          <t>chr11:53240807-53312657</t>
        </is>
      </c>
      <c r="M368" t="inlineStr">
        <is>
          <t>GO:0034976 response to endoplasmic reticulum stress;GO:0007286 spermatid development;GO:0048515 spermatid differentiation</t>
        </is>
      </c>
      <c r="N368" t="inlineStr">
        <is>
          <t>[GO:0043226] organelle; [GO:0005634] nucleus; [GO:0005654] nucleoplasm; [GO:0005730] nucleolus; [GO:0022414] reproductive process; [GO:0048856] anatomical structure development; [GO:0030154] cell differentiation; [GO:0005694] chromosome</t>
        </is>
      </c>
      <c r="O368" t="inlineStr">
        <is>
          <t>GO:0032783 super elongation complex;GO:0008023 transcription elongation factor complex;GO:0000791 euchromatin</t>
        </is>
      </c>
      <c r="P368" t="inlineStr">
        <is>
          <t>GO:0005515 protein binding;GO:0005488 binding;GO:0003674 molecular_function</t>
        </is>
      </c>
      <c r="Q368" t="inlineStr"/>
      <c r="R368" t="inlineStr">
        <is>
          <t>[IPR007797] AF4/FMR2 family; [IPR043639] AF4 interaction motif; [IPR043640] AF4/FMR2, C-terminal homology domain</t>
        </is>
      </c>
      <c r="S368" t="inlineStr"/>
      <c r="T368" t="inlineStr"/>
      <c r="U368" t="inlineStr">
        <is>
          <t>principal1</t>
        </is>
      </c>
      <c r="V368" t="inlineStr"/>
      <c r="W368" t="inlineStr">
        <is>
          <t>MP:0001260 increased body weight; MP:0001943 abnormal respiration; MP:0001377 abnormal mating frequency; MP:0001147 small testis; MP:0002270 abnormal pulmonary alveolus morphology; MP:0001155 arrest of spermatogenesis; MP:0001925 male infertility; MP:0005159 azoospermia; MP:0003984 embryonic growth retardation; MP:0004909 increased seminal vesicle weight; MP:0004930 small epididymis; MP:0011088 neonatal lethality, incomplete penetrance; MP:0011108 embryonic lethality during organogenesis, incomplete penetrance; MP:0000428 abnormal craniofacial morphology; MP:0001785 edema; MP:0001614 abnormal blood vessel morphology; MP:0001293 anophthalmia; MP:0001297 microphthalmia; MP:0001711 abnormal placenta morphology; MP:0003231 abnormal placenta vasculature; MP:0011100 preweaning lethality, complete penetrance; MP:0002135 abnormal kidney morphology; MP:0002060 abnormal skin morphology; MP:0002759 abnormal caudal vertebrae morphology; MP:0002989 small kidney; MP:0010052 increased grip strength; MP:0020421 increased freezing behavior</t>
        </is>
      </c>
      <c r="X368" t="inlineStr">
        <is>
          <t>(Human)OMIM ID:616368 Chops syndrome</t>
        </is>
      </c>
      <c r="Y368" t="inlineStr"/>
      <c r="Z368" t="inlineStr">
        <is>
          <t>9</t>
        </is>
      </c>
      <c r="AA368" t="inlineStr">
        <is>
          <t>37</t>
        </is>
      </c>
      <c r="AB368" t="inlineStr">
        <is>
          <t>[{"UniProt":"Q9ESC8","EnsemblGene":["ENSMUSG00000049470.14"],"EnsemblTrans":[["ENSMUST00000060945","ENSMUSP00000051479","principal1"]],"RefSeq":[["NM_033565","NP_291043","VALIDATED"],["XM_011249331","XP_011247633","MODEL"]],"UCSC":["uc007ivu.2"],"SwissProt":["AFF4_MOUSE"]}]</t>
        </is>
      </c>
      <c r="AC368" t="inlineStr">
        <is>
          <t>(mmu03250)Viral life cycle - HIV-1 - Mus musculus (house mouse)</t>
        </is>
      </c>
      <c r="AD368" t="inlineStr">
        <is>
          <t>0.0</t>
        </is>
      </c>
      <c r="AE368" t="inlineStr">
        <is>
          <t>0.0</t>
        </is>
      </c>
      <c r="AF368" t="inlineStr">
        <is>
          <t>0.0</t>
        </is>
      </c>
      <c r="AG368" t="inlineStr">
        <is>
          <t>0.0</t>
        </is>
      </c>
      <c r="AH368" t="inlineStr">
        <is>
          <t>0.0</t>
        </is>
      </c>
      <c r="AI368" t="inlineStr">
        <is>
          <t>0.0</t>
        </is>
      </c>
      <c r="AJ368" t="inlineStr">
        <is>
          <t>0.0</t>
        </is>
      </c>
      <c r="AK368" t="inlineStr">
        <is>
          <t>0.0</t>
        </is>
      </c>
      <c r="AL368" t="inlineStr">
        <is>
          <t>0.0</t>
        </is>
      </c>
      <c r="AM368" t="inlineStr">
        <is>
          <t>1.0</t>
        </is>
      </c>
      <c r="AN368" t="inlineStr">
        <is>
          <t>0.0</t>
        </is>
      </c>
      <c r="AO368" t="inlineStr">
        <is>
          <t>0.0</t>
        </is>
      </c>
      <c r="AP368" t="inlineStr">
        <is>
          <t>0.0</t>
        </is>
      </c>
      <c r="AQ368" t="inlineStr">
        <is>
          <t>0.0</t>
        </is>
      </c>
      <c r="AR368" t="inlineStr">
        <is>
          <t>0.0</t>
        </is>
      </c>
      <c r="AS368" t="inlineStr">
        <is>
          <t>0.0</t>
        </is>
      </c>
      <c r="AT368" t="inlineStr">
        <is>
          <t>0.0</t>
        </is>
      </c>
      <c r="AU368" t="inlineStr">
        <is>
          <t>0.0</t>
        </is>
      </c>
      <c r="AV368" t="inlineStr">
        <is>
          <t>0.0</t>
        </is>
      </c>
      <c r="AW368" t="inlineStr">
        <is>
          <t>0.0</t>
        </is>
      </c>
    </row>
    <row r="369">
      <c r="A369" t="inlineStr">
        <is>
          <t>Lamp1</t>
        </is>
      </c>
      <c r="B369" t="inlineStr">
        <is>
          <t>16783</t>
        </is>
      </c>
      <c r="C369" t="inlineStr">
        <is>
          <t>symbol</t>
        </is>
      </c>
      <c r="D369" t="inlineStr">
        <is>
          <t>M. musculus</t>
        </is>
      </c>
      <c r="E369" t="inlineStr">
        <is>
          <t>16783</t>
        </is>
      </c>
      <c r="F369" t="inlineStr">
        <is>
          <t>M. musculus</t>
        </is>
      </c>
      <c r="G369" t="inlineStr">
        <is>
          <t>Lamp1</t>
        </is>
      </c>
      <c r="H369" t="inlineStr">
        <is>
          <t>CD107a|LGP-120|LGP-A|Lamp-1|P2B|Perk</t>
        </is>
      </c>
      <c r="I369" t="inlineStr">
        <is>
          <t>protein-coding</t>
        </is>
      </c>
      <c r="J369" t="inlineStr">
        <is>
          <t>lysosomal-associated membrane protein 1</t>
        </is>
      </c>
      <c r="K369" t="inlineStr">
        <is>
          <t>Enables protein domain specific binding activity. Involved in protein stabilization. Located in several cellular components, including cytoplasmic vesicle; sarcolemma; and vacuole. Is active in lysosome. Is expressed in several structures, including central nervous system; craniocervical region bone; egg cylinder; oocyte; and sensory organ. Orthologous to human LAMP1 (lysosomal associated membrane protein 1). [provided by Alliance of Genome Resources, Dec 2024]</t>
        </is>
      </c>
      <c r="L369" t="inlineStr">
        <is>
          <t>chr8:13209161-13225338</t>
        </is>
      </c>
      <c r="M369" t="inlineStr">
        <is>
          <t>GO:0043323 positive regulation of natural killer cell degranulation;GO:0043321 regulation of natural killer cell degranulation;GO:0048102 autophagic cell death</t>
        </is>
      </c>
      <c r="N369" t="inlineStr">
        <is>
          <t>[GO:0022414] reproductive process; [GO:0005886] plasma membrane; [GO:0043226] organelle; [GO:0005773] vacuole; [GO:0005764] lysosome; [GO:0031410] cytoplasmic vesicle; [GO:0005768] endosome; [GO:0005829] cytosol; [GO:0002376] immune system process; [GO:0098542] defense response to other organism; [GO:0007040] lysosome organization; [GO:0012501] programmed cell death; [GO:0023052] signaling; [GO:0016192] vesicle-mediated transport; [GO:0098772] molecular function regulator activity; [GO:0007018] microtubule-based movement</t>
        </is>
      </c>
      <c r="O369" t="inlineStr">
        <is>
          <t>GO:0061474 phagolysosome membrane;GO:0101004 cytolytic granule membrane;GO:0032010 phagolysosome</t>
        </is>
      </c>
      <c r="P369" t="inlineStr">
        <is>
          <t>GO:0008200 ion channel inhibitor activity;GO:0016248 channel inhibitor activity;GO:0141110 transporter inhibitor activity</t>
        </is>
      </c>
      <c r="Q369" t="inlineStr"/>
      <c r="R369" t="inlineStr">
        <is>
          <t>[IPR002000] Lysosome-associated membrane glycoprotein; [IPR018134] Lysosome-associated membrane glycoprotein, conserved site; [IPR048524] Lysosome-associated membrane glycoprotein 2-like, transmembrane domain; [IPR048528] Lysosome-associated membrane glycoprotein 2-like, luminal domains</t>
        </is>
      </c>
      <c r="S369" t="inlineStr"/>
      <c r="T369" t="inlineStr">
        <is>
          <t>yes</t>
        </is>
      </c>
      <c r="U369" t="inlineStr">
        <is>
          <t>principal1</t>
        </is>
      </c>
      <c r="V369" t="inlineStr">
        <is>
          <t>yes</t>
        </is>
      </c>
      <c r="W369" t="inlineStr">
        <is>
          <t>MP:0002169 no abnormal phenotype detected; MP:0002135 abnormal kidney morphology; MP:0001148 enlarged testis; MP:0001325 abnormal retina morphology; MP:0001566 increased circulating phosphate level; MP:0000218 increased leukocyte cell number; MP:0000692 small spleen; MP:0005013 increased lymphocyte cell number; MP:0002768 small adrenal glands; MP:0002989 small kidney</t>
        </is>
      </c>
      <c r="X369" t="inlineStr"/>
      <c r="Y369" t="inlineStr"/>
      <c r="Z369" t="inlineStr">
        <is>
          <t>35</t>
        </is>
      </c>
      <c r="AA369" t="inlineStr">
        <is>
          <t>218</t>
        </is>
      </c>
      <c r="AB369" t="inlineStr">
        <is>
          <t>[{"UniProt":"P11438","EnsemblGene":["ENSMUSG00000031447.8"],"EnsemblTrans":[["ENSMUST00000033824","ENSMUSP00000033824","principal1"]],"RefSeq":[["NM_001317353","NP_001304282","VALIDATED"],["NM_010684","NP_034814","VALIDATED"]],"UCSC":["uc009kxa.1"],"SwissProt":["LAMP1_MOUSE"]},{"UniProt":"Q9DC13","RefSeq":[["NM_001317353","NP_001304282","VALIDATED"]],"UCSC":["uc009kxb.1"],"SwissProt":["Q9DC13_MOUSE"]},{"UniProt":"Q3TA96","RefSeq":[["NM_010684","NP_034814","VALIDATED"]],"SwissProt":["Q3TA96_MOUSE"]},{"UniProt":"Q3TX84","RefSeq":[["NM_010684","NP_034814","VALIDATED"]],"SwissProt":["Q3TX84_MOUSE"]}]</t>
        </is>
      </c>
      <c r="AC369" t="inlineStr">
        <is>
          <t>(mmu03273)Virion - Lassa virus and SFTS virus - Mus musculus (house mouse); (mmu03272)Virion - Hepatitis viruses - Mus musculus (house mouse); (mmu04142)Lysosome - Mus musculus (house mouse)</t>
        </is>
      </c>
      <c r="AD369" t="inlineStr">
        <is>
          <t>0.0</t>
        </is>
      </c>
      <c r="AE369" t="inlineStr">
        <is>
          <t>0.0</t>
        </is>
      </c>
      <c r="AF369" t="inlineStr">
        <is>
          <t>0.0</t>
        </is>
      </c>
      <c r="AG369" t="inlineStr">
        <is>
          <t>0.0</t>
        </is>
      </c>
      <c r="AH369" t="inlineStr">
        <is>
          <t>0.0</t>
        </is>
      </c>
      <c r="AI369" t="inlineStr">
        <is>
          <t>0.0</t>
        </is>
      </c>
      <c r="AJ369" t="inlineStr">
        <is>
          <t>0.0</t>
        </is>
      </c>
      <c r="AK369" t="inlineStr">
        <is>
          <t>0.0</t>
        </is>
      </c>
      <c r="AL369" t="inlineStr">
        <is>
          <t>0.0</t>
        </is>
      </c>
      <c r="AM369" t="inlineStr">
        <is>
          <t>0.0</t>
        </is>
      </c>
      <c r="AN369" t="inlineStr">
        <is>
          <t>0.0</t>
        </is>
      </c>
      <c r="AO369" t="inlineStr">
        <is>
          <t>0.0</t>
        </is>
      </c>
      <c r="AP369" t="inlineStr">
        <is>
          <t>1.0</t>
        </is>
      </c>
      <c r="AQ369" t="inlineStr">
        <is>
          <t>0.0</t>
        </is>
      </c>
      <c r="AR369" t="inlineStr">
        <is>
          <t>0.0</t>
        </is>
      </c>
      <c r="AS369" t="inlineStr">
        <is>
          <t>0.0</t>
        </is>
      </c>
      <c r="AT369" t="inlineStr">
        <is>
          <t>0.0</t>
        </is>
      </c>
      <c r="AU369" t="inlineStr">
        <is>
          <t>0.0</t>
        </is>
      </c>
      <c r="AV369" t="inlineStr">
        <is>
          <t>0.0</t>
        </is>
      </c>
      <c r="AW369" t="inlineStr">
        <is>
          <t>0.0</t>
        </is>
      </c>
    </row>
    <row r="370">
      <c r="A370" t="inlineStr">
        <is>
          <t>Mapk1ip1</t>
        </is>
      </c>
      <c r="B370" t="inlineStr">
        <is>
          <t>69546</t>
        </is>
      </c>
      <c r="C370" t="inlineStr">
        <is>
          <t>symbol</t>
        </is>
      </c>
      <c r="D370" t="inlineStr">
        <is>
          <t>M. musculus</t>
        </is>
      </c>
      <c r="E370" t="inlineStr">
        <is>
          <t>69546</t>
        </is>
      </c>
      <c r="F370" t="inlineStr">
        <is>
          <t>M. musculus</t>
        </is>
      </c>
      <c r="G370" t="inlineStr">
        <is>
          <t>Mapk1ip1</t>
        </is>
      </c>
      <c r="H370" t="inlineStr">
        <is>
          <t>2310009E07Rik|MISS</t>
        </is>
      </c>
      <c r="I370" t="inlineStr">
        <is>
          <t>protein-coding</t>
        </is>
      </c>
      <c r="J370" t="inlineStr">
        <is>
          <t>mitogen-activated protein kinase 1 interacting protein 1</t>
        </is>
      </c>
      <c r="K370" t="inlineStr">
        <is>
          <t>Enables identical protein binding activity. Predicted to be involved in meiotic cell cycle. Predicted to be located in cytoplasm and spindle. Is expressed in cerebral cortex marginal layer; cranial ganglion; rib; and tail dorsal root ganglion. [provided by Alliance of Genome Resources, Dec 2024]</t>
        </is>
      </c>
      <c r="L370" t="inlineStr">
        <is>
          <t>chr7:138447996-138437547</t>
        </is>
      </c>
      <c r="M370" t="inlineStr">
        <is>
          <t>GO:0051321 meiotic cell cycle;GO:0007049 cell cycle;GO:0019953 sexual reproduction</t>
        </is>
      </c>
      <c r="N370" t="inlineStr">
        <is>
          <t>[GO:0022414] reproductive process; [GO:0043226] organelle; [GO:0005856] cytoskeleton</t>
        </is>
      </c>
      <c r="O370" t="inlineStr">
        <is>
          <t>GO:0005819 spindle;GO:0015630 microtubule cytoskeleton;GO:0005856 cytoskeleton</t>
        </is>
      </c>
      <c r="P370" t="inlineStr">
        <is>
          <t>GO:0042802 identical protein binding;GO:0005515 protein binding;GO:0005488 binding</t>
        </is>
      </c>
      <c r="Q370" t="inlineStr"/>
      <c r="R370" t="inlineStr">
        <is>
          <t>[IPR031653] MAPK-interacting and spindle-stabilising protein</t>
        </is>
      </c>
      <c r="S370" t="inlineStr"/>
      <c r="T370" t="inlineStr"/>
      <c r="U370" t="inlineStr">
        <is>
          <t>principal1</t>
        </is>
      </c>
      <c r="V370" t="inlineStr"/>
      <c r="W370" t="inlineStr"/>
      <c r="X370" t="inlineStr"/>
      <c r="Y370" t="inlineStr"/>
      <c r="Z370" t="inlineStr"/>
      <c r="AA370" t="inlineStr">
        <is>
          <t>19</t>
        </is>
      </c>
      <c r="AB370" t="inlineStr">
        <is>
          <t>[{"UniProt":"Q9D7G9","EnsemblGene":["ENSMUSG00000041775.8"],"EnsemblTrans":[["ENSMUST00000075667","ENSMUSP00000075090","principal1"],["ENSMUST00000118810","ENSMUSP00000113813","principal1"],["ENSMUST00000119664","ENSMUSP00000112631","principal1"]],"RefSeq":[["NM_001045483","NP_001038948","VALIDATED"],["NM_027115","NP_081391","VALIDATED"],["XM_017312289","XP_017167778"]],"UCSC":["uc009kfc.1"],"SwissProt":["MISS_MOUSE"]}]</t>
        </is>
      </c>
      <c r="AC370" t="inlineStr"/>
      <c r="AD370" t="inlineStr">
        <is>
          <t>0.0</t>
        </is>
      </c>
      <c r="AE370" t="inlineStr">
        <is>
          <t>0.0</t>
        </is>
      </c>
      <c r="AF370" t="inlineStr">
        <is>
          <t>0.0</t>
        </is>
      </c>
      <c r="AG370" t="inlineStr">
        <is>
          <t>0.0</t>
        </is>
      </c>
      <c r="AH370" t="inlineStr">
        <is>
          <t>0.0</t>
        </is>
      </c>
      <c r="AI370" t="inlineStr">
        <is>
          <t>0.0</t>
        </is>
      </c>
      <c r="AJ370" t="inlineStr">
        <is>
          <t>0.0</t>
        </is>
      </c>
      <c r="AK370" t="inlineStr">
        <is>
          <t>0.0</t>
        </is>
      </c>
      <c r="AL370" t="inlineStr">
        <is>
          <t>0.0</t>
        </is>
      </c>
      <c r="AM370" t="inlineStr">
        <is>
          <t>0.0</t>
        </is>
      </c>
      <c r="AN370" t="inlineStr">
        <is>
          <t>0.0</t>
        </is>
      </c>
      <c r="AO370" t="inlineStr">
        <is>
          <t>0.0</t>
        </is>
      </c>
      <c r="AP370" t="inlineStr">
        <is>
          <t>0.0</t>
        </is>
      </c>
      <c r="AQ370" t="inlineStr">
        <is>
          <t>0.0</t>
        </is>
      </c>
      <c r="AR370" t="inlineStr">
        <is>
          <t>0.0</t>
        </is>
      </c>
      <c r="AS370" t="inlineStr">
        <is>
          <t>0.0</t>
        </is>
      </c>
      <c r="AT370" t="inlineStr">
        <is>
          <t>0.0</t>
        </is>
      </c>
      <c r="AU370" t="inlineStr">
        <is>
          <t>0.0</t>
        </is>
      </c>
      <c r="AV370" t="inlineStr">
        <is>
          <t>0.0</t>
        </is>
      </c>
      <c r="AW370" t="inlineStr">
        <is>
          <t>0.0</t>
        </is>
      </c>
    </row>
    <row r="371">
      <c r="A371" t="inlineStr">
        <is>
          <t>Prpf4b</t>
        </is>
      </c>
      <c r="B371" t="inlineStr">
        <is>
          <t>19134</t>
        </is>
      </c>
      <c r="C371" t="inlineStr">
        <is>
          <t>symbol</t>
        </is>
      </c>
      <c r="D371" t="inlineStr">
        <is>
          <t>M. musculus</t>
        </is>
      </c>
      <c r="E371" t="inlineStr">
        <is>
          <t>19134</t>
        </is>
      </c>
      <c r="F371" t="inlineStr">
        <is>
          <t>M. musculus</t>
        </is>
      </c>
      <c r="G371" t="inlineStr">
        <is>
          <t>Prpf4b</t>
        </is>
      </c>
      <c r="H371" t="inlineStr">
        <is>
          <t>2610037H07|Prp4|Prp4k|Prpk|cbp143</t>
        </is>
      </c>
      <c r="I371" t="inlineStr">
        <is>
          <t>protein-coding</t>
        </is>
      </c>
      <c r="J371" t="inlineStr">
        <is>
          <t>pre-mRNA processing factor 4B</t>
        </is>
      </c>
      <c r="K371" t="inlineStr">
        <is>
          <t>Predicted to enable protein serine/threonine kinase activity. Predicted to be involved in positive regulation of protein export from nucleus; regulation of intracellular signal transduction; and spliceosomal tri-snRNP complex assembly. Located in chromosome. Is expressed in several structures, including cerebral cortex; early conceptus; oocyte; and pancreas epithelium. Orthologous to human PRP4K (pre-mRNA processing factor kinase PRP4K). [provided by Alliance of Genome Resources, Dec 2024]</t>
        </is>
      </c>
      <c r="L371" t="inlineStr">
        <is>
          <t>chr13:35058803-35090047</t>
        </is>
      </c>
      <c r="M371" t="inlineStr">
        <is>
          <t>GO:0000244 spliceosomal tri-snRNP complex assembly;GO:0035332 positive regulation of hippo signaling;GO:0046827 positive regulation of protein export from nucleus</t>
        </is>
      </c>
      <c r="N371" t="inlineStr">
        <is>
          <t>[GO:0036211] protein modification process; [GO:0003824] catalytic activity; [GO:0016740] transferase activity; [GO:0140096] catalytic activity, acting on a protein; [GO:0016071] mRNA metabolic process; [GO:0043226] organelle; [GO:0005634] nucleus; [GO:0005654] nucleoplasm; [GO:0005694] chromosome</t>
        </is>
      </c>
      <c r="O371" t="inlineStr">
        <is>
          <t>GO:0071013 catalytic step 2 spliceosome;GO:0000776 kinetochore;GO:0000779 condensed chromosome, centromeric region</t>
        </is>
      </c>
      <c r="P371" t="inlineStr">
        <is>
          <t>GO:0004676 3-phosphoinositide-dependent protein kinase activity;GO:0004677 DNA-dependent protein kinase activity;GO:0004694 eukaryotic translation initiation factor 2alpha kinase activity</t>
        </is>
      </c>
      <c r="Q371" t="inlineStr">
        <is>
          <t>yes</t>
        </is>
      </c>
      <c r="R371" t="inlineStr">
        <is>
          <t>[IPR000719] Protein kinase domain; [IPR008271] Serine/threonine-protein kinase, active site; [IPR011009] Protein kinase-like domain superfamily; [IPR044092] Serine/threonine-protein PRP4, catalytic domain</t>
        </is>
      </c>
      <c r="S371" t="inlineStr"/>
      <c r="T371" t="inlineStr"/>
      <c r="U371" t="inlineStr">
        <is>
          <t>principal1</t>
        </is>
      </c>
      <c r="V371" t="inlineStr"/>
      <c r="W371" t="inlineStr">
        <is>
          <t>MP:0001728 failure of embryo implantation; MP:0003694 failure of blastocyst to hatch from the zona pellucida; MP:0003984 embryonic growth retardation; MP:0011094 embryonic lethality before implantation, complete penetrance; MP:0011100 preweaning lethality, complete penetrance; MP:0012129 failure of blastocyst formation; MP:0013292 embryonic lethality prior to organogenesis</t>
        </is>
      </c>
      <c r="X371" t="inlineStr"/>
      <c r="Y371" t="inlineStr"/>
      <c r="Z371" t="inlineStr">
        <is>
          <t>1</t>
        </is>
      </c>
      <c r="AA371" t="inlineStr">
        <is>
          <t>29</t>
        </is>
      </c>
      <c r="AB371" t="inlineStr">
        <is>
          <t>[{"UniProt":"Q61136","EnsemblGene":["ENSMUSG00000021413.10"],"EnsemblTrans":[["ENSMUST00000077853","ENSMUSP00000077019","principal1"],["ENSMUST00000222509","ENSMUSP00000152654",""]],"RefSeq":[["NM_013830","NP_038858","VALIDATED"],["XM_017315425","XP_017170914"],["XM_017315426","XP_017170915"],["XM_017315427","XP_017170916"],["XM_017315428","XP_017170917"],["XM_017315429","XP_017170918"],["XM_017315430","XP_017170919"],["XM_017315431","XP_017170920"],["XM_017315432","XP_017170921"],["XM_017315433","XP_017170922"],["XM_017315434","XP_017170923"],["XM_017315435","XP_017170924"],["XM_017315436","XP_017170925"],["XM_017315437","XP_017170926"]],"UCSC":["uc007qbp.2"],"SwissProt":["PRP4K_MOUSE"]},{"UniProt":"Q8C5G1","RefSeq":[["NM_013830","NP_038858","VALIDATED"]],"UCSC":["uc007qbn.2"],"SwissProt":["Q8C5G1_MOUSE"]}]</t>
        </is>
      </c>
      <c r="AC371" t="inlineStr"/>
      <c r="AD371" t="inlineStr">
        <is>
          <t>0.0</t>
        </is>
      </c>
      <c r="AE371" t="inlineStr">
        <is>
          <t>0.0</t>
        </is>
      </c>
      <c r="AF371" t="inlineStr">
        <is>
          <t>0.0</t>
        </is>
      </c>
      <c r="AG371" t="inlineStr">
        <is>
          <t>0.0</t>
        </is>
      </c>
      <c r="AH371" t="inlineStr">
        <is>
          <t>0.0</t>
        </is>
      </c>
      <c r="AI371" t="inlineStr">
        <is>
          <t>0.0</t>
        </is>
      </c>
      <c r="AJ371" t="inlineStr">
        <is>
          <t>0.0</t>
        </is>
      </c>
      <c r="AK371" t="inlineStr">
        <is>
          <t>0.0</t>
        </is>
      </c>
      <c r="AL371" t="inlineStr">
        <is>
          <t>0.0</t>
        </is>
      </c>
      <c r="AM371" t="inlineStr">
        <is>
          <t>0.0</t>
        </is>
      </c>
      <c r="AN371" t="inlineStr">
        <is>
          <t>0.0</t>
        </is>
      </c>
      <c r="AO371" t="inlineStr">
        <is>
          <t>0.0</t>
        </is>
      </c>
      <c r="AP371" t="inlineStr">
        <is>
          <t>0.0</t>
        </is>
      </c>
      <c r="AQ371" t="inlineStr">
        <is>
          <t>0.0</t>
        </is>
      </c>
      <c r="AR371" t="inlineStr">
        <is>
          <t>0.0</t>
        </is>
      </c>
      <c r="AS371" t="inlineStr">
        <is>
          <t>0.0</t>
        </is>
      </c>
      <c r="AT371" t="inlineStr">
        <is>
          <t>0.0</t>
        </is>
      </c>
      <c r="AU371" t="inlineStr">
        <is>
          <t>0.0</t>
        </is>
      </c>
      <c r="AV371" t="inlineStr">
        <is>
          <t>0.0</t>
        </is>
      </c>
      <c r="AW371" t="inlineStr">
        <is>
          <t>0.0</t>
        </is>
      </c>
    </row>
    <row r="372">
      <c r="A372" t="inlineStr">
        <is>
          <t>Plekho1</t>
        </is>
      </c>
      <c r="B372" t="inlineStr">
        <is>
          <t>67220</t>
        </is>
      </c>
      <c r="C372" t="inlineStr">
        <is>
          <t>symbol</t>
        </is>
      </c>
      <c r="D372" t="inlineStr">
        <is>
          <t>M. musculus</t>
        </is>
      </c>
      <c r="E372" t="inlineStr">
        <is>
          <t>67220</t>
        </is>
      </c>
      <c r="F372" t="inlineStr">
        <is>
          <t>M. musculus</t>
        </is>
      </c>
      <c r="G372" t="inlineStr">
        <is>
          <t>Plekho1</t>
        </is>
      </c>
      <c r="H372" t="inlineStr">
        <is>
          <t>2810052M02Rik|CKIP-1|Ckip1|JZA-20|Jza2</t>
        </is>
      </c>
      <c r="I372" t="inlineStr">
        <is>
          <t>protein-coding</t>
        </is>
      </c>
      <c r="J372" t="inlineStr">
        <is>
          <t>pleckstrin homology domain containing, family O member 1</t>
        </is>
      </c>
      <c r="K372" t="inlineStr">
        <is>
          <t>Acts upstream of or within several processes, including lamellipodium morphogenesis; myoblast fusion; and myoblast migration. Located in muscle cell projection membrane and ruffle membrane. Orthologous to human PLEKHO1 (pleckstrin homology domain containing O1). [provided by Alliance of Genome Resources, Dec 2024]</t>
        </is>
      </c>
      <c r="L372" t="inlineStr">
        <is>
          <t>chr3:95903258-95896110</t>
        </is>
      </c>
      <c r="M372" t="inlineStr">
        <is>
          <t>GO:0072673 lamellipodium morphogenesis;GO:0051451 myoblast migration;GO:1901739 regulation of myoblast fusion</t>
        </is>
      </c>
      <c r="N372" t="inlineStr">
        <is>
          <t>[GO:0043226] organelle; [GO:0005634] nucleus; [GO:0005886] plasma membrane; [GO:0048856] anatomical structure development; [GO:0030154] cell differentiation; [GO:0048870] cell motility</t>
        </is>
      </c>
      <c r="O372" t="inlineStr">
        <is>
          <t>GO:0036194 muscle cell projection;GO:0036195 muscle cell projection membrane;GO:0032587 ruffle membrane</t>
        </is>
      </c>
      <c r="P372" t="inlineStr">
        <is>
          <t>GO:0005515 protein binding;GO:0005488 binding;GO:0003674 molecular_function</t>
        </is>
      </c>
      <c r="Q372" t="inlineStr"/>
      <c r="R372" t="inlineStr">
        <is>
          <t>[IPR001849] Pleckstrin homology domain; [IPR011993] PH-like domain superfamily; [IPR043448] Pleckstrin homology domain-containing family O member 1/2</t>
        </is>
      </c>
      <c r="S372" t="inlineStr"/>
      <c r="T372" t="inlineStr"/>
      <c r="U372" t="inlineStr">
        <is>
          <t>principal1</t>
        </is>
      </c>
      <c r="V372" t="inlineStr"/>
      <c r="W372" t="inlineStr">
        <is>
          <t>MP:0002113 abnormal skeleton development; MP:0005006 abnormal osteoblast physiology; MP:0005605 increased bone mass</t>
        </is>
      </c>
      <c r="X372" t="inlineStr"/>
      <c r="Y372" t="inlineStr"/>
      <c r="Z372" t="inlineStr">
        <is>
          <t>30</t>
        </is>
      </c>
      <c r="AA372" t="inlineStr">
        <is>
          <t>51</t>
        </is>
      </c>
      <c r="AB372" t="inlineStr">
        <is>
          <t>[{"UniProt":"Q9JIY0","EnsemblGene":["ENSMUSG00000015745.10"],"EnsemblTrans":[["ENSMUST00000015889","ENSMUSP00000015889","principal1"]],"RefSeq":[["NM_023320","NP_075809","VALIDATED"]],"UCSC":["uc008qlx.2"],"SwissProt":["PKHO1_MOUSE"]}]</t>
        </is>
      </c>
      <c r="AC372" t="inlineStr"/>
      <c r="AD372" t="inlineStr">
        <is>
          <t>0.0</t>
        </is>
      </c>
      <c r="AE372" t="inlineStr">
        <is>
          <t>0.0</t>
        </is>
      </c>
      <c r="AF372" t="inlineStr">
        <is>
          <t>0.0</t>
        </is>
      </c>
      <c r="AG372" t="inlineStr">
        <is>
          <t>0.0</t>
        </is>
      </c>
      <c r="AH372" t="inlineStr">
        <is>
          <t>0.0</t>
        </is>
      </c>
      <c r="AI372" t="inlineStr">
        <is>
          <t>0.0</t>
        </is>
      </c>
      <c r="AJ372" t="inlineStr">
        <is>
          <t>0.0</t>
        </is>
      </c>
      <c r="AK372" t="inlineStr">
        <is>
          <t>0.0</t>
        </is>
      </c>
      <c r="AL372" t="inlineStr">
        <is>
          <t>1.0</t>
        </is>
      </c>
      <c r="AM372" t="inlineStr">
        <is>
          <t>0.0</t>
        </is>
      </c>
      <c r="AN372" t="inlineStr">
        <is>
          <t>0.0</t>
        </is>
      </c>
      <c r="AO372" t="inlineStr">
        <is>
          <t>0.0</t>
        </is>
      </c>
      <c r="AP372" t="inlineStr">
        <is>
          <t>0.0</t>
        </is>
      </c>
      <c r="AQ372" t="inlineStr">
        <is>
          <t>0.0</t>
        </is>
      </c>
      <c r="AR372" t="inlineStr">
        <is>
          <t>0.0</t>
        </is>
      </c>
      <c r="AS372" t="inlineStr">
        <is>
          <t>0.0</t>
        </is>
      </c>
      <c r="AT372" t="inlineStr">
        <is>
          <t>0.0</t>
        </is>
      </c>
      <c r="AU372" t="inlineStr">
        <is>
          <t>0.0</t>
        </is>
      </c>
      <c r="AV372" t="inlineStr">
        <is>
          <t>0.0</t>
        </is>
      </c>
      <c r="AW372" t="inlineStr">
        <is>
          <t>0.0</t>
        </is>
      </c>
    </row>
    <row r="373">
      <c r="A373" t="inlineStr">
        <is>
          <t>Dgat1</t>
        </is>
      </c>
      <c r="B373" t="inlineStr">
        <is>
          <t>13350</t>
        </is>
      </c>
      <c r="C373" t="inlineStr">
        <is>
          <t>symbol</t>
        </is>
      </c>
      <c r="D373" t="inlineStr">
        <is>
          <t>M. musculus</t>
        </is>
      </c>
      <c r="E373" t="inlineStr">
        <is>
          <t>13350</t>
        </is>
      </c>
      <c r="F373" t="inlineStr">
        <is>
          <t>M. musculus</t>
        </is>
      </c>
      <c r="G373" t="inlineStr">
        <is>
          <t>Dgat1</t>
        </is>
      </c>
      <c r="H373" t="inlineStr">
        <is>
          <t>ARAT|D15Ertd23e|Dgat</t>
        </is>
      </c>
      <c r="I373" t="inlineStr">
        <is>
          <t>protein-coding</t>
        </is>
      </c>
      <c r="J373" t="inlineStr">
        <is>
          <t>diacylglycerol O-acyltransferase 1</t>
        </is>
      </c>
      <c r="K373" t="inlineStr">
        <is>
          <t>Enables 2-acylglycerol O-acyltransferase activity and diacylglycerol O-acyltransferase activity. Involved in several processes, including acylglycerol metabolic process; fatty acid homeostasis; and long-chain fatty-acyl-CoA metabolic process. Located in intracellular membrane-bounded organelle and membrane. Is active in endoplasmic reticulum membrane. Is expressed in several structures, including brain; genitourinary system; liver; skin; and yolk sac. Human ortholog(s) of this gene implicated in cardiomyopathy and congenital diarrhea 7 with exudative enteropathy. Orthologous to human DGAT1 (diacylglycerol O-acyltransferase 1). [provided by Alliance of Genome Resources, Dec 2024]</t>
        </is>
      </c>
      <c r="L373" t="inlineStr">
        <is>
          <t>chr15:76396167-76386215</t>
        </is>
      </c>
      <c r="M373" t="inlineStr">
        <is>
          <t>GO:1901738 regulation of vitamin A metabolic process;GO:0006640 monoacylglycerol biosynthetic process;GO:0034379 very-low-density lipoprotein particle assembly</t>
        </is>
      </c>
      <c r="N373" t="inlineStr">
        <is>
          <t>[GO:0003824] catalytic activity; [GO:0016740] transferase activity; [GO:0006629] lipid metabolic process; [GO:0023052] signaling; [GO:0043226] organelle; [GO:0005783] endoplasmic reticulum; [GO:0006766] vitamin metabolic process; [GO:0008289] lipid binding; [GO:0065003] protein-containing complex assembly; [GO:1901135] carbohydrate derivative metabolic process; [GO:0006790] sulfur compound metabolic process; [GO:0055086] nucleobase-containing small molecule metabolic process; [GO:0006091] generation of precursor metabolites and energy; [GO:0022600] digestive system process</t>
        </is>
      </c>
      <c r="O373" t="inlineStr">
        <is>
          <t>GO:0005789 endoplasmic reticulum membrane;GO:0098827 endoplasmic reticulum subcompartment;GO:0042175 nuclear outer membrane-endoplasmic reticulum membrane network</t>
        </is>
      </c>
      <c r="P373" t="inlineStr">
        <is>
          <t>GO:0050252 retinol O-fatty-acyltransferase activity;GO:0003846 2-acylglycerol O-acyltransferase activity;GO:0004144 diacylglycerol O-acyltransferase activity</t>
        </is>
      </c>
      <c r="Q373" t="inlineStr"/>
      <c r="R373" t="inlineStr">
        <is>
          <t>[IPR004299] Membrane bound O-acyl transferase, MBOAT; [IPR014371] Sterol O-acyltransferase, ACAT/DAG/ARE types; [IPR027251] Diacylglycerol O-acyltransferase 1</t>
        </is>
      </c>
      <c r="S373" t="inlineStr"/>
      <c r="T373" t="inlineStr">
        <is>
          <t>yes</t>
        </is>
      </c>
      <c r="U373" t="inlineStr">
        <is>
          <t>principal1</t>
        </is>
      </c>
      <c r="V373" t="inlineStr">
        <is>
          <t>yes</t>
        </is>
      </c>
      <c r="W373" t="inlineStr">
        <is>
          <t>MP:0000367 abnormal coat/ hair morphology; MP:0001216 abnormal epidermal layer morphology; MP:0001190 reddish skin; MP:0001191 abnormal skin condition; MP:0001262 decreased body weight; MP:0001399 hyperactivity; MP:0000427 abnormal hair cycle; MP:0000414 alopecia; MP:0000416 sparse hair; MP:0001222 epidermal hyperplasia; MP:0001219 thick epidermis; MP:0001192 scaly skin; MP:0001212 skin lesions; MP:0005292 improved glucose tolerance; MP:0005289 increased oxygen consumption; MP:0005459 decreased percent body fat/body weight; MP:0002891 increased insulin sensitivity; MP:0005560 decreased circulating glucose level; MP:0005659 decreased susceptibility to diet-induced obesity; MP:0005668 decreased circulating leptin level; MP:0008858 abnormal hair cycle anagen phase; MP:0008861 abnormal hair shedding; MP:0009356 decreased liver triglyceride level; MP:0010026 decreased liver cholesterol level; MP:0010249 lactation failure; MP:0011232 abnormal vitamin A level; MP:0031268 decreased susceptibility to diet-induced hepatic steatosis; MP:0001664 abnormal digestion; MP:0002644 decreased circulating triglyceride level; MP:0000628 abnormal mammary gland development; MP:0000662 abnormal branching of the mammary ductal tree; MP:0004047 abnormal milk composition; MP:0006270 abnormal mammary gland growth during lactation; MP:0009297 decreased mammary fat pad weight; MP:0009504 abnormal mammary gland epithelium morphology; MP:0009506 abnormal mammary gland alveolus morphology; MP:0010174 decreased mammary gland epithelial cell proliferation; MP:0012075 impaired mammary gland growth during pregnancy</t>
        </is>
      </c>
      <c r="X373" t="inlineStr">
        <is>
          <t>(Human)OMIM ID:615863 Diarrhea 7, protein-losing enteropathy type</t>
        </is>
      </c>
      <c r="Y373" t="inlineStr">
        <is>
          <t>(Human)DOID:0050700 cardiomyopathy;DOID:0060778 congenital diarrhea 7 with exudative enteropathy</t>
        </is>
      </c>
      <c r="Z373" t="inlineStr">
        <is>
          <t>63</t>
        </is>
      </c>
      <c r="AA373" t="inlineStr">
        <is>
          <t>123</t>
        </is>
      </c>
      <c r="AB373" t="inlineStr">
        <is>
          <t>[{"UniProt":"Q9Z2A7","EnsemblGene":["ENSMUSG00000022555.13"],"EnsemblTrans":[["ENSMUST00000023214","ENSMUSP00000023214","principal1"]],"RefSeq":[["NM_010046","NP_034176","VALIDATED"]],"UCSC":["uc007wkn.1"],"SwissProt":["DGAT1_MOUSE"]},{"UniProt":"Q54AA6","RefSeq":[["NM_010046","NP_034176","VALIDATED"]],"SwissProt":["Q54AA6_MOUSE"]}]</t>
        </is>
      </c>
      <c r="AC373" t="inlineStr">
        <is>
          <t>(mmu04975)Fat digestion and absorption - Mus musculus (house mouse); (mmu00561)Glycerolipid metabolism - Mus musculus (house mouse); (mmu00830)Retinol metabolism - Mus musculus (house mouse)</t>
        </is>
      </c>
      <c r="AD373" t="inlineStr">
        <is>
          <t>0.0</t>
        </is>
      </c>
      <c r="AE373" t="inlineStr">
        <is>
          <t>0.0</t>
        </is>
      </c>
      <c r="AF373" t="inlineStr">
        <is>
          <t>0.0</t>
        </is>
      </c>
      <c r="AG373" t="inlineStr">
        <is>
          <t>0.0</t>
        </is>
      </c>
      <c r="AH373" t="inlineStr">
        <is>
          <t>0.0</t>
        </is>
      </c>
      <c r="AI373" t="inlineStr">
        <is>
          <t>0.0</t>
        </is>
      </c>
      <c r="AJ373" t="inlineStr">
        <is>
          <t>0.0</t>
        </is>
      </c>
      <c r="AK373" t="inlineStr">
        <is>
          <t>0.0</t>
        </is>
      </c>
      <c r="AL373" t="inlineStr">
        <is>
          <t>0.0</t>
        </is>
      </c>
      <c r="AM373" t="inlineStr">
        <is>
          <t>0.0</t>
        </is>
      </c>
      <c r="AN373" t="inlineStr">
        <is>
          <t>0.0</t>
        </is>
      </c>
      <c r="AO373" t="inlineStr">
        <is>
          <t>0.0</t>
        </is>
      </c>
      <c r="AP373" t="inlineStr">
        <is>
          <t>0.0</t>
        </is>
      </c>
      <c r="AQ373" t="inlineStr">
        <is>
          <t>0.0</t>
        </is>
      </c>
      <c r="AR373" t="inlineStr">
        <is>
          <t>0.0</t>
        </is>
      </c>
      <c r="AS373" t="inlineStr">
        <is>
          <t>0.0</t>
        </is>
      </c>
      <c r="AT373" t="inlineStr">
        <is>
          <t>0.0</t>
        </is>
      </c>
      <c r="AU373" t="inlineStr">
        <is>
          <t>0.0</t>
        </is>
      </c>
      <c r="AV373" t="inlineStr">
        <is>
          <t>0.0</t>
        </is>
      </c>
      <c r="AW373" t="inlineStr">
        <is>
          <t>0.0</t>
        </is>
      </c>
    </row>
    <row r="374">
      <c r="A374" t="inlineStr">
        <is>
          <t>Psme2</t>
        </is>
      </c>
      <c r="B374" t="inlineStr">
        <is>
          <t>19188</t>
        </is>
      </c>
      <c r="C374" t="inlineStr">
        <is>
          <t>symbol</t>
        </is>
      </c>
      <c r="D374" t="inlineStr">
        <is>
          <t>M. musculus</t>
        </is>
      </c>
      <c r="E374" t="inlineStr">
        <is>
          <t>19188</t>
        </is>
      </c>
      <c r="F374" t="inlineStr">
        <is>
          <t>M. musculus</t>
        </is>
      </c>
      <c r="G374" t="inlineStr">
        <is>
          <t>Psme2</t>
        </is>
      </c>
      <c r="H374" t="inlineStr">
        <is>
          <t>PA28b</t>
        </is>
      </c>
      <c r="I374" t="inlineStr">
        <is>
          <t>protein-coding</t>
        </is>
      </c>
      <c r="J374" t="inlineStr">
        <is>
          <t>proteasome (prosome, macropain) activator subunit 2 (PA28 beta)</t>
        </is>
      </c>
      <c r="K374" t="inlineStr">
        <is>
          <t>Contributes to endopeptidase activator activity. Acts upstream of or within antigen processing and presentation of exogenous antigen. Predicted to be part of proteasome activator complex. Predicted to be active in cytoplasm and nucleoplasm. Is expressed in several structures, including heart; hemolymphoid system; liver; lung; and pancreas. Orthologous to human PSME2 (proteasome activator subunit 2). [provided by Alliance of Genome Resources, Dec 2024]</t>
        </is>
      </c>
      <c r="L374" t="inlineStr">
        <is>
          <t>chr14:55828558-55824897</t>
        </is>
      </c>
      <c r="M374" t="inlineStr">
        <is>
          <t>GO:0019884 antigen processing and presentation of exogenous antigen;GO:0019882 antigen processing and presentation;GO:2000045 regulation of G1/S transition of mitotic cell cycle</t>
        </is>
      </c>
      <c r="N374" t="inlineStr">
        <is>
          <t>[GO:0043226] organelle; [GO:0005634] nucleus; [GO:0005654] nucleoplasm; [GO:0098772] molecular function regulator activity; [GO:0002376] immune system process; [GO:0000278] mitotic cell cycle; [GO:0030163] protein catabolic process</t>
        </is>
      </c>
      <c r="O374" t="inlineStr">
        <is>
          <t>GO:0008537 proteasome activator complex;GO:0022624 proteasome accessory complex;GO:0000502 proteasome complex</t>
        </is>
      </c>
      <c r="P374" t="inlineStr">
        <is>
          <t>GO:0061133 endopeptidase activator activity;GO:0016504 peptidase activator activity;GO:0061135 endopeptidase regulator activity</t>
        </is>
      </c>
      <c r="Q374" t="inlineStr"/>
      <c r="R374"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S374" t="inlineStr"/>
      <c r="T374" t="inlineStr"/>
      <c r="U374" t="inlineStr">
        <is>
          <t>principal1</t>
        </is>
      </c>
      <c r="V374" t="inlineStr"/>
      <c r="W374" t="inlineStr">
        <is>
          <t>MP:0002166 abnormal tumor susceptibility; MP:0001837 defective assembly of class I molecules; MP:0005079 decreased cytotoxic T cell cytolysis; MP:0004392 abnormal CD8-positive, alpha-beta T cell physiology</t>
        </is>
      </c>
      <c r="X374" t="inlineStr"/>
      <c r="Y374" t="inlineStr"/>
      <c r="Z374" t="inlineStr">
        <is>
          <t>8</t>
        </is>
      </c>
      <c r="AA374" t="inlineStr">
        <is>
          <t>45</t>
        </is>
      </c>
      <c r="AB374" t="inlineStr">
        <is>
          <t>[{"UniProt":"P97372","EnsemblGene":["ENSMUSG00000078153.4","ENSMUSG00000079197.11"],"EnsemblTrans":[["ENSMUST00000104958","ENSMUSP00000100564","principal1"],["ENSMUST00000161807","ENSMUSP00000123798","principal1"]],"RefSeq":[["NM_001029855","NP_001025026","VALIDATED"],["NM_001281472","NP_001268401","REVIEWED"],["NM_011190","NP_035320","VALIDATED"]],"UCSC":["uc007tzg.1"],"SwissProt":["PSME2_MOUSE"]},{"UniProt":"G3X9V0","EnsemblGene":["ENSMUSG00000079197.11"],"EnsemblTrans":[["ENSMUST00000111378","ENSMUSP00000107009",""]],"RefSeq":[["NM_001029855","NP_001025026","VALIDATED"]],"UCSC":["uc007tzh.1"],"SwissProt":["G3X9V0_MOUSE"]},{"UniProt":"Q5SVP3","RefSeq":[["NM_001281472","NP_001268401","REVIEWED"],["NM_011190","NP_035320","VALIDATED"]],"SwissProt":["Q5SVP3_MOUSE"]}]</t>
        </is>
      </c>
      <c r="AC374" t="inlineStr">
        <is>
          <t>(mmu03050)Proteasome - Mus musculus (house mouse); (mmu04612)Antigen processing and presentation - Mus musculus (house mouse)</t>
        </is>
      </c>
      <c r="AD374" t="inlineStr">
        <is>
          <t>0.0</t>
        </is>
      </c>
      <c r="AE374" t="inlineStr">
        <is>
          <t>0.0</t>
        </is>
      </c>
      <c r="AF374" t="inlineStr">
        <is>
          <t>0.0</t>
        </is>
      </c>
      <c r="AG374" t="inlineStr">
        <is>
          <t>1.0</t>
        </is>
      </c>
      <c r="AH374" t="inlineStr">
        <is>
          <t>0.0</t>
        </is>
      </c>
      <c r="AI374" t="inlineStr">
        <is>
          <t>0.0</t>
        </is>
      </c>
      <c r="AJ374" t="inlineStr">
        <is>
          <t>0.0</t>
        </is>
      </c>
      <c r="AK374" t="inlineStr">
        <is>
          <t>0.0</t>
        </is>
      </c>
      <c r="AL374" t="inlineStr">
        <is>
          <t>0.0</t>
        </is>
      </c>
      <c r="AM374" t="inlineStr">
        <is>
          <t>0.0</t>
        </is>
      </c>
      <c r="AN374" t="inlineStr">
        <is>
          <t>0.0</t>
        </is>
      </c>
      <c r="AO374" t="inlineStr">
        <is>
          <t>0.0</t>
        </is>
      </c>
      <c r="AP374" t="inlineStr">
        <is>
          <t>0.0</t>
        </is>
      </c>
      <c r="AQ374" t="inlineStr">
        <is>
          <t>0.0</t>
        </is>
      </c>
      <c r="AR374" t="inlineStr">
        <is>
          <t>0.0</t>
        </is>
      </c>
      <c r="AS374" t="inlineStr">
        <is>
          <t>0.0</t>
        </is>
      </c>
      <c r="AT374" t="inlineStr">
        <is>
          <t>0.0</t>
        </is>
      </c>
      <c r="AU374" t="inlineStr">
        <is>
          <t>0.0</t>
        </is>
      </c>
      <c r="AV374" t="inlineStr">
        <is>
          <t>0.0</t>
        </is>
      </c>
      <c r="AW374" t="inlineStr">
        <is>
          <t>0.0</t>
        </is>
      </c>
    </row>
    <row r="375">
      <c r="A375" t="inlineStr">
        <is>
          <t>Meox2</t>
        </is>
      </c>
      <c r="B375" t="inlineStr">
        <is>
          <t>17286</t>
        </is>
      </c>
      <c r="C375" t="inlineStr">
        <is>
          <t>symbol</t>
        </is>
      </c>
      <c r="D375" t="inlineStr">
        <is>
          <t>M. musculus</t>
        </is>
      </c>
      <c r="E375" t="inlineStr">
        <is>
          <t>17286</t>
        </is>
      </c>
      <c r="F375" t="inlineStr">
        <is>
          <t>M. musculus</t>
        </is>
      </c>
      <c r="G375" t="inlineStr">
        <is>
          <t>Meox2</t>
        </is>
      </c>
      <c r="H375" t="inlineStr">
        <is>
          <t>Gax|Mox-2|Mox2</t>
        </is>
      </c>
      <c r="I375" t="inlineStr">
        <is>
          <t>protein-coding</t>
        </is>
      </c>
      <c r="J375" t="inlineStr">
        <is>
          <t>mesenchyme homeobox 2</t>
        </is>
      </c>
      <c r="K375" t="inlineStr">
        <is>
          <t>Predicted to enable DNA-binding transcription activator activity, RNA polymerase II-specific and RNA polymerase II cis-regulatory region sequence-specific DNA binding activity. Acts upstream of or within several processes, including angiogenesis; skeletal muscle tissue development; and somite specification. Predicted to be located in cytoplasm. Predicted to be active in nucleus. Is expressed in several structures, including alimentary system; embryo mesenchyme; genitourinary system; heart; and musculoskeletal system. Orthologous to human MEOX2 (mesenchyme homeobox 2). [provided by Alliance of Genome Resources, Dec 2024]</t>
        </is>
      </c>
      <c r="L375" t="inlineStr">
        <is>
          <t>chr12:37158539-37229533</t>
        </is>
      </c>
      <c r="M375" t="inlineStr">
        <is>
          <t>GO:0001757 somite specification;GO:0090051 negative regulation of cell migration involved in sprouting angiogenesis;GO:0007379 segment specification</t>
        </is>
      </c>
      <c r="N375" t="inlineStr">
        <is>
          <t>[GO:0003677] DNA binding; [GO:0006351] DNA-templated transcription; [GO:0006355] regulation of DNA-templated transcription; [GO:0140110] transcription regulator activity; [GO:0043226] organelle; [GO:0005634] nucleus; [GO:0048856] anatomical structure development; [GO:0005654] nucleoplasm; [GO:0048870] cell motility</t>
        </is>
      </c>
      <c r="O375" t="inlineStr">
        <is>
          <t>GO:0016607 nuclear speck;GO:0016604 nuclear body;GO:0005654 nucleoplasm</t>
        </is>
      </c>
      <c r="P375" t="inlineStr">
        <is>
          <t>GO:0001228 DNA-binding transcription activator activity, RNA polymerase II-specific;GO:0001216 DNA-binding transcription activator activity;GO:0000978 RNA polymerase II cis-regulatory region sequence-specific DNA binding</t>
        </is>
      </c>
      <c r="Q375" t="inlineStr"/>
      <c r="R375" t="inlineStr">
        <is>
          <t>[IPR001356] Homeobox domain; [IPR009057] Homeobox-like domain superfamily; [IPR017970] Homeobox, conserved site; [IPR020479] Homeobox domain, metazoa; [IPR042634] Homeobox protein MOX-1/MOX-2</t>
        </is>
      </c>
      <c r="S375" t="inlineStr"/>
      <c r="T375" t="inlineStr"/>
      <c r="U375" t="inlineStr">
        <is>
          <t>principal1</t>
        </is>
      </c>
      <c r="V375" t="inlineStr"/>
      <c r="W375" t="inlineStr">
        <is>
          <t>MP:0002109 abnormal limb morphology; MP:0001513 limb grasping; MP:0000733 abnormal muscle development; MP:0000729 abnormal myogenesis; MP:0001406 abnormal gait; MP:0004263 abnormal limb posture; MP:0004819 decreased skeletal muscle mass; MP:0008770 decreased survivor rate; MP:0009403 increased variability of skeletal muscle fiber size; MP:0009404 centrally nucleated skeletal muscle fibers; MP:0009890 cleft secondary palate; MP:0011086 postnatal lethality, incomplete penetrance; MP:0000759 abnormal skeletal muscle morphology; MP:0002652 thin myocardium; MP:0003082 abnormal gastrocnemius morphology; MP:0008257 thin myometrium; MP:0030798 joint contracture</t>
        </is>
      </c>
      <c r="X375" t="inlineStr"/>
      <c r="Y375" t="inlineStr"/>
      <c r="Z375" t="inlineStr">
        <is>
          <t>10</t>
        </is>
      </c>
      <c r="AA375" t="inlineStr">
        <is>
          <t>390</t>
        </is>
      </c>
      <c r="AB375" t="inlineStr">
        <is>
          <t>[{"UniProt":"P32443","EnsemblGene":["ENSMUSG00000036144.7"],"EnsemblTrans":[["ENSMUST00000041183","ENSMUSP00000043587","principal1"]],"RefSeq":[["NM_008584","NP_032610","VALIDATED"]],"UCSC":["uc007nkf.1"],"SwissProt":["MEOX2_MOUSE"]}]</t>
        </is>
      </c>
      <c r="AC375" t="inlineStr"/>
      <c r="AD375" t="inlineStr">
        <is>
          <t>0.0</t>
        </is>
      </c>
      <c r="AE375" t="inlineStr">
        <is>
          <t>0.0</t>
        </is>
      </c>
      <c r="AF375" t="inlineStr">
        <is>
          <t>1.0</t>
        </is>
      </c>
      <c r="AG375" t="inlineStr">
        <is>
          <t>0.0</t>
        </is>
      </c>
      <c r="AH375" t="inlineStr">
        <is>
          <t>0.0</t>
        </is>
      </c>
      <c r="AI375" t="inlineStr">
        <is>
          <t>0.0</t>
        </is>
      </c>
      <c r="AJ375" t="inlineStr">
        <is>
          <t>0.0</t>
        </is>
      </c>
      <c r="AK375" t="inlineStr">
        <is>
          <t>0.0</t>
        </is>
      </c>
      <c r="AL375" t="inlineStr">
        <is>
          <t>0.0</t>
        </is>
      </c>
      <c r="AM375" t="inlineStr">
        <is>
          <t>0.0</t>
        </is>
      </c>
      <c r="AN375" t="inlineStr">
        <is>
          <t>0.0</t>
        </is>
      </c>
      <c r="AO375" t="inlineStr">
        <is>
          <t>0.0</t>
        </is>
      </c>
      <c r="AP375" t="inlineStr">
        <is>
          <t>0.0</t>
        </is>
      </c>
      <c r="AQ375" t="inlineStr">
        <is>
          <t>0.0</t>
        </is>
      </c>
      <c r="AR375" t="inlineStr">
        <is>
          <t>0.0</t>
        </is>
      </c>
      <c r="AS375" t="inlineStr">
        <is>
          <t>0.0</t>
        </is>
      </c>
      <c r="AT375" t="inlineStr">
        <is>
          <t>0.0</t>
        </is>
      </c>
      <c r="AU375" t="inlineStr">
        <is>
          <t>0.0</t>
        </is>
      </c>
      <c r="AV375" t="inlineStr">
        <is>
          <t>0.0</t>
        </is>
      </c>
      <c r="AW375" t="inlineStr">
        <is>
          <t>0.0</t>
        </is>
      </c>
    </row>
    <row r="376">
      <c r="A376" t="inlineStr">
        <is>
          <t>Inpp5k</t>
        </is>
      </c>
      <c r="B376" t="inlineStr">
        <is>
          <t>19062</t>
        </is>
      </c>
      <c r="C376" t="inlineStr">
        <is>
          <t>symbol</t>
        </is>
      </c>
      <c r="D376" t="inlineStr">
        <is>
          <t>M. musculus</t>
        </is>
      </c>
      <c r="E376" t="inlineStr">
        <is>
          <t>19062</t>
        </is>
      </c>
      <c r="F376" t="inlineStr">
        <is>
          <t>M. musculus</t>
        </is>
      </c>
      <c r="G376" t="inlineStr">
        <is>
          <t>Inpp5k</t>
        </is>
      </c>
      <c r="H376" t="inlineStr">
        <is>
          <t>C62|Pps|SKIP</t>
        </is>
      </c>
      <c r="I376" t="inlineStr">
        <is>
          <t>protein-coding</t>
        </is>
      </c>
      <c r="J376" t="inlineStr">
        <is>
          <t>inositol polyphosphate 5-phosphatase K</t>
        </is>
      </c>
      <c r="K376" t="inlineStr">
        <is>
          <t>Enables inositol bisphosphate phosphatase activity; phosphatidylinositol-3,4,5-trisphosphate 5-phosphatase activity; and vasopressin receptor activity. Involved in several processes, including cellular response to cAMP; negative regulation of macromolecule metabolic process; and negative regulation of signal transduction. Acts upstream of or within in utero embryonic development and response to insulin. Located in endoplasmic reticulum. Human ortholog(s) of this gene implicated in congenital muscular dystrophy with cataracts and intellectual disability. Orthologous to human INPP5K (inositol polyphosphate-5-phosphatase K). [provided by Alliance of Genome Resources, Dec 2024]</t>
        </is>
      </c>
      <c r="L376" t="inlineStr">
        <is>
          <t>chr11:75519893-75539691</t>
        </is>
      </c>
      <c r="M376" t="inlineStr">
        <is>
          <t>GO:2000466 negative regulation of glycogen (starch) synthase activity;GO:2001151 regulation of renal water transport;GO:2001153 positive regulation of renal water transport</t>
        </is>
      </c>
      <c r="N376" t="inlineStr">
        <is>
          <t>[GO:0003824] catalytic activity; [GO:0016787] hydrolase activity; [GO:0006629] lipid metabolic process; [GO:0048856] anatomical structure development; [GO:0043226] organelle; [GO:0005634] nucleus; [GO:0023052] signaling; [GO:0005829] cytosol; [GO:0005886] plasma membrane; [GO:0005783] endoplasmic reticulum; [GO:0006351] DNA-templated transcription; [GO:0006355] regulation of DNA-templated transcription; [GO:0005794] Golgi apparatus; [GO:0007010] cytoskeleton organization; [GO:0036211] protein modification process; [GO:0072659] protein localization to plasma membrane; [GO:0003014] renal system process; [GO:0006886] intracellular protein transport; [GO:0005975] carbohydrate metabolic process; [GO:0006091] generation of precursor metabolites and energy; [GO:0055085] transmembrane transport; [GO:0060089] molecular transducer activity</t>
        </is>
      </c>
      <c r="O376" t="inlineStr">
        <is>
          <t>GO:0032587 ruffle membrane;GO:0001726 ruffle;GO:0031256 leading edge membrane</t>
        </is>
      </c>
      <c r="P376" t="inlineStr">
        <is>
          <t>GO:0052659 inositol-1,3,4,5-tetrakisphosphate 5-phosphatase activity;GO:0052658 inositol-1,4,5-trisphosphate 5-phosphatase activity;GO:0005000 vasopressin receptor activity</t>
        </is>
      </c>
      <c r="Q376" t="inlineStr"/>
      <c r="R376" t="inlineStr">
        <is>
          <t>[IPR000300] Inositol polyphosphate-related phosphatase; [IPR036691] Endonuclease/exonuclease/phosphatase superfamily; [IPR041611] SKICH domain; [IPR046985] Inositol 5-phosphatase</t>
        </is>
      </c>
      <c r="S376" t="inlineStr"/>
      <c r="T376" t="inlineStr"/>
      <c r="U376" t="inlineStr">
        <is>
          <t>principal1</t>
        </is>
      </c>
      <c r="V376" t="inlineStr"/>
      <c r="W376" t="inlineStr">
        <is>
          <t>MP:0011098 embryonic lethality during organogenesis, complete penetrance; MP:0002644 decreased circulating triglyceride level; MP:0002702 decreased circulating free fatty acids level; MP:0002727 decreased circulating insulin level; MP:0005292 improved glucose tolerance; MP:0002891 increased insulin sensitivity; MP:0005560 decreased circulating glucose level; MP:0005659 decreased susceptibility to diet-induced obesity; MP:0005668 decreased circulating leptin level; MP:0003983 decreased cholesterol level; MP:0004818 increased skeletal muscle mass; MP:0009642 abnormal blood homeostasis; MP:0031619 increased skeletal muscle cell glucose uptake; MP:0011100 preweaning lethality, complete penetrance; MP:0000219 increased neutrophil cell number</t>
        </is>
      </c>
      <c r="X376" t="inlineStr">
        <is>
          <t>(Human)OMIM ID:617404 Muscular dystrophy, congenital, with cataracts and intellectual disability</t>
        </is>
      </c>
      <c r="Y376" t="inlineStr">
        <is>
          <t>(Human)DOID:0080197 congenital muscular dystrophy with cataracts and intellectual disability</t>
        </is>
      </c>
      <c r="Z376" t="inlineStr">
        <is>
          <t>11</t>
        </is>
      </c>
      <c r="AA376" t="inlineStr">
        <is>
          <t>37</t>
        </is>
      </c>
      <c r="AB376" t="inlineStr">
        <is>
          <t>[{"UniProt":"Q8C5L6","EnsemblGene":["ENSMUSG00000006127.10"],"EnsemblTrans":[["ENSMUST00000006286","ENSMUSP00000006286","principal1"]],"RefSeq":[["NM_008916","NP_032942","VALIDATED"]],"UCSC":["uc007kek.1"],"SwissProt":["INP5K_MOUSE"]},{"UniProt":"Q5ND43","RefSeq":[["NM_008916","NP_032942","VALIDATED"]],"SwissProt":["Q5ND43_MOUSE"]}]</t>
        </is>
      </c>
      <c r="AC376" t="inlineStr">
        <is>
          <t>(mmu00562)Inositol phosphate metabolism - Mus musculus (house mouse); (mmu01100)Metabolic pathways - Mus musculus (house mouse)</t>
        </is>
      </c>
      <c r="AD376" t="inlineStr">
        <is>
          <t>1.0</t>
        </is>
      </c>
      <c r="AE376" t="inlineStr">
        <is>
          <t>0.0</t>
        </is>
      </c>
      <c r="AF376" t="inlineStr">
        <is>
          <t>0.0</t>
        </is>
      </c>
      <c r="AG376" t="inlineStr">
        <is>
          <t>0.0</t>
        </is>
      </c>
      <c r="AH376" t="inlineStr">
        <is>
          <t>0.0</t>
        </is>
      </c>
      <c r="AI376" t="inlineStr">
        <is>
          <t>1.0</t>
        </is>
      </c>
      <c r="AJ376" t="inlineStr">
        <is>
          <t>0.0</t>
        </is>
      </c>
      <c r="AK376" t="inlineStr">
        <is>
          <t>0.0</t>
        </is>
      </c>
      <c r="AL376" t="inlineStr">
        <is>
          <t>0.0</t>
        </is>
      </c>
      <c r="AM376" t="inlineStr">
        <is>
          <t>0.0</t>
        </is>
      </c>
      <c r="AN376" t="inlineStr">
        <is>
          <t>0.0</t>
        </is>
      </c>
      <c r="AO376" t="inlineStr">
        <is>
          <t>0.0</t>
        </is>
      </c>
      <c r="AP376" t="inlineStr">
        <is>
          <t>0.0</t>
        </is>
      </c>
      <c r="AQ376" t="inlineStr">
        <is>
          <t>0.0</t>
        </is>
      </c>
      <c r="AR376" t="inlineStr">
        <is>
          <t>0.0</t>
        </is>
      </c>
      <c r="AS376" t="inlineStr">
        <is>
          <t>0.0</t>
        </is>
      </c>
      <c r="AT376" t="inlineStr">
        <is>
          <t>1.0</t>
        </is>
      </c>
      <c r="AU376" t="inlineStr">
        <is>
          <t>0.0</t>
        </is>
      </c>
      <c r="AV376" t="inlineStr">
        <is>
          <t>0.0</t>
        </is>
      </c>
      <c r="AW376" t="inlineStr">
        <is>
          <t>0.0</t>
        </is>
      </c>
    </row>
    <row r="377">
      <c r="A377" t="inlineStr">
        <is>
          <t>Mto1</t>
        </is>
      </c>
      <c r="B377" t="inlineStr">
        <is>
          <t>68291</t>
        </is>
      </c>
      <c r="C377" t="inlineStr">
        <is>
          <t>symbol</t>
        </is>
      </c>
      <c r="D377" t="inlineStr">
        <is>
          <t>M. musculus</t>
        </is>
      </c>
      <c r="E377" t="inlineStr">
        <is>
          <t>68291</t>
        </is>
      </c>
      <c r="F377" t="inlineStr">
        <is>
          <t>M. musculus</t>
        </is>
      </c>
      <c r="G377" t="inlineStr">
        <is>
          <t>Mto1</t>
        </is>
      </c>
      <c r="H377" t="inlineStr">
        <is>
          <t>2310039H01Rik|5730419A02Rik</t>
        </is>
      </c>
      <c r="I377" t="inlineStr">
        <is>
          <t>protein-coding</t>
        </is>
      </c>
      <c r="J377" t="inlineStr">
        <is>
          <t>mitochondrial tRNA translation optimization 1</t>
        </is>
      </c>
      <c r="K377" t="inlineStr">
        <is>
          <t>Predicted to enable flavin adenine dinucleotide binding activity. Acts upstream of or within mitochondrial tRNA wobble uridine modification. Located in mitochondrion. Used to study combined oxidative phosphorylation deficiency. Human ortholog(s) of this gene implicated in combined oxidative phosphorylation deficiency 10. Orthologous to human MTO1 (mitochondrial tRNA translation optimization 1). [provided by Alliance of Genome Resources, Dec 2024]</t>
        </is>
      </c>
      <c r="L377" t="inlineStr">
        <is>
          <t>chr9:78355372-78381447</t>
        </is>
      </c>
      <c r="M377" t="inlineStr">
        <is>
          <t>GO:0070899 mitochondrial tRNA wobble uridine modification;GO:0070900 mitochondrial tRNA modification;GO:1900864 mitochondrial RNA modification</t>
        </is>
      </c>
      <c r="N377" t="inlineStr">
        <is>
          <t>[GO:0006399] tRNA metabolic process</t>
        </is>
      </c>
      <c r="O377" t="inlineStr">
        <is>
          <t>GO:0005739 mitochondrion;GO:0005829 cytosol;GO:0005737 cytoplasm</t>
        </is>
      </c>
      <c r="P377" t="inlineStr">
        <is>
          <t>GO:0050660 flavin adenine dinucleotide binding;GO:0000166 nucleotide binding;GO:1901265 nucleoside phosphate binding</t>
        </is>
      </c>
      <c r="Q377" t="inlineStr"/>
      <c r="R377" t="inlineStr">
        <is>
          <t>[IPR002218] tRNA uridine 5-carboxymethylaminomethyl modification enzyme MnmG-related; [IPR004416] tRNA uridine 5-carboxymethylaminomethyl modification enzyme MnmG; [IPR020595] MnmG-related, conserved site; [IPR026904] tRNA uridine 5-carboxymethylaminomethyl modification enzyme MnmG, C-terminal; [IPR036188] FAD/NAD(P)-binding domain superfamily; [IPR040131] MnmG, N-terminal domain; [IPR044920] tRNA uridine 5-carboxymethylaminomethyl modification enzyme, C-terminal subdomain superfamily; [IPR047001] tRNA uridine 5-carboxymethylaminomethyl modification enzyme, C-terminal subdomain; [IPR049312] tRNA uridine 5-carboxymethylaminomethyl modification enzyme, C-terminal, N-terninal subdomain</t>
        </is>
      </c>
      <c r="S377" t="inlineStr"/>
      <c r="T377" t="inlineStr"/>
      <c r="U377" t="inlineStr">
        <is>
          <t>principal1</t>
        </is>
      </c>
      <c r="V377" t="inlineStr"/>
      <c r="W377" t="inlineStr">
        <is>
          <t>MP:0001364 decreased anxiety-related response; MP:0001516 abnormal motor coordination/balance; MP:0001262 decreased body weight; MP:0001636 irregular heartbeat; MP:0001405 impaired coordination; MP:0001489 decreased startle reflex; MP:0005330 cardiomyopathy; MP:0005333 decreased heart rate; MP:0002833 increased heart weight; MP:0006036 abnormal mitochondrial physiology; MP:0003233 prolonged QT interval; MP:0003461 abnormal response to novel object; MP:0004089 dilated sarcoplasmic reticulum; MP:0004566 myocardial fiber degeneration; MP:0004937 dilated heart; MP:0008873 increased physiological sensitivity to xenobiotic; MP:0009732 ventricular premature beat; MP:0009766 increased susceptibility to xenobiotic induced morbidity/mortality; MP:0009777 abnormal behavioral response to anesthetic; MP:0010052 increased grip strength; MP:0010392 prolonged QRS complex duration; MP:0010394 decreased QRS amplitude; MP:0010519 atrioventricular block; MP:0010520 sinoatrial block; MP:0010632 cardiac muscle necrosis; MP:0011634 abnormal mitochondrial inner membrane morphology; MP:0031391 increased locomotor activity; MP:0014390 decreased myocardial fiber mitochondrial DNA content</t>
        </is>
      </c>
      <c r="X377" t="inlineStr">
        <is>
          <t>(Human)OMIM ID:614702 Combined oxidative phosphorylation deficiency 10</t>
        </is>
      </c>
      <c r="Y377" t="inlineStr">
        <is>
          <t>DOID:0060286 combined oxidative phosphorylation deficiency</t>
        </is>
      </c>
      <c r="Z377" t="inlineStr">
        <is>
          <t>3</t>
        </is>
      </c>
      <c r="AA377" t="inlineStr">
        <is>
          <t>25</t>
        </is>
      </c>
      <c r="AB377" t="inlineStr">
        <is>
          <t>[{"UniProt":"G5E889","EnsemblGene":["ENSMUSG00000032342.14"],"EnsemblTrans":[["ENSMUST00000034896","ENSMUSP00000034896","principal1"]],"RefSeq":[["NM_026658","NP_080934","VALIDATED"]],"UCSC":["uc009qum.2"],"SwissProt":["G5E889_MOUSE"]},{"UniProt":"Q923Z3","RefSeq":[["NM_026658","NP_080934","VALIDATED"]],"SwissProt":["MTO1_MOUSE"]}]</t>
        </is>
      </c>
      <c r="AC377" t="inlineStr"/>
      <c r="AD377" t="inlineStr">
        <is>
          <t>0.0</t>
        </is>
      </c>
      <c r="AE377" t="inlineStr">
        <is>
          <t>0.0</t>
        </is>
      </c>
      <c r="AF377" t="inlineStr">
        <is>
          <t>0.0</t>
        </is>
      </c>
      <c r="AG377" t="inlineStr">
        <is>
          <t>0.0</t>
        </is>
      </c>
      <c r="AH377" t="inlineStr">
        <is>
          <t>0.0</t>
        </is>
      </c>
      <c r="AI377" t="inlineStr">
        <is>
          <t>0.0</t>
        </is>
      </c>
      <c r="AJ377" t="inlineStr">
        <is>
          <t>0.0</t>
        </is>
      </c>
      <c r="AK377" t="inlineStr">
        <is>
          <t>0.0</t>
        </is>
      </c>
      <c r="AL377" t="inlineStr">
        <is>
          <t>0.0</t>
        </is>
      </c>
      <c r="AM377" t="inlineStr">
        <is>
          <t>0.0</t>
        </is>
      </c>
      <c r="AN377" t="inlineStr">
        <is>
          <t>0.0</t>
        </is>
      </c>
      <c r="AO377" t="inlineStr">
        <is>
          <t>0.0</t>
        </is>
      </c>
      <c r="AP377" t="inlineStr">
        <is>
          <t>0.0</t>
        </is>
      </c>
      <c r="AQ377" t="inlineStr">
        <is>
          <t>0.0</t>
        </is>
      </c>
      <c r="AR377" t="inlineStr">
        <is>
          <t>0.0</t>
        </is>
      </c>
      <c r="AS377" t="inlineStr">
        <is>
          <t>0.0</t>
        </is>
      </c>
      <c r="AT377" t="inlineStr">
        <is>
          <t>0.0</t>
        </is>
      </c>
      <c r="AU377" t="inlineStr">
        <is>
          <t>0.0</t>
        </is>
      </c>
      <c r="AV377" t="inlineStr">
        <is>
          <t>0.0</t>
        </is>
      </c>
      <c r="AW377" t="inlineStr">
        <is>
          <t>0.0</t>
        </is>
      </c>
    </row>
    <row r="378">
      <c r="A378" t="inlineStr">
        <is>
          <t>Gyg</t>
        </is>
      </c>
      <c r="B378" t="inlineStr">
        <is>
          <t>27357</t>
        </is>
      </c>
      <c r="C378" t="inlineStr">
        <is>
          <t>gene_synonym</t>
        </is>
      </c>
      <c r="D378" t="inlineStr">
        <is>
          <t>M. musculus</t>
        </is>
      </c>
      <c r="E378" t="inlineStr">
        <is>
          <t>27357</t>
        </is>
      </c>
      <c r="F378" t="inlineStr">
        <is>
          <t>M. musculus</t>
        </is>
      </c>
      <c r="G378" t="inlineStr">
        <is>
          <t>Gyg1</t>
        </is>
      </c>
      <c r="H378" t="inlineStr">
        <is>
          <t>GN1|Gyg</t>
        </is>
      </c>
      <c r="I378" t="inlineStr">
        <is>
          <t>protein-coding</t>
        </is>
      </c>
      <c r="J378" t="inlineStr">
        <is>
          <t>glycogenin 1</t>
        </is>
      </c>
      <c r="K378" t="inlineStr">
        <is>
          <t>Enables glycogenin glucosyltransferase activity. Involved in glycogen biosynthetic process. Predicted to be active in cytoplasm. Is expressed in several structures, including cardiovascular system; genitourinary system; gut; nervous system; and respiratory system. Used to study glycogen storage disease XV. Human ortholog(s) of this gene implicated in glycogen storage disease and glycogen storage disease XV. Orthologous to human GYG1 (glycogenin 1). [provided by Alliance of Genome Resources, Dec 2024]</t>
        </is>
      </c>
      <c r="L378" t="inlineStr">
        <is>
          <t>chr3:20209228-20176248</t>
        </is>
      </c>
      <c r="M378" t="inlineStr">
        <is>
          <t>GO:0005978 glycogen biosynthetic process;GO:0009250 glucan biosynthetic process;GO:0000271 polysaccharide biosynthetic process</t>
        </is>
      </c>
      <c r="N378" t="inlineStr">
        <is>
          <t>[GO:0003824] catalytic activity; [GO:0016740] transferase activity; [GO:0005975] carbohydrate metabolic process; [GO:0006091] generation of precursor metabolites and energy</t>
        </is>
      </c>
      <c r="O378" t="inlineStr">
        <is>
          <t>GO:0005634 nucleus;GO:0005737 cytoplasm;GO:0043231 intracellular membrane-bounded organelle</t>
        </is>
      </c>
      <c r="P378" t="inlineStr">
        <is>
          <t>GO:0008466 glycogenin glucosyltransferase activity;GO:0035251 UDP-glucosyltransferase activity;GO:0005536 D-glucose binding</t>
        </is>
      </c>
      <c r="Q378" t="inlineStr"/>
      <c r="R378" t="inlineStr">
        <is>
          <t>[IPR002495] Glycosyl transferase, family 8; [IPR029044] Nucleotide-diphospho-sugar transferases</t>
        </is>
      </c>
      <c r="S378" t="inlineStr"/>
      <c r="T378" t="inlineStr"/>
      <c r="U378" t="inlineStr">
        <is>
          <t>principal1</t>
        </is>
      </c>
      <c r="V378" t="inlineStr"/>
      <c r="W378" t="inlineStr">
        <is>
          <t>MP:0001491 unresponsive to tactile stimuli; MP:0002953 thick ventricular wall; MP:0004609 vertebral fusion; MP:0010052 increased grip strength; MP:0011100 preweaning lethality, complete penetrance; MP:0002078 abnormal glucose homeostasis; MP:0001175 abnormal lung morphology; MP:0001953 respiratory failure; MP:0001177 atelectasis; MP:0001179 thick pulmonary interalveolar septum; MP:0001954 respiratory distress; MP:0002275 abnormal type II pneumocyte morphology; MP:0005290 decreased oxygen consumption; MP:0005438 abnormal glycogen homeostasis; MP:0003061 decreased aerobic running capacity; MP:0006138 congestive heart failure; MP:0004145 abnormal muscle electrophysiology; MP:0004890 decreased energy expenditure; MP:0008964 decreased carbon dioxide production; MP:0010401 increased skeletal muscle glycogen level; MP:0010889 small alveolar lamellar bodies; MP:0010951 abnormal lipid oxidation; MP:0010954 abnormal cellular respiration; MP:0011088 neonatal lethality, incomplete penetrance; MP:0012106 impaired exercise endurance; MP:0012735 abnormal response to exercise; MP:0014071 increased cardiac muscle glycogen level; MP:0031007 decreased lung glycogen level</t>
        </is>
      </c>
      <c r="X378" t="inlineStr">
        <is>
          <t>OMIM ID:613507 Glycogen storage disease xv</t>
        </is>
      </c>
      <c r="Y378" t="inlineStr">
        <is>
          <t>DOID:0050579 glycogen storage disease XV</t>
        </is>
      </c>
      <c r="Z378" t="inlineStr">
        <is>
          <t>3</t>
        </is>
      </c>
      <c r="AA378" t="inlineStr">
        <is>
          <t>43</t>
        </is>
      </c>
      <c r="AB378" t="inlineStr">
        <is>
          <t>[{"UniProt":"Q9R062","EnsemblGene":["ENSMUSG00000019528.19"],"EnsemblTrans":[["ENSMUST00000178328","ENSMUSP00000136035","principal1"]],"RefSeq":[["NM_013755","NP_038783","VALIDATED"]],"UCSC":["uc056zrp.1"],"SwissProt":["GLYG_MOUSE"]}]</t>
        </is>
      </c>
      <c r="AC378" t="inlineStr">
        <is>
          <t>(mmu00500)Starch and sucrose metabolism - Mus musculus (house mouse); (mmu01100)Metabolic pathways - Mus musculus (house mouse)</t>
        </is>
      </c>
      <c r="AD378" t="inlineStr">
        <is>
          <t>0.0</t>
        </is>
      </c>
      <c r="AE378" t="inlineStr">
        <is>
          <t>0.0</t>
        </is>
      </c>
      <c r="AF378" t="inlineStr">
        <is>
          <t>0.0</t>
        </is>
      </c>
      <c r="AG378" t="inlineStr">
        <is>
          <t>0.0</t>
        </is>
      </c>
      <c r="AH378" t="inlineStr">
        <is>
          <t>0.0</t>
        </is>
      </c>
      <c r="AI378" t="inlineStr">
        <is>
          <t>0.0</t>
        </is>
      </c>
      <c r="AJ378" t="inlineStr">
        <is>
          <t>0.0</t>
        </is>
      </c>
      <c r="AK378" t="inlineStr">
        <is>
          <t>0.0</t>
        </is>
      </c>
      <c r="AL378" t="inlineStr">
        <is>
          <t>0.0</t>
        </is>
      </c>
      <c r="AM378" t="inlineStr">
        <is>
          <t>0.0</t>
        </is>
      </c>
      <c r="AN378" t="inlineStr">
        <is>
          <t>0.0</t>
        </is>
      </c>
      <c r="AO378" t="inlineStr">
        <is>
          <t>0.0</t>
        </is>
      </c>
      <c r="AP378" t="inlineStr">
        <is>
          <t>0.0</t>
        </is>
      </c>
      <c r="AQ378" t="inlineStr">
        <is>
          <t>0.0</t>
        </is>
      </c>
      <c r="AR378" t="inlineStr">
        <is>
          <t>0.0</t>
        </is>
      </c>
      <c r="AS378" t="inlineStr">
        <is>
          <t>0.0</t>
        </is>
      </c>
      <c r="AT378" t="inlineStr">
        <is>
          <t>0.0</t>
        </is>
      </c>
      <c r="AU378" t="inlineStr">
        <is>
          <t>0.0</t>
        </is>
      </c>
      <c r="AV378" t="inlineStr">
        <is>
          <t>0.0</t>
        </is>
      </c>
      <c r="AW378" t="inlineStr">
        <is>
          <t>0.0</t>
        </is>
      </c>
    </row>
    <row r="379">
      <c r="A379" t="inlineStr">
        <is>
          <t>Cars</t>
        </is>
      </c>
      <c r="B379" t="inlineStr">
        <is>
          <t>27267</t>
        </is>
      </c>
      <c r="C379" t="inlineStr">
        <is>
          <t>gene_synonym</t>
        </is>
      </c>
      <c r="D379" t="inlineStr">
        <is>
          <t>M. musculus</t>
        </is>
      </c>
      <c r="E379" t="inlineStr">
        <is>
          <t>27267</t>
        </is>
      </c>
      <c r="F379" t="inlineStr">
        <is>
          <t>M. musculus</t>
        </is>
      </c>
      <c r="G379" t="inlineStr">
        <is>
          <t>Cars1</t>
        </is>
      </c>
      <c r="H379" t="inlineStr">
        <is>
          <t>CA3|Cars</t>
        </is>
      </c>
      <c r="I379" t="inlineStr">
        <is>
          <t>protein-coding</t>
        </is>
      </c>
      <c r="J379" t="inlineStr">
        <is>
          <t>cysteinyl-tRNA synthetase 1</t>
        </is>
      </c>
      <c r="K379" t="inlineStr">
        <is>
          <t>Predicted to enable several functions, including ATP binding activity; cysteine-tRNA ligase activity; and protein homodimerization activity. Predicted to be involved in cysteinyl-tRNA aminoacylation. Predicted to be located in cytosol. Predicted to be active in cytoplasm. Is expressed in several structures, including alimentary system; genitourinary system; integumental system; nervous system; and sensory organ. Orthologous to human CARS1 (cysteinyl-tRNA synthetase 1). [provided by Alliance of Genome Resources, Dec 2024]</t>
        </is>
      </c>
      <c r="L379" t="inlineStr">
        <is>
          <t>chr7:143153827-143110967</t>
        </is>
      </c>
      <c r="M379" t="inlineStr">
        <is>
          <t>GO:0006423 cysteinyl-tRNA aminoacylation;GO:0006418 tRNA aminoacylation for protein translation;GO:0043039 tRNA aminoacylation</t>
        </is>
      </c>
      <c r="N379" t="inlineStr">
        <is>
          <t>[GO:0003824] catalytic activity; [GO:0016874] ligase activity; [GO:0140098] catalytic activity, acting on RNA; [GO:0006520] amino acid metabolic process; [GO:0006399] tRNA metabolic process; [GO:0005829] cytosol; [GO:0003723] RNA binding</t>
        </is>
      </c>
      <c r="O379" t="inlineStr">
        <is>
          <t>GO:0005829 cytosol;GO:0005737 cytoplasm;GO:0005622 intracellular anatomical structure</t>
        </is>
      </c>
      <c r="P379" t="inlineStr">
        <is>
          <t>GO:0004817 cysteine-tRNA ligase activity;GO:0004812 aminoacyl-tRNA ligase activity;GO:0016875 ligase activity, forming carbon-oxygen bonds</t>
        </is>
      </c>
      <c r="Q379" t="inlineStr"/>
      <c r="R379" t="inlineStr">
        <is>
          <t>[IPR009080] Aminoacyl-tRNA synthetase, class Ia, anticodon-binding; [IPR014729] Rossmann-like alpha/beta/alpha sandwich fold; [IPR015803] Cysteine-tRNA ligase; [IPR024909] Cysteinyl-tRNA synthetase/mycothiol ligase; [IPR032678] tRNA synthetases class I, catalytic domain; [IPR036282] Glutathione S-transferase, C-terminal domain superfamily</t>
        </is>
      </c>
      <c r="S379" t="inlineStr"/>
      <c r="T379" t="inlineStr"/>
      <c r="U379" t="inlineStr">
        <is>
          <t>principal3</t>
        </is>
      </c>
      <c r="V379" t="inlineStr"/>
      <c r="W379" t="inlineStr"/>
      <c r="X379" t="inlineStr">
        <is>
          <t>(Human)OMIM ID:618891 Microcephaly, developmental delay, and brittle hair syndrome</t>
        </is>
      </c>
      <c r="Y379" t="inlineStr"/>
      <c r="Z379" t="inlineStr">
        <is>
          <t>(Human)12</t>
        </is>
      </c>
      <c r="AA379" t="inlineStr">
        <is>
          <t>36</t>
        </is>
      </c>
      <c r="AB379" t="inlineStr">
        <is>
          <t>[{"UniProt":"Q9ER72","EnsemblGene":["ENSMUSG00000010755.18"],"EnsemblTrans":[["ENSMUST00000010899","ENSMUSP00000010899","principal3"],["ENSMUST00000105909","ENSMUSP00000101529","alternative1"]],"RefSeq":[["NM_001252593","NP_001239522","VALIDATED"],["NM_013742","NP_038770","VALIDATED"]],"UCSC":["uc009kpn.2"],"SwissProt":["SYCC_MOUSE"]},{"UniProt":"Q3U716","RefSeq":[["NM_001252593","NP_001239522","VALIDATED"]],"UCSC":["uc009kpo.2"],"SwissProt":["Q3U716_MOUSE"]},{"UniProt":"Q3UXN3","RefSeq":[["NM_013742","NP_038770","VALIDATED"]],"SwissProt":["Q3UXN3_MOUSE"]}]</t>
        </is>
      </c>
      <c r="AC379" t="inlineStr">
        <is>
          <t>(mmu00970)Aminoacyl-tRNA biosynthesis - Mus musculus (house mouse)</t>
        </is>
      </c>
      <c r="AD379" t="inlineStr">
        <is>
          <t>0.0</t>
        </is>
      </c>
      <c r="AE379" t="inlineStr">
        <is>
          <t>0.0</t>
        </is>
      </c>
      <c r="AF379" t="inlineStr">
        <is>
          <t>0.0</t>
        </is>
      </c>
      <c r="AG379" t="inlineStr">
        <is>
          <t>0.0</t>
        </is>
      </c>
      <c r="AH379" t="inlineStr">
        <is>
          <t>0.0</t>
        </is>
      </c>
      <c r="AI379" t="inlineStr">
        <is>
          <t>0.0</t>
        </is>
      </c>
      <c r="AJ379" t="inlineStr">
        <is>
          <t>0.0</t>
        </is>
      </c>
      <c r="AK379" t="inlineStr">
        <is>
          <t>0.0</t>
        </is>
      </c>
      <c r="AL379" t="inlineStr">
        <is>
          <t>0.0</t>
        </is>
      </c>
      <c r="AM379" t="inlineStr">
        <is>
          <t>0.0</t>
        </is>
      </c>
      <c r="AN379" t="inlineStr">
        <is>
          <t>0.0</t>
        </is>
      </c>
      <c r="AO379" t="inlineStr">
        <is>
          <t>0.0</t>
        </is>
      </c>
      <c r="AP379" t="inlineStr">
        <is>
          <t>0.0</t>
        </is>
      </c>
      <c r="AQ379" t="inlineStr">
        <is>
          <t>0.0</t>
        </is>
      </c>
      <c r="AR379" t="inlineStr">
        <is>
          <t>0.0</t>
        </is>
      </c>
      <c r="AS379" t="inlineStr">
        <is>
          <t>0.0</t>
        </is>
      </c>
      <c r="AT379" t="inlineStr">
        <is>
          <t>0.0</t>
        </is>
      </c>
      <c r="AU379" t="inlineStr">
        <is>
          <t>0.0</t>
        </is>
      </c>
      <c r="AV379" t="inlineStr">
        <is>
          <t>0.0</t>
        </is>
      </c>
      <c r="AW379" t="inlineStr">
        <is>
          <t>0.0</t>
        </is>
      </c>
    </row>
    <row r="380">
      <c r="A380" t="inlineStr">
        <is>
          <t>Ctxn1</t>
        </is>
      </c>
      <c r="B380" t="inlineStr">
        <is>
          <t>330695</t>
        </is>
      </c>
      <c r="C380" t="inlineStr">
        <is>
          <t>symbol</t>
        </is>
      </c>
      <c r="D380" t="inlineStr">
        <is>
          <t>M. musculus</t>
        </is>
      </c>
      <c r="E380" t="inlineStr">
        <is>
          <t>330695</t>
        </is>
      </c>
      <c r="F380" t="inlineStr">
        <is>
          <t>M. musculus</t>
        </is>
      </c>
      <c r="G380" t="inlineStr">
        <is>
          <t>Ctxn1</t>
        </is>
      </c>
      <c r="H380" t="inlineStr">
        <is>
          <t>Ctxn</t>
        </is>
      </c>
      <c r="I380" t="inlineStr">
        <is>
          <t>protein-coding</t>
        </is>
      </c>
      <c r="J380" t="inlineStr">
        <is>
          <t>cortexin 1</t>
        </is>
      </c>
      <c r="K380" t="inlineStr">
        <is>
          <t>Predicted to be located in membrane. Is expressed in several structures, including central nervous system; gut; nose; retina; and trigeminal nerve. Orthologous to human CTXN1 (cortexin 1). [provided by Alliance of Genome Resources, Dec 2024]</t>
        </is>
      </c>
      <c r="L380" t="inlineStr">
        <is>
          <t>chr8:4309274-4307646</t>
        </is>
      </c>
      <c r="M380" t="inlineStr">
        <is>
          <t>GO:0008150 biological_process</t>
        </is>
      </c>
      <c r="N380" t="inlineStr"/>
      <c r="O380" t="inlineStr">
        <is>
          <t>GO:0016020 membrane;GO:0110165 cellular anatomical structure;GO:0005575 cellular_component</t>
        </is>
      </c>
      <c r="P380" t="inlineStr">
        <is>
          <t>GO:0003674 molecular_function</t>
        </is>
      </c>
      <c r="Q380" t="inlineStr"/>
      <c r="R380" t="inlineStr">
        <is>
          <t>[IPR020066] Cortexin</t>
        </is>
      </c>
      <c r="S380" t="inlineStr"/>
      <c r="T380" t="inlineStr">
        <is>
          <t>yes</t>
        </is>
      </c>
      <c r="U380" t="inlineStr">
        <is>
          <t>principal1</t>
        </is>
      </c>
      <c r="V380" t="inlineStr">
        <is>
          <t>yes</t>
        </is>
      </c>
      <c r="W380" t="inlineStr"/>
      <c r="X380" t="inlineStr"/>
      <c r="Y380" t="inlineStr"/>
      <c r="Z380" t="inlineStr"/>
      <c r="AA380" t="inlineStr">
        <is>
          <t>20</t>
        </is>
      </c>
      <c r="AB380" t="inlineStr">
        <is>
          <t>[{"UniProt":"Q8K129","EnsemblGene":["ENSMUSG00000048644.9"],"EnsemblTrans":[["ENSMUST00000053252","ENSMUSP00000057115","principal1"]],"RefSeq":[["NM_183315","NP_899138","VALIDATED"]],"UCSC":["uc009ktp.2"],"SwissProt":["CTXN1_MOUSE"]},{"UniProt":"Q3TYB7","RefSeq":[["NM_183315","NP_899138","VALIDATED"]],"SwissProt":["Q3TYB7_MOUSE"]}]</t>
        </is>
      </c>
      <c r="AC380" t="inlineStr"/>
      <c r="AD380" t="inlineStr">
        <is>
          <t>0.0</t>
        </is>
      </c>
      <c r="AE380" t="inlineStr">
        <is>
          <t>0.0</t>
        </is>
      </c>
      <c r="AF380" t="inlineStr">
        <is>
          <t>0.0</t>
        </is>
      </c>
      <c r="AG380" t="inlineStr">
        <is>
          <t>0.0</t>
        </is>
      </c>
      <c r="AH380" t="inlineStr">
        <is>
          <t>0.0</t>
        </is>
      </c>
      <c r="AI380" t="inlineStr">
        <is>
          <t>0.0</t>
        </is>
      </c>
      <c r="AJ380" t="inlineStr">
        <is>
          <t>0.0</t>
        </is>
      </c>
      <c r="AK380" t="inlineStr">
        <is>
          <t>0.0</t>
        </is>
      </c>
      <c r="AL380" t="inlineStr">
        <is>
          <t>0.0</t>
        </is>
      </c>
      <c r="AM380" t="inlineStr">
        <is>
          <t>0.0</t>
        </is>
      </c>
      <c r="AN380" t="inlineStr">
        <is>
          <t>0.0</t>
        </is>
      </c>
      <c r="AO380" t="inlineStr">
        <is>
          <t>0.0</t>
        </is>
      </c>
      <c r="AP380" t="inlineStr">
        <is>
          <t>0.0</t>
        </is>
      </c>
      <c r="AQ380" t="inlineStr">
        <is>
          <t>0.0</t>
        </is>
      </c>
      <c r="AR380" t="inlineStr">
        <is>
          <t>0.0</t>
        </is>
      </c>
      <c r="AS380" t="inlineStr">
        <is>
          <t>0.0</t>
        </is>
      </c>
      <c r="AT380" t="inlineStr">
        <is>
          <t>0.0</t>
        </is>
      </c>
      <c r="AU380" t="inlineStr">
        <is>
          <t>0.0</t>
        </is>
      </c>
      <c r="AV380" t="inlineStr">
        <is>
          <t>0.0</t>
        </is>
      </c>
      <c r="AW380" t="inlineStr">
        <is>
          <t>0.0</t>
        </is>
      </c>
    </row>
    <row r="381">
      <c r="A381" t="inlineStr">
        <is>
          <t>Mapre3</t>
        </is>
      </c>
      <c r="B381" t="inlineStr">
        <is>
          <t>100732</t>
        </is>
      </c>
      <c r="C381" t="inlineStr">
        <is>
          <t>symbol</t>
        </is>
      </c>
      <c r="D381" t="inlineStr">
        <is>
          <t>M. musculus</t>
        </is>
      </c>
      <c r="E381" t="inlineStr">
        <is>
          <t>100732</t>
        </is>
      </c>
      <c r="F381" t="inlineStr">
        <is>
          <t>M. musculus</t>
        </is>
      </c>
      <c r="G381" t="inlineStr">
        <is>
          <t>Mapre3</t>
        </is>
      </c>
      <c r="H381" t="inlineStr">
        <is>
          <t>EB2|EB3|EBF3|RP3</t>
        </is>
      </c>
      <c r="I381" t="inlineStr">
        <is>
          <t>protein-coding</t>
        </is>
      </c>
      <c r="J381" t="inlineStr">
        <is>
          <t>microtubule-associated protein, RP/EB family, member 3</t>
        </is>
      </c>
      <c r="K381" t="inlineStr">
        <is>
          <t>Enables microtubule plus-end binding activity. Involved in positive regulation of DNA-templated transcription and positive regulation of cyclin-dependent protein serine/threonine kinase activity. Located in cytoplasm; microtubule plus-end; and midbody. Colocalizes with microtubule. Orthologous to human MAPRE3 (microtubule associated protein RP/EB family member 3). [provided by Alliance of Genome Resources, Dec 2024]</t>
        </is>
      </c>
      <c r="L381" t="inlineStr">
        <is>
          <t>chr5:30972075-31023447</t>
        </is>
      </c>
      <c r="M381" t="inlineStr">
        <is>
          <t>GO:1903031 regulation of microtubule plus-end binding;GO:1903033 positive regulation of microtubule plus-end binding;GO:1904528 positive regulation of microtubule binding</t>
        </is>
      </c>
      <c r="N381" t="inlineStr">
        <is>
          <t>[GO:0008092] cytoskeletal protein binding; [GO:0043226] organelle; [GO:0005856] cytoskeleton; [GO:0007010] cytoskeleton organization; [GO:0065003] protein-containing complex assembly; [GO:0005815] microtubule organizing center; [GO:0007059] chromosome segregation; [GO:0006351] DNA-templated transcription; [GO:0006355] regulation of DNA-templated transcription; [GO:0036211] protein modification process</t>
        </is>
      </c>
      <c r="O381" t="inlineStr">
        <is>
          <t>GO:1905721 mitotic spindle astral microtubule end;GO:0061673 mitotic spindle astral microtubule;GO:0000235 astral microtubule</t>
        </is>
      </c>
      <c r="P381" t="inlineStr">
        <is>
          <t>GO:0051010 microtubule plus-end binding;GO:0008017 microtubule binding;GO:0015631 tubulin binding</t>
        </is>
      </c>
      <c r="Q381" t="inlineStr"/>
      <c r="R381" t="inlineStr">
        <is>
          <t>[IPR001715] Calponin homology domain; [IPR004953] EB1, C-terminal; [IPR027328] Microtubule-associated protein RP/EB; [IPR036133] EB1, C-terminal domain superfamily; [IPR036872] CH domain superfamily</t>
        </is>
      </c>
      <c r="S381" t="inlineStr"/>
      <c r="T381" t="inlineStr"/>
      <c r="U381" t="inlineStr">
        <is>
          <t>principal1</t>
        </is>
      </c>
      <c r="V381" t="inlineStr"/>
      <c r="W381" t="inlineStr">
        <is>
          <t>MP:0002608 increased hematocrit</t>
        </is>
      </c>
      <c r="X381" t="inlineStr"/>
      <c r="Y381" t="inlineStr"/>
      <c r="Z381" t="inlineStr">
        <is>
          <t>7</t>
        </is>
      </c>
      <c r="AA381" t="inlineStr">
        <is>
          <t>32</t>
        </is>
      </c>
      <c r="AB381" t="inlineStr">
        <is>
          <t>[{"UniProt":"Q6PER3","EnsemblGene":["ENSMUSG00000029166.15"],"EnsemblTrans":[["ENSMUST00000031058","ENSMUSP00000031058","principal1"]],"RefSeq":[["NM_133350","NP_579928","VALIDATED"],["XM_006503623","XP_006503686"]],"UCSC":["uc008wvz.1"],"SwissProt":["MARE3_MOUSE"]},{"UniProt":"D3Z6G3","EnsemblGene":["ENSMUSG00000029166.15"],"EnsemblTrans":[["ENSMUST00000200692","ENSMUSP00000143890",""]],"RefSeq":[["NM_001310516","NP_001297445","VALIDATED"],["XM_017320579","XP_017176068"]],"SwissProt":["D3Z6G3_MOUSE"]},{"UniProt":"Q2UZW7","RefSeq":[["NM_133350","NP_579928","VALIDATED"],["XM_006503623","XP_006503686"]],"SwissProt":["Q2UZW7_MOUSE"]}]</t>
        </is>
      </c>
      <c r="AC381" t="inlineStr"/>
      <c r="AD381" t="inlineStr">
        <is>
          <t>1.0</t>
        </is>
      </c>
      <c r="AE381" t="inlineStr">
        <is>
          <t>0.0</t>
        </is>
      </c>
      <c r="AF381" t="inlineStr">
        <is>
          <t>0.0</t>
        </is>
      </c>
      <c r="AG381" t="inlineStr">
        <is>
          <t>0.0</t>
        </is>
      </c>
      <c r="AH381" t="inlineStr">
        <is>
          <t>0.0</t>
        </is>
      </c>
      <c r="AI381" t="inlineStr">
        <is>
          <t>0.0</t>
        </is>
      </c>
      <c r="AJ381" t="inlineStr">
        <is>
          <t>0.0</t>
        </is>
      </c>
      <c r="AK381" t="inlineStr">
        <is>
          <t>0.0</t>
        </is>
      </c>
      <c r="AL381" t="inlineStr">
        <is>
          <t>0.0</t>
        </is>
      </c>
      <c r="AM381" t="inlineStr">
        <is>
          <t>0.0</t>
        </is>
      </c>
      <c r="AN381" t="inlineStr">
        <is>
          <t>0.0</t>
        </is>
      </c>
      <c r="AO381" t="inlineStr">
        <is>
          <t>0.0</t>
        </is>
      </c>
      <c r="AP381" t="inlineStr">
        <is>
          <t>0.0</t>
        </is>
      </c>
      <c r="AQ381" t="inlineStr">
        <is>
          <t>0.0</t>
        </is>
      </c>
      <c r="AR381" t="inlineStr">
        <is>
          <t>0.0</t>
        </is>
      </c>
      <c r="AS381" t="inlineStr">
        <is>
          <t>0.0</t>
        </is>
      </c>
      <c r="AT381" t="inlineStr">
        <is>
          <t>0.0</t>
        </is>
      </c>
      <c r="AU381" t="inlineStr">
        <is>
          <t>0.0</t>
        </is>
      </c>
      <c r="AV381" t="inlineStr">
        <is>
          <t>0.0</t>
        </is>
      </c>
      <c r="AW381" t="inlineStr">
        <is>
          <t>0.0</t>
        </is>
      </c>
    </row>
    <row r="382">
      <c r="A382" t="inlineStr">
        <is>
          <t>Metrnl</t>
        </is>
      </c>
      <c r="B382" t="inlineStr">
        <is>
          <t>210029</t>
        </is>
      </c>
      <c r="C382" t="inlineStr">
        <is>
          <t>symbol</t>
        </is>
      </c>
      <c r="D382" t="inlineStr">
        <is>
          <t>M. musculus</t>
        </is>
      </c>
      <c r="E382" t="inlineStr">
        <is>
          <t>210029</t>
        </is>
      </c>
      <c r="F382" t="inlineStr">
        <is>
          <t>M. musculus</t>
        </is>
      </c>
      <c r="G382" t="inlineStr">
        <is>
          <t>Metrnl</t>
        </is>
      </c>
      <c r="H382" t="inlineStr">
        <is>
          <t>9430048M07Rik</t>
        </is>
      </c>
      <c r="I382" t="inlineStr">
        <is>
          <t>protein-coding</t>
        </is>
      </c>
      <c r="J382" t="inlineStr">
        <is>
          <t>meteorin, glial cell differentiation regulator-like</t>
        </is>
      </c>
      <c r="K382" t="inlineStr">
        <is>
          <t>Enables hormone activity. Involved in several processes, including brown fat cell differentiation; positive regulation of brown fat cell differentiation; and response to muscle activity. Located in extracellular space. Is expressed in central nervous system; sensory organ; skeleton; and vibrissa. Orthologous to human METRNL (meteorin like, glial cell differentiation regulator). [provided by Alliance of Genome Resources, Dec 2024]</t>
        </is>
      </c>
      <c r="L382" t="inlineStr">
        <is>
          <t>chr11:121593253-121608215</t>
        </is>
      </c>
      <c r="M382" t="inlineStr">
        <is>
          <t>GO:0090336 positive regulation of brown fat cell differentiation;GO:0090335 regulation of brown fat cell differentiation;GO:0014850 response to muscle activity</t>
        </is>
      </c>
      <c r="N382" t="inlineStr">
        <is>
          <t>[GO:0005576] extracellular region; [GO:0005615] extracellular space; [GO:0023052] signaling; [GO:0098772] molecular function regulator activity; [GO:0048018] receptor ligand activity; [GO:0030154] cell differentiation; [GO:0006954] inflammatory response</t>
        </is>
      </c>
      <c r="O382" t="inlineStr">
        <is>
          <t>GO:0005615 extracellular space;GO:0005576 extracellular region;GO:0110165 cellular anatomical structure</t>
        </is>
      </c>
      <c r="P382" t="inlineStr">
        <is>
          <t>GO:0005179 hormone activity;GO:0048018 receptor ligand activity;GO:0030546 signaling receptor activator activity</t>
        </is>
      </c>
      <c r="Q382" t="inlineStr"/>
      <c r="R382" t="inlineStr"/>
      <c r="S382" t="inlineStr">
        <is>
          <t>yes</t>
        </is>
      </c>
      <c r="T382" t="inlineStr"/>
      <c r="U382" t="inlineStr">
        <is>
          <t>principal4</t>
        </is>
      </c>
      <c r="V382" t="inlineStr"/>
      <c r="W382" t="inlineStr">
        <is>
          <t>MP:0001859 kidney inflammation; MP:0001860 liver inflammation; MP:0001805 decreased IgG level; MP:0002494 increased IgM level; MP:0008735 increased susceptibility to endotoxin shock; MP:0009080 uterus inflammation; MP:0009763 increased susceptibility to induced morbidity/mortality</t>
        </is>
      </c>
      <c r="X382" t="inlineStr"/>
      <c r="Y382" t="inlineStr"/>
      <c r="Z382" t="inlineStr">
        <is>
          <t>24</t>
        </is>
      </c>
      <c r="AA382" t="inlineStr">
        <is>
          <t>45</t>
        </is>
      </c>
      <c r="AB382" t="inlineStr">
        <is>
          <t>[{"UniProt":"Q8VE43","EnsemblGene":["ENSMUSG00000039208.16"],"EnsemblTrans":[["ENSMUST00000036742","ENSMUSP00000038126","alternative2"],["ENSMUST00000106089","ENSMUSP00000101695","principal4"]],"RefSeq":[["NM_144797","NP_659046","PROVISIONAL"]],"UCSC":["uc007mwd.1"],"SwissProt":["METRL_MOUSE"]}]</t>
        </is>
      </c>
      <c r="AC382" t="inlineStr"/>
      <c r="AD382" t="inlineStr">
        <is>
          <t>0.0</t>
        </is>
      </c>
      <c r="AE382" t="inlineStr">
        <is>
          <t>0.0</t>
        </is>
      </c>
      <c r="AF382" t="inlineStr">
        <is>
          <t>0.0</t>
        </is>
      </c>
      <c r="AG382" t="inlineStr">
        <is>
          <t>0.0</t>
        </is>
      </c>
      <c r="AH382" t="inlineStr">
        <is>
          <t>0.0</t>
        </is>
      </c>
      <c r="AI382" t="inlineStr">
        <is>
          <t>0.0</t>
        </is>
      </c>
      <c r="AJ382" t="inlineStr">
        <is>
          <t>0.0</t>
        </is>
      </c>
      <c r="AK382" t="inlineStr">
        <is>
          <t>0.0</t>
        </is>
      </c>
      <c r="AL382" t="inlineStr">
        <is>
          <t>0.0</t>
        </is>
      </c>
      <c r="AM382" t="inlineStr">
        <is>
          <t>0.0</t>
        </is>
      </c>
      <c r="AN382" t="inlineStr">
        <is>
          <t>0.0</t>
        </is>
      </c>
      <c r="AO382" t="inlineStr">
        <is>
          <t>0.0</t>
        </is>
      </c>
      <c r="AP382" t="inlineStr">
        <is>
          <t>0.0</t>
        </is>
      </c>
      <c r="AQ382" t="inlineStr">
        <is>
          <t>0.0</t>
        </is>
      </c>
      <c r="AR382" t="inlineStr">
        <is>
          <t>0.0</t>
        </is>
      </c>
      <c r="AS382" t="inlineStr">
        <is>
          <t>0.0</t>
        </is>
      </c>
      <c r="AT382" t="inlineStr">
        <is>
          <t>0.0</t>
        </is>
      </c>
      <c r="AU382" t="inlineStr">
        <is>
          <t>0.0</t>
        </is>
      </c>
      <c r="AV382" t="inlineStr">
        <is>
          <t>0.0</t>
        </is>
      </c>
      <c r="AW382" t="inlineStr">
        <is>
          <t>0.0</t>
        </is>
      </c>
    </row>
    <row r="383">
      <c r="A383" t="inlineStr">
        <is>
          <t>Phactr2</t>
        </is>
      </c>
      <c r="B383" t="inlineStr">
        <is>
          <t>215789</t>
        </is>
      </c>
      <c r="C383" t="inlineStr">
        <is>
          <t>symbol</t>
        </is>
      </c>
      <c r="D383" t="inlineStr">
        <is>
          <t>M. musculus</t>
        </is>
      </c>
      <c r="E383" t="inlineStr">
        <is>
          <t>215789</t>
        </is>
      </c>
      <c r="F383" t="inlineStr">
        <is>
          <t>M. musculus</t>
        </is>
      </c>
      <c r="G383" t="inlineStr">
        <is>
          <t>Phactr2</t>
        </is>
      </c>
      <c r="H383" t="inlineStr">
        <is>
          <t>(Human)C6orf56</t>
        </is>
      </c>
      <c r="I383" t="inlineStr">
        <is>
          <t>protein-coding</t>
        </is>
      </c>
      <c r="J383" t="inlineStr">
        <is>
          <t>phosphatase and actin regulator 2</t>
        </is>
      </c>
      <c r="K383" t="inlineStr">
        <is>
          <t>Predicted to enable actin binding activity. Predicted to be involved in actin cytoskeleton organization. Is expressed in several structures, including body cavity or lining; brain; genitourinary system; respiratory system; and vertebral axis musculature. Human ortholog(s) of this gene implicated in Parkinson's disease and multiple sclerosis. Orthologous to human PHACTR2 (phosphatase and actin regulator 2). [provided by Alliance of Genome Resources, Dec 2024]</t>
        </is>
      </c>
      <c r="L383" t="inlineStr">
        <is>
          <t>chr10:13350266-13083461</t>
        </is>
      </c>
      <c r="M383" t="inlineStr">
        <is>
          <t>GO:0030036 actin cytoskeleton organization;GO:0030029 actin filament-based process;GO:0007010 cytoskeleton organization</t>
        </is>
      </c>
      <c r="N383" t="inlineStr">
        <is>
          <t>[GO:0008092] cytoskeletal protein binding; [GO:0098772] molecular function regulator activity; [GO:0007010] cytoskeleton organization</t>
        </is>
      </c>
      <c r="O383" t="inlineStr">
        <is>
          <t>GO:0005575 cellular_component</t>
        </is>
      </c>
      <c r="P383" t="inlineStr">
        <is>
          <t>GO:0003779 actin binding;GO:0008092 cytoskeletal protein binding;GO:0005515 protein binding</t>
        </is>
      </c>
      <c r="Q383" t="inlineStr"/>
      <c r="R383" t="inlineStr">
        <is>
          <t>[IPR004018] RPEL repeat</t>
        </is>
      </c>
      <c r="S383" t="inlineStr"/>
      <c r="T383" t="inlineStr"/>
      <c r="U383" t="inlineStr">
        <is>
          <t>principal4</t>
        </is>
      </c>
      <c r="V383" t="inlineStr"/>
      <c r="W383" t="inlineStr"/>
      <c r="X383" t="inlineStr"/>
      <c r="Y383" t="inlineStr">
        <is>
          <t>(Human)DOID:2377 multiple sclerosis;DOID:14330 Parkinson's disease</t>
        </is>
      </c>
      <c r="Z383" t="inlineStr">
        <is>
          <t>1</t>
        </is>
      </c>
      <c r="AA383" t="inlineStr">
        <is>
          <t>18</t>
        </is>
      </c>
      <c r="AB383" t="inlineStr">
        <is>
          <t>[{"UniProt":"Q3UQ19","EnsemblGene":["ENSMUSG00000062866.17"],"EnsemblTrans":[["ENSMUST00000105543","ENSMUSP00000101182","principal4"]],"RefSeq":[["NM_001033257","NP_001028429","VALIDATED"]],"UCSC":["uc007ekq.2"],"SwissProt":["Q3UQ19_MOUSE"]},{"UniProt":"B1AVN9","EnsemblGene":["ENSMUSG00000062866.17"],"EnsemblTrans":[["ENSMUST00000079698","ENSMUSP00000078637",""]],"RefSeq":[["NM_001195066","NP_001181995","VALIDATED"]],"SwissProt":["B1AVN9_MOUSE"]},{"UniProt":"F7D4H5","EnsemblGene":["ENSMUSG00000062866.17"],"EnsemblTrans":[["ENSMUST00000105545","ENSMUSP00000101184",""]],"RefSeq":[["NM_001195065","NP_001181994","VALIDATED"]],"SwissProt":["F7D4H5_MOUSE"]},{"UniProt":"A1L3S9","RefSeq":[["NM_001195096","NP_001182025","VALIDATED"]],"UCSC":["uc007ekr.2"],"SwissProt":["A1L3S9_MOUSE"]},{"UniProt":"Q3UTF8","RefSeq":[["NM_001195066","NP_001181995","VALIDATED"]],"SwissProt":["Q3UTF8_MOUSE"]}]</t>
        </is>
      </c>
      <c r="AC383" t="inlineStr"/>
      <c r="AD383" t="inlineStr">
        <is>
          <t>0.0</t>
        </is>
      </c>
      <c r="AE383" t="inlineStr">
        <is>
          <t>0.0</t>
        </is>
      </c>
      <c r="AF383" t="inlineStr">
        <is>
          <t>0.0</t>
        </is>
      </c>
      <c r="AG383" t="inlineStr">
        <is>
          <t>0.0</t>
        </is>
      </c>
      <c r="AH383" t="inlineStr">
        <is>
          <t>0.0</t>
        </is>
      </c>
      <c r="AI383" t="inlineStr">
        <is>
          <t>0.0</t>
        </is>
      </c>
      <c r="AJ383" t="inlineStr">
        <is>
          <t>0.0</t>
        </is>
      </c>
      <c r="AK383" t="inlineStr">
        <is>
          <t>0.0</t>
        </is>
      </c>
      <c r="AL383" t="inlineStr">
        <is>
          <t>0.0</t>
        </is>
      </c>
      <c r="AM383" t="inlineStr">
        <is>
          <t>0.0</t>
        </is>
      </c>
      <c r="AN383" t="inlineStr">
        <is>
          <t>0.0</t>
        </is>
      </c>
      <c r="AO383" t="inlineStr">
        <is>
          <t>0.0</t>
        </is>
      </c>
      <c r="AP383" t="inlineStr">
        <is>
          <t>0.0</t>
        </is>
      </c>
      <c r="AQ383" t="inlineStr">
        <is>
          <t>0.0</t>
        </is>
      </c>
      <c r="AR383" t="inlineStr">
        <is>
          <t>0.0</t>
        </is>
      </c>
      <c r="AS383" t="inlineStr">
        <is>
          <t>0.0</t>
        </is>
      </c>
      <c r="AT383" t="inlineStr">
        <is>
          <t>0.0</t>
        </is>
      </c>
      <c r="AU383" t="inlineStr">
        <is>
          <t>0.0</t>
        </is>
      </c>
      <c r="AV383" t="inlineStr">
        <is>
          <t>0.0</t>
        </is>
      </c>
      <c r="AW383" t="inlineStr">
        <is>
          <t>0.0</t>
        </is>
      </c>
    </row>
    <row r="384">
      <c r="A384" t="inlineStr">
        <is>
          <t>Tfpt</t>
        </is>
      </c>
      <c r="B384" t="inlineStr">
        <is>
          <t>69714</t>
        </is>
      </c>
      <c r="C384" t="inlineStr">
        <is>
          <t>symbol</t>
        </is>
      </c>
      <c r="D384" t="inlineStr">
        <is>
          <t>M. musculus</t>
        </is>
      </c>
      <c r="E384" t="inlineStr">
        <is>
          <t>69714</t>
        </is>
      </c>
      <c r="F384" t="inlineStr">
        <is>
          <t>M. musculus</t>
        </is>
      </c>
      <c r="G384" t="inlineStr">
        <is>
          <t>Tfpt</t>
        </is>
      </c>
      <c r="H384" t="inlineStr">
        <is>
          <t>2400004F01Rik|Amida|FB1</t>
        </is>
      </c>
      <c r="I384" t="inlineStr">
        <is>
          <t>protein-coding</t>
        </is>
      </c>
      <c r="J384" t="inlineStr">
        <is>
          <t>TCF3 (E2A) fusion partner</t>
        </is>
      </c>
      <c r="K384" t="inlineStr">
        <is>
          <t>Predicted to enable DNA binding activity and protein kinase binding activity. Involved in positive regulation of DNA metabolic process; regulation of embryonic development; and telomere maintenance. Predicted to be located in cytoplasm and nucleoplasm. Predicted to be part of Ino80 complex. Predicted to colocalize with actin filament. Orthologous to human TFPT (TCF3 fusion partner). [provided by Alliance of Genome Resources, Dec 2024]</t>
        </is>
      </c>
      <c r="L384" t="inlineStr">
        <is>
          <t>chr7:3632911-3623323</t>
        </is>
      </c>
      <c r="M384" t="inlineStr">
        <is>
          <t>GO:1904507 positive regulation of telomere maintenance in response to DNA damage;GO:0060382 regulation of DNA strand elongation;GO:1904505 regulation of telomere maintenance in response to DNA damage</t>
        </is>
      </c>
      <c r="N384" t="inlineStr">
        <is>
          <t>[GO:0012501] programmed cell death; [GO:0043226] organelle; [GO:0005634] nucleus; [GO:0005654] nucleoplasm; [GO:0003677] DNA binding; [GO:0006281] DNA repair; [GO:0006351] DNA-templated transcription; [GO:0006355] regulation of DNA-templated transcription; [GO:0006310] DNA recombination; [GO:0006325] chromatin organization; [GO:0006260] DNA replication; [GO:0005694] chromosome; [GO:0000228] nuclear chromosome; [GO:0032200] telomere organization; [GO:0048856] anatomical structure development; [GO:0023052] signaling; [GO:0005856] cytoskeleton; [GO:0022414] reproductive process</t>
        </is>
      </c>
      <c r="O384" t="inlineStr">
        <is>
          <t>GO:0031011 Ino80 complex;GO:0097346 INO80-type complex;GO:0070603 SWI/SNF superfamily-type complex</t>
        </is>
      </c>
      <c r="P384" t="inlineStr">
        <is>
          <t>GO:0019901 protein kinase binding;GO:0019900 kinase binding;GO:0044877 protein-containing complex binding</t>
        </is>
      </c>
      <c r="Q384" t="inlineStr"/>
      <c r="R384" t="inlineStr">
        <is>
          <t>[IPR033555] TCF3 fusion partner</t>
        </is>
      </c>
      <c r="S384" t="inlineStr"/>
      <c r="T384" t="inlineStr"/>
      <c r="U384" t="inlineStr">
        <is>
          <t>principal1</t>
        </is>
      </c>
      <c r="V384" t="inlineStr"/>
      <c r="W384" t="inlineStr"/>
      <c r="X384" t="inlineStr"/>
      <c r="Y384" t="inlineStr"/>
      <c r="Z384" t="inlineStr">
        <is>
          <t>1</t>
        </is>
      </c>
      <c r="AA384" t="inlineStr">
        <is>
          <t>19</t>
        </is>
      </c>
      <c r="AB384" t="inlineStr">
        <is>
          <t>[{"UniProt":"Q3U1J1","EnsemblGene":["ENSMUSG00000006335.17"],"EnsemblTrans":[["ENSMUST00000108641","ENSMUSP00000104281",""],["ENSMUST00000155592","ENSMUSP00000123636","principal1"]],"RefSeq":[["NM_001290381","NP_001277310","VALIDATED"],["NM_023524","NP_076013","VALIDATED"]],"UCSC":["uc009evf.2","uc009evg.2"],"SwissProt":["TFPT_MOUSE"]}]</t>
        </is>
      </c>
      <c r="AC384" t="inlineStr">
        <is>
          <t>(mmu03082)ATP-dependent chromatin remodeling - Mus musculus (house mouse)</t>
        </is>
      </c>
      <c r="AD384" t="inlineStr">
        <is>
          <t>1.0</t>
        </is>
      </c>
      <c r="AE384" t="inlineStr">
        <is>
          <t>0.0</t>
        </is>
      </c>
      <c r="AF384" t="inlineStr">
        <is>
          <t>0.0</t>
        </is>
      </c>
      <c r="AG384" t="inlineStr">
        <is>
          <t>0.0</t>
        </is>
      </c>
      <c r="AH384" t="inlineStr">
        <is>
          <t>0.0</t>
        </is>
      </c>
      <c r="AI384" t="inlineStr">
        <is>
          <t>0.0</t>
        </is>
      </c>
      <c r="AJ384" t="inlineStr">
        <is>
          <t>0.0</t>
        </is>
      </c>
      <c r="AK384" t="inlineStr">
        <is>
          <t>0.0</t>
        </is>
      </c>
      <c r="AL384" t="inlineStr">
        <is>
          <t>0.0</t>
        </is>
      </c>
      <c r="AM384" t="inlineStr">
        <is>
          <t>1.0</t>
        </is>
      </c>
      <c r="AN384" t="inlineStr">
        <is>
          <t>0.0</t>
        </is>
      </c>
      <c r="AO384" t="inlineStr">
        <is>
          <t>0.0</t>
        </is>
      </c>
      <c r="AP384" t="inlineStr">
        <is>
          <t>0.0</t>
        </is>
      </c>
      <c r="AQ384" t="inlineStr">
        <is>
          <t>0.0</t>
        </is>
      </c>
      <c r="AR384" t="inlineStr">
        <is>
          <t>0.0</t>
        </is>
      </c>
      <c r="AS384" t="inlineStr">
        <is>
          <t>0.0</t>
        </is>
      </c>
      <c r="AT384" t="inlineStr">
        <is>
          <t>0.0</t>
        </is>
      </c>
      <c r="AU384" t="inlineStr">
        <is>
          <t>0.0</t>
        </is>
      </c>
      <c r="AV384" t="inlineStr">
        <is>
          <t>0.0</t>
        </is>
      </c>
      <c r="AW384" t="inlineStr">
        <is>
          <t>0.0</t>
        </is>
      </c>
    </row>
    <row r="385">
      <c r="A385" t="inlineStr">
        <is>
          <t>Pkd1</t>
        </is>
      </c>
      <c r="B385" t="inlineStr">
        <is>
          <t>18763</t>
        </is>
      </c>
      <c r="C385" t="inlineStr">
        <is>
          <t>symbol</t>
        </is>
      </c>
      <c r="D385" t="inlineStr">
        <is>
          <t>M. musculus</t>
        </is>
      </c>
      <c r="E385" t="inlineStr">
        <is>
          <t>18763</t>
        </is>
      </c>
      <c r="F385" t="inlineStr">
        <is>
          <t>M. musculus</t>
        </is>
      </c>
      <c r="G385" t="inlineStr">
        <is>
          <t>Pkd1</t>
        </is>
      </c>
      <c r="H385" t="inlineStr">
        <is>
          <t>PC1|mFLJ00285</t>
        </is>
      </c>
      <c r="I385" t="inlineStr">
        <is>
          <t>protein-coding</t>
        </is>
      </c>
      <c r="J385" t="inlineStr">
        <is>
          <t>polycystin 1, transient receptor potential channel interacting</t>
        </is>
      </c>
      <c r="K385" t="inlineStr">
        <is>
          <t>Enables calcium channel activity and transcription regulator inhibitor activity. Involved in several processes, including cell surface receptor signaling pathway via JAK-STAT; placenta blood vessel development; and protein export from nucleus. Acts upstream of or within several processes, including cartilage condensation; circulatory system development; and regulation of mitotic spindle organization. Located in several cellular components, including Golgi apparatus; cell surface; and motile cilium. Part of polycystin complex. Is expressed in several structures, including alimentary system; cardiovascular system; central nervous system; genitourinary system; and respiratory system. Used to study autosomal recessive polycystic kidney disease; hypertrophic cardiomyopathy; and polycystic kidney disease 1. Human ortholog(s) of this gene implicated in autosomal dominant polycystic kidney disease; intracranial aneurysm; and polycystic kidney disease 1. Orthologous to human PKD1 (polycystin 1, transient receptor potential channel interacting). [provided by Alliance of Genome Resources, Dec 2024]</t>
        </is>
      </c>
      <c r="L385" t="inlineStr">
        <is>
          <t>chr17:24767657-24815457</t>
        </is>
      </c>
      <c r="M385" t="inlineStr">
        <is>
          <t>GO:0072287 metanephric distal tubule morphogenesis;GO:0060854 branching involved in lymph vessel morphogenesis;GO:0072156 distal tubule morphogenesis</t>
        </is>
      </c>
      <c r="N385" t="inlineStr">
        <is>
          <t>[GO:0048856] anatomical structure development; [GO:0043226] organelle; [GO:0005634] nucleus; [GO:0006351] DNA-templated transcription; [GO:0006355] regulation of DNA-templated transcription; [GO:0005576] extracellular region; [GO:0005615] extracellular space; [GO:0023052] signaling; [GO:0005794] Golgi apparatus; [GO:0005886] plasma membrane; [GO:0005783] endoplasmic reticulum; [GO:0007155] cell adhesion; [GO:0005929] cilium; [GO:0005215] transporter activity; [GO:0007163] establishment or maintenance of cell polarity; [GO:0000278] mitotic cell cycle; [GO:0007010] cytoskeleton organization; [GO:0055085] transmembrane transport; [GO:0030163] protein catabolic process; [GO:0060089] molecular transducer activity; [GO:0098772] molecular function regulator activity; [GO:0006886] intracellular protein transport; [GO:0006913] nucleocytoplasmic transport; [GO:0036211] protein modification process; [GO:0022414] reproductive process; [GO:0065003] protein-containing complex assembly; [GO:0007005] mitochondrion organization</t>
        </is>
      </c>
      <c r="O385" t="inlineStr">
        <is>
          <t>GO:0002133 polycystin complex;GO:0140494 migrasome;GO:0034704 calcium channel complex</t>
        </is>
      </c>
      <c r="P385" t="inlineStr">
        <is>
          <t>GO:0042813 Wnt receptor activity;GO:0140416 transcription regulator inhibitor activity;GO:0005262 calcium channel activity</t>
        </is>
      </c>
      <c r="Q385" t="inlineStr"/>
      <c r="R385" t="inlineStr">
        <is>
          <t>[IPR000372] Leucine-rich repeat N-terminal domain; [IPR000203] GPS motif; [IPR000434] Polycystic kidney disease type 1 protein; [IPR000483] Cysteine-rich flanking region, C-terminal; [IPR000601] PKD domain; [IPR001024] PLAT/LH2 domain; [IPR001304] C-type lectin-like; [IPR001611] Leucine-rich repeat; [IPR002859] PKD/REJ-like domain; [IPR002889] Carbohydrate-binding WSC; [IPR003591] Leucine-rich repeat, typical subtype; [IPR006228] Polycystin cation channel; [IPR013122] Polycystin cation channel, PKD1/PKD2; [IPR013783] Immunoglobulin-like fold; [IPR014010] REJ domain; [IPR016186] C-type lectin-like/link domain superfamily; [IPR016187] C-type lectin fold; [IPR022409] PKD/Chitinase domain; [IPR032675] Leucine-rich repeat domain superfamily; [IPR035986] PKD domain superfamily; [IPR036392] PLAT/LH2 domain superfamily; [IPR042060] Polycystin-1 like, PLAT/LH2 domain; [IPR046791] Polycystin domain</t>
        </is>
      </c>
      <c r="S385" t="inlineStr">
        <is>
          <t>yes</t>
        </is>
      </c>
      <c r="T385" t="inlineStr">
        <is>
          <t>yes</t>
        </is>
      </c>
      <c r="U385" t="inlineStr">
        <is>
          <t>principal1</t>
        </is>
      </c>
      <c r="V385" t="inlineStr">
        <is>
          <t>yes</t>
        </is>
      </c>
      <c r="W385" t="inlineStr">
        <is>
          <t>MP:0003327 liver cyst; MP:0003675 kidney cyst; MP:0002116 abnormal craniofacial bone morphology; MP:0000164 abnormal cartilage development; MP:0001785 edema; MP:0000137 abnormal vertebrae morphology; MP:0000552 abnormal radius morphology; MP:0002189 abnormal myocardial trabeculae morphology; MP:0000284 double outlet right ventricle; MP:0001914 hemorrhage; MP:0000299 failure of atrioventricular cushion closure; MP:0002652 thin myocardium; MP:0005108 abnormal ulna morphology; MP:0005244 hemopericardium; MP:0005587 abnormal Meckel's cartilage morphology; MP:0004174 abnormal spine curvature; MP:0004686 decreased length of long bones; MP:0010402 ventricular septal defect; MP:0010403 atrial septal defect; MP:0010585 abnormal conotruncal ridge morphology; MP:0010607 common atrioventricular valve; MP:0011099 lethality throughout fetal growth and development, complete penetrance; MP:0003068 enlarged kidney; MP:0003450 enlarged pancreas; MP:0001270 distended abdomen; MP:0002083 premature death; MP:0001262 decreased body weight; MP:0001732 postnatal growth retardation; MP:0001859 kidney inflammation; MP:0003215 renal interstitial fibrosis; MP:0003253 dilated bile duct; MP:0003266 biliary cyst; MP:0003336 pancreas cyst; MP:0004044 aortic dissection; MP:0006278 aortic aneurysm; MP:0002169 no abnormal phenotype detected; MP:0002427 disproportionate dwarf; MP:0001178 pulmonary hypoplasia; MP:0001786 skin edema; MP:0002192 hydrops fetalis; MP:0002260 abnormal thyroid cartilage morphology; MP:0001954 respiratory distress; MP:0000522 kidney cortex cyst; MP:0002657 chondrodystrophy; MP:0005297 spina bifida occulta; MP:0002896 abnormal bone mineralization; MP:0003641 small lung; MP:0004020 polyhydramnios; MP:0004967 abnormal kidney epithelium morphology; MP:0009050 dilated proximal convoluted tubule; MP:0009144 dilated pancreatic duct; MP:0009168 decreased pancreatic islet number; MP:0011085 postnatal lethality, complete penetrance; MP:0011090 perinatal lethality, incomplete penetrance; MP:0011307 kidney medulla cyst; MP:0011744 abnormal kidney epithelial cell primary cilium physiology; MP:0000608 dissociated hepatocytes; MP:0002705 dilated renal tubule; MP:0005220 abnormal exocrine pancreas morphology; MP:0005328 abnormal circulating creatinine level; MP:0002928 abnormal bile duct morphology; MP:0003254 bile duct inflammation; MP:0003325 decreased liver function; MP:0003334 pancreas fibrosis; MP:0003338 pancreas lipomatosis; MP:0009145 abnormal pancreatic acinus morphology; MP:0009164 exocrine pancreas atrophy; MP:0002135 abnormal kidney morphology; MP:0001265 decreased body size; MP:0002113 abnormal skeleton development; MP:0001924 infertility; MP:0005565 increased blood urea nitrogen level; MP:0001784 abnormal fluid regulation; MP:0011091 prenatal lethality, complete penetrance; MP:0012172 abnormal amniotic fluid composition; MP:0000065 abnormal bone marrow cavity morphology; MP:0003409 decreased width of hypertrophic chondrocyte zone; MP:0003419 delayed endochondral bone ossification; MP:0003420 delayed intramembranous bone ossification; MP:0008528 polycystic kidney; MP:0011089 perinatal lethality, complete penetrance; MP:0011109 lethality throughout fetal growth and development, incomplete penetrance; MP:0001614 abnormal blood vessel morphology; MP:0011440 increased kidney cell proliferation; MP:0001698 decreased embryo size; MP:0003717 pallor; MP:0011087 neonatal lethality, complete penetrance; MP:0011108 embryonic lethality during organogenesis, incomplete penetrance; MP:0006207 embryonic lethality during organogenesis; MP:0011101 prenatal lethality, incomplete penetrance; MP:0001891 hydrocephaly; MP:0000825 dilated lateral ventricle; MP:0000827 dilated third ventricle; MP:0004950 abnormal brain vasculature morphology; MP:0001711 abnormal placenta morphology; MP:0001712 abnormal placenta development; MP:0003231 abnormal placenta vasculature; MP:0000276 heart right ventricle hypertrophy; MP:0002625 heart left ventricle hypertrophy; MP:0002639 micrognathia; MP:0002082 postnatal lethality; MP:0001263 weight loss; MP:0009495 abnormal common bile duct morphology; MP:0005553 increased circulating creatinine level; MP:0003602 increased renal hamartoma incidence; MP:0003917 increased kidney weight; MP:0003985 renal fibrosis; MP:0004754 abnormal kidney collecting duct morphology; MP:0000351 increased cell proliferation; MP:0000063 decreased bone mineral density; MP:0002833 increased heart weight; MP:0003432 increased activity of parathyroid; MP:0003606 kidney failure; MP:0009644 uremia; MP:0010656 thick myocardium; MP:0010873 decreased trabecular bone mass; MP:0010962 decreased compact bone mass; MP:0020382 increased kidney epithelial cell primary cilium length; MP:0011400 lethality, complete penetrance; MP:0000219 increased neutrophil cell number; MP:0000208 decreased hematocrit; MP:0002875 decreased erythrocyte cell number; MP:0002966 decreased circulating alkaline phosphatase level; MP:0005567 decreased circulating total protein level; MP:0011100 preweaning lethality, complete penetrance</t>
        </is>
      </c>
      <c r="X385" t="inlineStr">
        <is>
          <t>OMIM ID:173900 Polycystic kidney disease 1 with or without polycystic liver disease</t>
        </is>
      </c>
      <c r="Y385" t="inlineStr">
        <is>
          <t>DOID:0110861 autosomal recessive polycystic kidney disease;DOID:11984 hypertrophic cardiomyopathy;DOID:0110858 polycystic kidney disease 1</t>
        </is>
      </c>
      <c r="Z385" t="inlineStr">
        <is>
          <t>152</t>
        </is>
      </c>
      <c r="AA385" t="inlineStr">
        <is>
          <t>401</t>
        </is>
      </c>
      <c r="AB385" t="inlineStr">
        <is>
          <t>[{"UniProt":"O08852","EnsemblGene":["ENSMUSG00000032855.7"],"EnsemblTrans":[["ENSMUST00000035565","ENSMUSP00000049296","principal1"]],"RefSeq":[["NM_013630","NP_038658","VALIDATED"]],"UCSC":["uc008awv.1"],"SwissProt":["PKD1_MOUSE"]},{"UniProt":"Q5DU58","RefSeq":[["NM_013630","NP_038658","VALIDATED"]],"UCSC":["uc012amm.1"],"SwissProt":["Q5DU58_MOUSE"]}]</t>
        </is>
      </c>
      <c r="AC385" t="inlineStr"/>
      <c r="AD385" t="inlineStr">
        <is>
          <t>1.0</t>
        </is>
      </c>
      <c r="AE385" t="inlineStr">
        <is>
          <t>0.0</t>
        </is>
      </c>
      <c r="AF385" t="inlineStr">
        <is>
          <t>1.0</t>
        </is>
      </c>
      <c r="AG385" t="inlineStr">
        <is>
          <t>1.0</t>
        </is>
      </c>
      <c r="AH385" t="inlineStr">
        <is>
          <t>0.0</t>
        </is>
      </c>
      <c r="AI385" t="inlineStr">
        <is>
          <t>0.0</t>
        </is>
      </c>
      <c r="AJ385" t="inlineStr">
        <is>
          <t>0.0</t>
        </is>
      </c>
      <c r="AK385" t="inlineStr">
        <is>
          <t>0.0</t>
        </is>
      </c>
      <c r="AL385" t="inlineStr">
        <is>
          <t>0.0</t>
        </is>
      </c>
      <c r="AM385" t="inlineStr">
        <is>
          <t>0.0</t>
        </is>
      </c>
      <c r="AN385" t="inlineStr">
        <is>
          <t>1.0</t>
        </is>
      </c>
      <c r="AO385" t="inlineStr">
        <is>
          <t>0.0</t>
        </is>
      </c>
      <c r="AP385" t="inlineStr">
        <is>
          <t>0.0</t>
        </is>
      </c>
      <c r="AQ385" t="inlineStr">
        <is>
          <t>0.0</t>
        </is>
      </c>
      <c r="AR385" t="inlineStr">
        <is>
          <t>0.0</t>
        </is>
      </c>
      <c r="AS385" t="inlineStr">
        <is>
          <t>0.0</t>
        </is>
      </c>
      <c r="AT385" t="inlineStr">
        <is>
          <t>0.0</t>
        </is>
      </c>
      <c r="AU385" t="inlineStr">
        <is>
          <t>0.0</t>
        </is>
      </c>
      <c r="AV385" t="inlineStr">
        <is>
          <t>1.0</t>
        </is>
      </c>
      <c r="AW385" t="inlineStr">
        <is>
          <t>0.0</t>
        </is>
      </c>
    </row>
    <row r="386">
      <c r="A386" t="inlineStr">
        <is>
          <t>Pdgfrb</t>
        </is>
      </c>
      <c r="B386" t="inlineStr">
        <is>
          <t>18596</t>
        </is>
      </c>
      <c r="C386" t="inlineStr">
        <is>
          <t>symbol</t>
        </is>
      </c>
      <c r="D386" t="inlineStr">
        <is>
          <t>M. musculus</t>
        </is>
      </c>
      <c r="E386" t="inlineStr">
        <is>
          <t>18596</t>
        </is>
      </c>
      <c r="F386" t="inlineStr">
        <is>
          <t>M. musculus</t>
        </is>
      </c>
      <c r="G386" t="inlineStr">
        <is>
          <t>Pdgfrb</t>
        </is>
      </c>
      <c r="H386" t="inlineStr">
        <is>
          <t>CD140b|PDGFR-1|Pdgfr</t>
        </is>
      </c>
      <c r="I386" t="inlineStr">
        <is>
          <t>protein-coding</t>
        </is>
      </c>
      <c r="J386" t="inlineStr">
        <is>
          <t>platelet derived growth factor receptor, beta polypeptide</t>
        </is>
      </c>
      <c r="K386" t="inlineStr">
        <is>
          <t>Enables platelet-derived growth factor receptor activity and signaling receptor binding activity. Involved in several processes, including positive regulation of intracellular signal transduction; protein phosphorylation; and vasculature development. Acts upstream of or within several processes, including cellular response to hydrogen peroxide; response to ceramide; and ruffle assembly. Located in cell surface; cytoplasm; and ruffle. Is expressed in several structures, including alimentary system; extraembryonic component; genitourinary system; nervous system; and sensory organ. Used to study several diseases, including autism spectrum disorder; basal ganglia calcification; infantile myofibromatosis; myeloproliferative neoplasm; and severe nonproliferative diabetic retinopathy. Human ortholog(s) of this gene implicated in basal ganglia calcification; glioblastoma; infantile myofibromatosis; myeloproliferative neoplasm (multiple); and renal cell carcinoma. Orthologous to human PDGFRB (platelet derived growth factor receptor beta). [provided by Alliance of Genome Resources, Dec 2024]</t>
        </is>
      </c>
      <c r="L386" t="inlineStr">
        <is>
          <t>chr18:61178194-61218139</t>
        </is>
      </c>
      <c r="M386" t="inlineStr">
        <is>
          <t>GO:0035789 metanephric mesenchymal cell migration;GO:0060981 cell migration involved in coronary angiogenesis;GO:0106096 response to ceramide</t>
        </is>
      </c>
      <c r="N386" t="inlineStr">
        <is>
          <t>[GO:0036211] protein modification process; [GO:0003824] catalytic activity; [GO:0016740] transferase activity; [GO:0140096] catalytic activity, acting on a protein; [GO:0023052] signaling; [GO:0060089] molecular transducer activity; [GO:0048856] anatomical structure development; [GO:0012501] programmed cell death; [GO:0043226] organelle; [GO:0005634] nucleus; [GO:0005886] plasma membrane; [GO:0005794] Golgi apparatus; [GO:0031410] cytoplasmic vesicle; [GO:0005773] vacuole; [GO:0005764] lysosome; [GO:0006629] lipid metabolic process; [GO:0048870] cell motility; [GO:1901135] carbohydrate derivative metabolic process; [GO:0007010] cytoskeleton organization; [GO:0030154] cell differentiation; [GO:0000278] mitotic cell cycle; [GO:0140014] mitotic nuclear division</t>
        </is>
      </c>
      <c r="O386" t="inlineStr">
        <is>
          <t>GO:0043202 lysosomal lumen;GO:0005775 vacuolar lumen;GO:0001726 ruffle</t>
        </is>
      </c>
      <c r="P386" t="inlineStr">
        <is>
          <t>GO:0038085 vascular endothelial growth factor binding;GO:0048407 platelet-derived growth factor binding;GO:0005161 platelet-derived growth factor receptor binding</t>
        </is>
      </c>
      <c r="Q386" t="inlineStr">
        <is>
          <t>yes</t>
        </is>
      </c>
      <c r="R386"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[IPR027288] Platelet-derived growth factor receptor beta; [IPR036179] Immunoglobulin-like domain superfamily</t>
        </is>
      </c>
      <c r="S386" t="inlineStr"/>
      <c r="T386" t="inlineStr">
        <is>
          <t>yes</t>
        </is>
      </c>
      <c r="U386" t="inlineStr">
        <is>
          <t>principal3</t>
        </is>
      </c>
      <c r="V386" t="inlineStr">
        <is>
          <t>yes</t>
        </is>
      </c>
      <c r="W386" t="inlineStr">
        <is>
          <t>MP:0002081 perinatal lethality; MP:0002192 hydrops fetalis; MP:0000533 kidney hemorrhage; MP:0001914 hemorrhage; MP:0001915 intracranial hemorrhage; MP:0011514 skin hemorrhage; MP:0001614 abnormal blood vessel morphology; MP:0000530 abnormal kidney vasculature morphology; MP:0005325 abnormal renal glomerulus morphology; MP:0003719 abnormal pericyte morphology; MP:0002792 abnormal retina vasculature morphology; MP:0003727 abnormal retina layer morphology; MP:0003396 abnormal embryonic hematopoiesis; MP:0011706 abnormal fibroblast migration; MP:0013502 decreased fibroblast apoptosis; MP:0000274 enlarged heart; MP:0005165 increased susceptibility to injury; MP:0011508 abnormal glomerular capillary thrombosis; MP:0001265 decreased body size; MP:0002092 abnormal eye morphology; MP:0002754 dilated heart right ventricle; MP:0005264 glomerulosclerosis; MP:0005327 abnormal mesangial cell morphology; MP:0003099 retina detachment; MP:0003675 kidney cyst; MP:0006185 retina hemorrhage; MP:0003921 abnormal heart left ventricle morphology; MP:0010451 kidney microaneurysm; MP:0011086 postnatal lethality, incomplete penetrance; MP:0011090 perinatal lethality, incomplete penetrance; MP:0031131 myocardial fiber disarray; MP:0002169 no abnormal phenotype detected; MP:0001577 anemia; MP:0002447 abnormal erythrocyte morphology; MP:0002642 anisocytosis; MP:0002643 poikilocytosis; MP:0005097 polychromatophilia; MP:0000314 schistocytosis; MP:0003179 thrombocytopenia; MP:0003717 pallor; MP:0004125 abnormal venule morphology; MP:0008137 absent podocytes; MP:0009395 increased nucleated erythrocyte cell number; MP:0011109 lethality throughout fetal growth and development, incomplete penetrance; MP:0011359 decreased glomerular capillary number; MP:0011429 absent mesangial cell; MP:0011437 glomerulus hemorrhage; MP:0011515 purpura; MP:0005031 abnormal trophoblast layer morphology; MP:0006055 abnormal vascular endothelial cell morphology; MP:0006056 increased vascular endothelial cell number; MP:0003231 abnormal placenta vasculature; MP:0008803 abnormal placental labyrinth vasculature morphology; MP:0002136 abnormal kidney physiology; MP:0011441 decreased kidney cell proliferation; MP:0011704 decreased fibroblast proliferation; MP:0000260 abnormal angiogenesis; MP:0005602 decreased angiogenesis; MP:0000266 abnormal heart morphology; MP:0003141 cardiac fibrosis; MP:0003140 dilated heart atrium; MP:0006203 eye hemorrhage; MP:0008772 increased heart ventricle size; MP:0009859 eye opacity; MP:0001823 thymus hypoplasia; MP:0000445 short snout; MP:0000284 double outlet right ventricle; MP:0000273 overriding aortic valve; MP:0002639 micrognathia; MP:0000484 abnormal pulmonary artery morphology; MP:0006253 clinodactyly; MP:0004158 right aortic arch; MP:0008816 petechiae; MP:0010402 ventricular septal defect; MP:0010412 atrioventricular septal defect; MP:0010418 perimembraneous ventricular septal defect; MP:0010420 muscular ventricular septal defect; MP:0010466 vascular ring; MP:0010488 abnormal left subclavian artery morphology; MP:0003070 increased vascular permeability; MP:0004272 abnormal basement membrane morphology; MP:0006309 decreased retina ganglion cell number; MP:0008067 retina ganglion cell degeneration; MP:0010097 abnormal retina blood vessel morphology; MP:0010098 abnormal retina blood vessel pattern; MP:0014179 abnormal blood-retina barrier function; MP:0030005 increased retina apoptosis; MP:0002059 abnormal seminal vesicle morphology; MP:0001552 increased circulating triglyceride level; MP:0010088 decreased circulating fructosamine level; MP:0011100 preweaning lethality, complete penetrance</t>
        </is>
      </c>
      <c r="X386" t="inlineStr">
        <is>
          <t>OMIM ID:114100 Basal ganglia calcification, idiopathic, childhood-onset;OMIM ID:213600 Basal ganglia calcification, idiopathic, 1;OMIM ID:615007 Basal ganglia calcification, idiopathic, 4;OMIM ID:615483 Basal ganglia calcification, idiopathic, 5;OMIM ID:228550 Myofibromatosis, infantile, 1;OMIM ID:615293 Myofibromatosis, infantile, 2;OMIM ID:181500 Schizophrenia</t>
        </is>
      </c>
      <c r="Y386" t="inlineStr">
        <is>
          <t>DOID:0060041 autism spectrum disorder;DOID:0060230 basal ganglia calcification;DOID:0080109 infantile myofibromatosis;DOID:2226 myeloproliferative neoplasm;DOID:5419 schizophrenia;DOID:8946 severe nonproliferative diabetic retinopathy</t>
        </is>
      </c>
      <c r="Z386" t="inlineStr">
        <is>
          <t>155</t>
        </is>
      </c>
      <c r="AA386" t="inlineStr">
        <is>
          <t>586</t>
        </is>
      </c>
      <c r="AB386" t="inlineStr">
        <is>
          <t>[{"UniProt":"P05622","EnsemblGene":["ENSMUSG00000024620.13"],"EnsemblTrans":[["ENSMUST00000025522","ENSMUSP00000025522","principal3"],["ENSMUST00000249931","ENSMUSP00000160025","alternative2"]],"RefSeq":[["NM_001146268","NP_001139740","VALIDATED"],["NM_008809","NP_032835","VALIDATED"]],"UCSC":["uc008fbk.2"],"SwissProt":["PGFRB_MOUSE"]}]</t>
        </is>
      </c>
      <c r="AC386" t="inlineStr">
        <is>
          <t>(mmu05230)Central carbon metabolism in cancer - Mus musculus (house mouse); (mmu05218)Melanoma - Mus musculus (house mouse); (mmu05214)Glioma - Mus musculus (house mouse)</t>
        </is>
      </c>
      <c r="AD386" t="inlineStr">
        <is>
          <t>1.0</t>
        </is>
      </c>
      <c r="AE386" t="inlineStr">
        <is>
          <t>0.0</t>
        </is>
      </c>
      <c r="AF386" t="inlineStr">
        <is>
          <t>1.0</t>
        </is>
      </c>
      <c r="AG386" t="inlineStr">
        <is>
          <t>0.0</t>
        </is>
      </c>
      <c r="AH386" t="inlineStr">
        <is>
          <t>0.0</t>
        </is>
      </c>
      <c r="AI386" t="inlineStr">
        <is>
          <t>0.0</t>
        </is>
      </c>
      <c r="AJ386" t="inlineStr">
        <is>
          <t>1.0</t>
        </is>
      </c>
      <c r="AK386" t="inlineStr">
        <is>
          <t>0.0</t>
        </is>
      </c>
      <c r="AL386" t="inlineStr">
        <is>
          <t>0.0</t>
        </is>
      </c>
      <c r="AM386" t="inlineStr">
        <is>
          <t>0.0</t>
        </is>
      </c>
      <c r="AN386" t="inlineStr">
        <is>
          <t>1.0</t>
        </is>
      </c>
      <c r="AO386" t="inlineStr">
        <is>
          <t>0.0</t>
        </is>
      </c>
      <c r="AP386" t="inlineStr">
        <is>
          <t>0.0</t>
        </is>
      </c>
      <c r="AQ386" t="inlineStr">
        <is>
          <t>0.0</t>
        </is>
      </c>
      <c r="AR386" t="inlineStr">
        <is>
          <t>1.0</t>
        </is>
      </c>
      <c r="AS386" t="inlineStr">
        <is>
          <t>0.0</t>
        </is>
      </c>
      <c r="AT386" t="inlineStr">
        <is>
          <t>1.0</t>
        </is>
      </c>
      <c r="AU386" t="inlineStr">
        <is>
          <t>0.0</t>
        </is>
      </c>
      <c r="AV386" t="inlineStr">
        <is>
          <t>0.0</t>
        </is>
      </c>
      <c r="AW386" t="inlineStr">
        <is>
          <t>0.0</t>
        </is>
      </c>
    </row>
    <row r="387">
      <c r="A387" t="inlineStr">
        <is>
          <t>Nfix</t>
        </is>
      </c>
      <c r="B387" t="inlineStr">
        <is>
          <t>18032</t>
        </is>
      </c>
      <c r="C387" t="inlineStr">
        <is>
          <t>symbol</t>
        </is>
      </c>
      <c r="D387" t="inlineStr">
        <is>
          <t>M. musculus</t>
        </is>
      </c>
      <c r="E387" t="inlineStr">
        <is>
          <t>18032</t>
        </is>
      </c>
      <c r="F387" t="inlineStr">
        <is>
          <t>M. musculus</t>
        </is>
      </c>
      <c r="G387" t="inlineStr">
        <is>
          <t>Nfix</t>
        </is>
      </c>
      <c r="H387" t="inlineStr">
        <is>
          <t>CTF|NF-I/X|NF1-X|NFI-X</t>
        </is>
      </c>
      <c r="I387" t="inlineStr">
        <is>
          <t>protein-coding</t>
        </is>
      </c>
      <c r="J387" t="inlineStr">
        <is>
          <t>nuclear factor I/X</t>
        </is>
      </c>
      <c r="K387" t="inlineStr">
        <is>
          <t>Enables DNA-binding transcription activator activity, RNA polymerase II-specific; RNA polymerase II cis-regulatory region sequence-specific DNA binding activity; and chromatin binding activity. Involved in several processes, including learning or memory; nervous system development; and regulation of DNA-templated transcription. Acts upstream of or within several processes, including exit from mitosis; myeloid leukocyte differentiation; and nervous system development. Is active in nucleus. Is expressed in several structures, including alimentary system; central nervous system; genitourinary system; respiratory system; and sensory organ. Used to study Scheuermann's disease and Sotos syndrome 2. Human ortholog(s) of this gene implicated in Marshall-Smith syndrome and Sotos syndrome 2. Orthologous to human NFIX (nuclear factor I X). [provided by Alliance of Genome Resources, Dec 2024]</t>
        </is>
      </c>
      <c r="L387" t="inlineStr">
        <is>
          <t>chr8:85527086-85431341</t>
        </is>
      </c>
      <c r="M387" t="inlineStr">
        <is>
          <t>GO:1905222 atrioventricular canal morphogenesis;GO:0002158 osteoclast proliferation;GO:0097402 neuroblast migration</t>
        </is>
      </c>
      <c r="N387" t="inlineStr">
        <is>
          <t>[GO:0006351] DNA-templated transcription; [GO:0006355] regulation of DNA-templated transcription; [GO:0043226] organelle; [GO:0005634] nucleus; [GO:0140110] transcription regulator activity; [GO:0003677] DNA binding; [GO:0006260] DNA replication; [GO:0006954] inflammatory response; [GO:0012501] programmed cell death; [GO:0048856] anatomical structure development; [GO:0030154] cell differentiation; [GO:0016192] vesicle-mediated transport; [GO:0050877] nervous system process; [GO:0023052] signaling; [GO:0000278] mitotic cell cycle; [GO:0140014] mitotic nuclear division; [GO:0048870] cell motility</t>
        </is>
      </c>
      <c r="O387" t="inlineStr">
        <is>
          <t>GO:0005634 nucleus;GO:0043231 intracellular membrane-bounded organelle;GO:0043227 membrane-bounded organelle</t>
        </is>
      </c>
      <c r="P387" t="inlineStr">
        <is>
          <t>GO:0001228 DNA-binding transcription activator activity, RNA polymerase II-specific;GO:0001216 DNA-binding transcription activator activity;GO:0003682 chromatin binding</t>
        </is>
      </c>
      <c r="Q387" t="inlineStr"/>
      <c r="R387"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S387" t="inlineStr"/>
      <c r="T387" t="inlineStr"/>
      <c r="U387" t="inlineStr">
        <is>
          <t>principal1</t>
        </is>
      </c>
      <c r="V387" t="inlineStr"/>
      <c r="W387" t="inlineStr">
        <is>
          <t>MP:0001265 decreased body size; MP:0001513 limb grasping; MP:0002116 abnormal craniofacial bone morphology; MP:0000434 megacephaly; MP:0000440 domed cranium; MP:0001263 weight loss; MP:0001393 ataxia; MP:0000060 delayed bone ossification; MP:0000160 kyphosis; MP:0000162 lordosis; MP:0000161 scoliosis; MP:0000165 abnormal long bone hypertrophic chondrocyte zone; MP:0000496 abnormal small intestine morphology; MP:0001891 hydrocephaly; MP:0000141 abnormal vertebral body morphology; MP:0000135 decreased compact bone thickness; MP:0000780 abnormal corpus callosum morphology; MP:0000825 dilated lateral ventricle; MP:0000827 dilated third ventricle; MP:0002835 abnormal cranial suture morphology; MP:0002896 abnormal bone mineralization; MP:0003055 abnormal long bone epiphyseal plate morphology; MP:0003419 delayed endochondral bone ossification; MP:0003662 abnormal long bone epiphyseal plate proliferative zone; MP:0004174 abnormal spine curvature; MP:0004173 abnormal intervertebral disk morphology; MP:0004684 intervertebral disk degeneration; MP:0004874 abnormal timing of postnatal eyelid opening; MP:0006398 increased long bone epiphyseal plate size; MP:0009346 decreased trabecular bone thickness; MP:0010873 decreased trabecular bone mass; MP:0011084 lethality at weaning, incomplete penetrance; MP:0002169 no abnormal phenotype detected; MP:0002152 abnormal brain morphology; MP:0001290 delayed eyelid opening; MP:0002176 increased brain weight; MP:0000788 abnormal cerebral cortex morphology; MP:0000807 abnormal hippocampus morphology; MP:0000812 abnormal dentate gyrus morphology; MP:0002729 abnormal inner ear canal morphology; MP:0008263 abnormal hippocampus CA1 region morphology; MP:0008489 slow postnatal weight gain; MP:0008535 enlarged lateral ventricles; MP:0001360 abnormal social investigation; MP:0002199 abnormal brain commissure morphology; MP:0000859 abnormal somatosensory cortex morphology; MP:0005238 increased brain size; MP:0008221 abnormal hippocampal commissure morphology; MP:0008225 abnormal anterior commissure morphology; MP:0008431 abnormal short-term spatial reference memory; MP:0008432 abnormal long-term spatial reference memory; MP:0008439 abnormal cortical plate morphology; MP:0008547 abnormal neocortex morphology; MP:0012293 impaired active avoidance behavior; MP:0012307 impaired spatial learning; MP:0012473 increased cingulate cortex size; MP:0012489 abnormal retrosplenial region morphology; MP:0020067 increased neocortex size; MP:0020395 abnormal response to social novelty</t>
        </is>
      </c>
      <c r="X387" t="inlineStr">
        <is>
          <t>OMIM ID:181440 Scheuermann disease;OMIM ID:614753 Sotos syndrome 2</t>
        </is>
      </c>
      <c r="Y387" t="inlineStr">
        <is>
          <t>DOID:13300 Scheuermann's disease;DOID:0112102 Sotos syndrome 2</t>
        </is>
      </c>
      <c r="Z387" t="inlineStr">
        <is>
          <t>38</t>
        </is>
      </c>
      <c r="AA387" t="inlineStr">
        <is>
          <t>117</t>
        </is>
      </c>
      <c r="AB387" t="inlineStr">
        <is>
          <t>[{"UniProt":"E9PUH7","EnsemblGene":["ENSMUSG00000001911.17"],"EnsemblTrans":[["ENSMUST00000109764","ENSMUSP00000105386","principal1"]],"RefSeq":[["NM_001081981","NP_001075450","VALIDATED"]],"UCSC":["uc009mnc.2"],"SwissProt":["E9PUH7_MOUSE"]},{"UniProt":"P70257","EnsemblGene":["ENSMUSG00000001911.17"],"EnsemblTrans":[["ENSMUST00000076715","ENSMUSP00000076005",""],["ENSMUST00000099070","ENSMUSP00000096669",""]],"RefSeq":[["NM_001081982","NP_001075451","VALIDATED"],["NM_010906","NP_035036","VALIDATED"]],"UCSC":["uc009mne.2","uc009mnf.2"],"SwissProt":["NFIX_MOUSE"]},{"UniProt":"Q3TYK3","EnsemblGene":["ENSMUSG00000001911.17"],"EnsemblTrans":[["ENSMUST00000109762","ENSMUSP00000105384",""]],"RefSeq":[["NM_001081981","NP_001075450","VALIDATED"],["NM_001297601","NP_001284530","VALIDATED"],["NM_010906","NP_035036","VALIDATED"]],"UCSC":["uc009mnd.2"],"SwissProt":["Q3TYK3_MOUSE"]},{"UniProt":"Q5CZY4","RefSeq":[["NM_001081981","NP_001075450","VALIDATED"],["NM_001081982","NP_001075451","VALIDATED"],["NM_010906","NP_035036","VALIDATED"]],"SwissProt":["Q5CZY4_MOUSE"]}]</t>
        </is>
      </c>
      <c r="AC387" t="inlineStr"/>
      <c r="AD387" t="inlineStr">
        <is>
          <t>0.0</t>
        </is>
      </c>
      <c r="AE387" t="inlineStr">
        <is>
          <t>0.0</t>
        </is>
      </c>
      <c r="AF387" t="inlineStr">
        <is>
          <t>0.0</t>
        </is>
      </c>
      <c r="AG387" t="inlineStr">
        <is>
          <t>0.0</t>
        </is>
      </c>
      <c r="AH387" t="inlineStr">
        <is>
          <t>0.0</t>
        </is>
      </c>
      <c r="AI387" t="inlineStr">
        <is>
          <t>0.0</t>
        </is>
      </c>
      <c r="AJ387" t="inlineStr">
        <is>
          <t>0.0</t>
        </is>
      </c>
      <c r="AK387" t="inlineStr">
        <is>
          <t>0.0</t>
        </is>
      </c>
      <c r="AL387" t="inlineStr">
        <is>
          <t>1.0</t>
        </is>
      </c>
      <c r="AM387" t="inlineStr">
        <is>
          <t>1.0</t>
        </is>
      </c>
      <c r="AN387" t="inlineStr">
        <is>
          <t>0.0</t>
        </is>
      </c>
      <c r="AO387" t="inlineStr">
        <is>
          <t>1.0</t>
        </is>
      </c>
      <c r="AP387" t="inlineStr">
        <is>
          <t>0.0</t>
        </is>
      </c>
      <c r="AQ387" t="inlineStr">
        <is>
          <t>0.0</t>
        </is>
      </c>
      <c r="AR387" t="inlineStr">
        <is>
          <t>1.0</t>
        </is>
      </c>
      <c r="AS387" t="inlineStr">
        <is>
          <t>0.0</t>
        </is>
      </c>
      <c r="AT387" t="inlineStr">
        <is>
          <t>0.0</t>
        </is>
      </c>
      <c r="AU387" t="inlineStr">
        <is>
          <t>0.0</t>
        </is>
      </c>
      <c r="AV387" t="inlineStr">
        <is>
          <t>0.0</t>
        </is>
      </c>
      <c r="AW387" t="inlineStr">
        <is>
          <t>0.0</t>
        </is>
      </c>
    </row>
    <row r="388">
      <c r="A388" t="inlineStr">
        <is>
          <t>Eef1akmt2</t>
        </is>
      </c>
      <c r="B388" t="inlineStr">
        <is>
          <t>72096</t>
        </is>
      </c>
      <c r="C388" t="inlineStr">
        <is>
          <t>symbol</t>
        </is>
      </c>
      <c r="D388" t="inlineStr">
        <is>
          <t>M. musculus</t>
        </is>
      </c>
      <c r="E388" t="inlineStr">
        <is>
          <t>72096</t>
        </is>
      </c>
      <c r="F388" t="inlineStr">
        <is>
          <t>M. musculus</t>
        </is>
      </c>
      <c r="G388" t="inlineStr">
        <is>
          <t>Eef1akmt2</t>
        </is>
      </c>
      <c r="H388" t="inlineStr">
        <is>
          <t>2010208K18Rik|Mettl10</t>
        </is>
      </c>
      <c r="I388" t="inlineStr">
        <is>
          <t>protein-coding</t>
        </is>
      </c>
      <c r="J388" t="inlineStr">
        <is>
          <t>EEF1A lysine methyltransferase 2</t>
        </is>
      </c>
      <c r="K388" t="inlineStr">
        <is>
          <t>Predicted to enable protein-lysine N-methyltransferase activity. Predicted to be involved in peptidyl-lysine methylation. Predicted to be located in cytosol and nucleoplasm. Predicted to be active in cytoplasm. Is expressed in several structures, including alimentary system; brain; genitourinary system; hemolymphoid system; and integumental system. Orthologous to human EEF1AKMT2 (EEF1A lysine methyltransferase 2). [provided by Alliance of Genome Resources, Dec 2024]</t>
        </is>
      </c>
      <c r="L388" t="inlineStr">
        <is>
          <t>chr7:132454376-132429186</t>
        </is>
      </c>
      <c r="M388" t="inlineStr">
        <is>
          <t>GO:0018022 peptidyl-lysine methylation;GO:0006479 protein methylation;GO:0008213 protein alkylation</t>
        </is>
      </c>
      <c r="N388" t="inlineStr">
        <is>
          <t>[GO:0003824] catalytic activity; [GO:0016740] transferase activity; [GO:0043226] organelle; [GO:0005634] nucleus; [GO:0005829] cytosol; [GO:0005654] nucleoplasm; [GO:0006325] chromatin organization; [GO:0140096] catalytic activity, acting on a protein; [GO:0036211] protein modification process</t>
        </is>
      </c>
      <c r="O388" t="inlineStr">
        <is>
          <t>GO:0005654 nucleoplasm;GO:0005829 cytosol;GO:0031981 nuclear lumen</t>
        </is>
      </c>
      <c r="P388" t="inlineStr">
        <is>
          <t>GO:0016278 lysine N-methyltransferase activity;GO:0016279 protein-lysine N-methyltransferase activity;GO:0042054 histone methyltransferase activity</t>
        </is>
      </c>
      <c r="Q388" t="inlineStr"/>
      <c r="R388" t="inlineStr">
        <is>
          <t>[IPR025714] Methyltransferase domain; [IPR026635] Protein-lysine N-methyltransferase Efm4/METTL10; [IPR029063] S-adenosyl-L-methionine-dependent methyltransferase superfamily</t>
        </is>
      </c>
      <c r="S388" t="inlineStr"/>
      <c r="T388" t="inlineStr"/>
      <c r="U388" t="inlineStr">
        <is>
          <t>principal1</t>
        </is>
      </c>
      <c r="V388" t="inlineStr"/>
      <c r="W388" t="inlineStr">
        <is>
          <t>MP:0001304 cataract; MP:0001289 persistence of hyaloid vascular system; MP:0006243 impaired pupillary reflex</t>
        </is>
      </c>
      <c r="X388" t="inlineStr"/>
      <c r="Y388" t="inlineStr"/>
      <c r="Z388" t="inlineStr">
        <is>
          <t>(Human)1</t>
        </is>
      </c>
      <c r="AA388" t="inlineStr">
        <is>
          <t>15</t>
        </is>
      </c>
      <c r="AB388" t="inlineStr">
        <is>
          <t>[{"UniProt":"Q9D853","EnsemblGene":["ENSMUSG00000030960.17"],"EnsemblTrans":[["ENSMUST00000033257","ENSMUSP00000033257","principal1"]],"RefSeq":[["NM_028095","NP_082371","VALIDATED"]],"UCSC":["uc009kcm.1"],"SwissProt":["EFMT2_MOUSE"]},{"UniProt":"D3Z7D0","EnsemblGene":["ENSMUSG00000030960.17"],"EnsemblTrans":[["ENSMUST00000120425","ENSMUSP00000113039",""]],"RefSeq":[["NM_001347629","NP_001334558","VALIDATED"]],"SwissProt":["D3Z7D0_MOUSE"]}]</t>
        </is>
      </c>
      <c r="AC388" t="inlineStr"/>
      <c r="AD388" t="inlineStr">
        <is>
          <t>0.0</t>
        </is>
      </c>
      <c r="AE388" t="inlineStr">
        <is>
          <t>0.0</t>
        </is>
      </c>
      <c r="AF388" t="inlineStr">
        <is>
          <t>0.0</t>
        </is>
      </c>
      <c r="AG388" t="inlineStr">
        <is>
          <t>0.0</t>
        </is>
      </c>
      <c r="AH388" t="inlineStr">
        <is>
          <t>0.0</t>
        </is>
      </c>
      <c r="AI388" t="inlineStr">
        <is>
          <t>0.0</t>
        </is>
      </c>
      <c r="AJ388" t="inlineStr">
        <is>
          <t>0.0</t>
        </is>
      </c>
      <c r="AK388" t="inlineStr">
        <is>
          <t>0.0</t>
        </is>
      </c>
      <c r="AL388" t="inlineStr">
        <is>
          <t>0.0</t>
        </is>
      </c>
      <c r="AM388" t="inlineStr">
        <is>
          <t>0.0</t>
        </is>
      </c>
      <c r="AN388" t="inlineStr">
        <is>
          <t>0.0</t>
        </is>
      </c>
      <c r="AO388" t="inlineStr">
        <is>
          <t>0.0</t>
        </is>
      </c>
      <c r="AP388" t="inlineStr">
        <is>
          <t>0.0</t>
        </is>
      </c>
      <c r="AQ388" t="inlineStr">
        <is>
          <t>0.0</t>
        </is>
      </c>
      <c r="AR388" t="inlineStr">
        <is>
          <t>0.0</t>
        </is>
      </c>
      <c r="AS388" t="inlineStr">
        <is>
          <t>0.0</t>
        </is>
      </c>
      <c r="AT388" t="inlineStr">
        <is>
          <t>0.0</t>
        </is>
      </c>
      <c r="AU388" t="inlineStr">
        <is>
          <t>0.0</t>
        </is>
      </c>
      <c r="AV388" t="inlineStr">
        <is>
          <t>0.0</t>
        </is>
      </c>
      <c r="AW388" t="inlineStr">
        <is>
          <t>0.0</t>
        </is>
      </c>
    </row>
    <row r="389">
      <c r="A389" t="inlineStr">
        <is>
          <t>Brinp1</t>
        </is>
      </c>
      <c r="B389" t="inlineStr">
        <is>
          <t>56710</t>
        </is>
      </c>
      <c r="C389" t="inlineStr">
        <is>
          <t>symbol</t>
        </is>
      </c>
      <c r="D389" t="inlineStr">
        <is>
          <t>M. musculus</t>
        </is>
      </c>
      <c r="E389" t="inlineStr">
        <is>
          <t>56710</t>
        </is>
      </c>
      <c r="F389" t="inlineStr">
        <is>
          <t>M. musculus</t>
        </is>
      </c>
      <c r="G389" t="inlineStr">
        <is>
          <t>Brinp1</t>
        </is>
      </c>
      <c r="H389" t="inlineStr">
        <is>
          <t>BRINP|Dbc1|Dbccr1|Fam5a</t>
        </is>
      </c>
      <c r="I389" t="inlineStr">
        <is>
          <t>protein-coding</t>
        </is>
      </c>
      <c r="J389" t="inlineStr">
        <is>
          <t>bone morphogenic protein/retinoic acid inducible neural specific 1</t>
        </is>
      </c>
      <c r="K389" t="inlineStr">
        <is>
          <t>Involved in cellular response to retinoic acid; central nervous system development; and negative regulation of mitotic cell cycle. Acts upstream of or within several processes, including behavioral fear response; maternal behavior; and protein stabilization. Is active in glutamatergic synapse. Is expressed in central nervous system; dorsal root ganglion; submandibular gland primordium; and urogenital sinus. Used to study attention deficit hyperactivity disorder and autism spectrum disorder. Orthologous to human BRINP1 (BMP/retinoic acid inducible neural specific 1). [provided by Alliance of Genome Resources, Dec 2024]</t>
        </is>
      </c>
      <c r="L389" t="inlineStr">
        <is>
          <t>chr4:68872634-68679609</t>
        </is>
      </c>
      <c r="M389" t="inlineStr">
        <is>
          <t>GO:0007614 short-term memory;GO:0042711 maternal behavior;GO:0060746 parental behavior</t>
        </is>
      </c>
      <c r="N389" t="inlineStr">
        <is>
          <t>[GO:0048856] anatomical structure development; [GO:0030154] cell differentiation; [GO:0000278] mitotic cell cycle; [GO:0022414] reproductive process; [GO:0050877] nervous system process</t>
        </is>
      </c>
      <c r="O389" t="inlineStr">
        <is>
          <t>GO:0043025 neuronal cell body;GO:0098978 glutamatergic synapse;GO:0030425 dendrite</t>
        </is>
      </c>
      <c r="P389" t="inlineStr">
        <is>
          <t>GO:0005515 protein binding;GO:0005488 binding;GO:0003674 molecular_function</t>
        </is>
      </c>
      <c r="Q389" t="inlineStr"/>
      <c r="R389" t="inlineStr">
        <is>
          <t>[IPR020864] Membrane attack complex component/perforin (MACPF) domain; [IPR033237] BMP/retinoic acid-inducible neural-specific protein</t>
        </is>
      </c>
      <c r="S389" t="inlineStr"/>
      <c r="T389" t="inlineStr"/>
      <c r="U389" t="inlineStr">
        <is>
          <t>principal1</t>
        </is>
      </c>
      <c r="V389" t="inlineStr"/>
      <c r="W389" t="inlineStr">
        <is>
          <t>MP:0001360 abnormal social investigation; MP:0001364 decreased anxiety-related response; MP:0001262 decreased body weight; MP:0001405 impaired coordination; MP:0004101 abnormal brain interneuron morphology; MP:0004980 increased neuronal precursor cell number; MP:0008263 abnormal hippocampus CA1 region morphology; MP:0008428 abnormal spatial working memory; MP:0011827 impaired neuron differentiation; MP:0030981 abnormal dentate gyrus subgranular zone morphology; MP:0031391 increased locomotor activity; MP:0001529 abnormal vocalization; MP:0001442 decreased grooming behavior; MP:0001399 hyperactivity; MP:0001408 stereotypic behavior; MP:0002574 increased vertical activity; MP:0001732 postnatal growth retardation; MP:0000807 abnormal hippocampus morphology; MP:0008431 abnormal short-term spatial reference memory; MP:0008489 slow postnatal weight gain; MP:0008547 abnormal neocortex morphology; MP:0009546 absent gastric milk in neonates; MP:0011086 postnatal lethality, incomplete penetrance; MP:0013189 abnormal exploration in a new environment</t>
        </is>
      </c>
      <c r="X389"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t>
        </is>
      </c>
      <c r="Y389" t="inlineStr">
        <is>
          <t>DOID:1094 attention deficit hyperactivity disorder;DOID:0060041 autism spectrum disorder</t>
        </is>
      </c>
      <c r="Z389" t="inlineStr">
        <is>
          <t>9</t>
        </is>
      </c>
      <c r="AA389" t="inlineStr">
        <is>
          <t>30</t>
        </is>
      </c>
      <c r="AB389" t="inlineStr">
        <is>
          <t>[{"UniProt":"Q920P3","EnsemblGene":["ENSMUSG00000028351.6"],"EnsemblTrans":[["ENSMUST00000030036","ENSMUSP00000030036","principal1"]],"RefSeq":[["NM_019967","NP_064351","VALIDATED"]],"UCSC":["uc008thw.1","uc008thx.1"],"SwissProt":["BRNP1_MOUSE"]}]</t>
        </is>
      </c>
      <c r="AC389" t="inlineStr"/>
      <c r="AD389" t="inlineStr">
        <is>
          <t>0.0</t>
        </is>
      </c>
      <c r="AE389" t="inlineStr">
        <is>
          <t>0.0</t>
        </is>
      </c>
      <c r="AF389" t="inlineStr">
        <is>
          <t>0.0</t>
        </is>
      </c>
      <c r="AG389" t="inlineStr">
        <is>
          <t>0.0</t>
        </is>
      </c>
      <c r="AH389" t="inlineStr">
        <is>
          <t>0.0</t>
        </is>
      </c>
      <c r="AI389" t="inlineStr">
        <is>
          <t>1.0</t>
        </is>
      </c>
      <c r="AJ389" t="inlineStr">
        <is>
          <t>0.0</t>
        </is>
      </c>
      <c r="AK389" t="inlineStr">
        <is>
          <t>0.0</t>
        </is>
      </c>
      <c r="AL389" t="inlineStr">
        <is>
          <t>0.0</t>
        </is>
      </c>
      <c r="AM389" t="inlineStr">
        <is>
          <t>0.0</t>
        </is>
      </c>
      <c r="AN389" t="inlineStr">
        <is>
          <t>0.0</t>
        </is>
      </c>
      <c r="AO389" t="inlineStr">
        <is>
          <t>0.0</t>
        </is>
      </c>
      <c r="AP389" t="inlineStr">
        <is>
          <t>0.0</t>
        </is>
      </c>
      <c r="AQ389" t="inlineStr">
        <is>
          <t>0.0</t>
        </is>
      </c>
      <c r="AR389" t="inlineStr">
        <is>
          <t>0.0</t>
        </is>
      </c>
      <c r="AS389" t="inlineStr">
        <is>
          <t>0.0</t>
        </is>
      </c>
      <c r="AT389" t="inlineStr">
        <is>
          <t>0.0</t>
        </is>
      </c>
      <c r="AU389" t="inlineStr">
        <is>
          <t>0.0</t>
        </is>
      </c>
      <c r="AV389" t="inlineStr">
        <is>
          <t>0.0</t>
        </is>
      </c>
      <c r="AW389" t="inlineStr">
        <is>
          <t>0.0</t>
        </is>
      </c>
    </row>
    <row r="390">
      <c r="A390" t="inlineStr">
        <is>
          <t>Maf1</t>
        </is>
      </c>
      <c r="B390" t="inlineStr">
        <is>
          <t>68877</t>
        </is>
      </c>
      <c r="C390" t="inlineStr">
        <is>
          <t>symbol</t>
        </is>
      </c>
      <c r="D390" t="inlineStr">
        <is>
          <t>M. musculus</t>
        </is>
      </c>
      <c r="E390" t="inlineStr">
        <is>
          <t>68877</t>
        </is>
      </c>
      <c r="F390" t="inlineStr">
        <is>
          <t>M. musculus</t>
        </is>
      </c>
      <c r="G390" t="inlineStr">
        <is>
          <t>Maf1</t>
        </is>
      </c>
      <c r="H390" t="inlineStr">
        <is>
          <t>1110068E11Rik</t>
        </is>
      </c>
      <c r="I390" t="inlineStr">
        <is>
          <t>protein-coding</t>
        </is>
      </c>
      <c r="J390" t="inlineStr">
        <is>
          <t>MAF1 homolog, negative regulator of RNA polymerase III</t>
        </is>
      </c>
      <c r="K390" t="inlineStr">
        <is>
          <t>Predicted to enable GABA receptor binding activity; RNA polymerase III cis-regulatory region sequence-specific DNA binding activity; and RNA polymerase III core binding activity. Involved in negative regulation of transcription by RNA polymerase III. Located in nucleus. Is expressed in adrenal gland; liver; retina; and thymus. Orthologous to human MAF1 (MAF1 homolog, negative regulator of RNA polymerase III). [provided by Alliance of Genome Resources, Dec 2024]</t>
        </is>
      </c>
      <c r="L390" t="inlineStr">
        <is>
          <t>chr15:76235494-76238578</t>
        </is>
      </c>
      <c r="M390" t="inlineStr">
        <is>
          <t>GO:0016480 negative regulation of transcription by RNA polymerase III;GO:0016479 negative regulation of transcription by RNA polymerase I;GO:0006359 regulation of transcription by RNA polymerase III</t>
        </is>
      </c>
      <c r="N390" t="inlineStr">
        <is>
          <t>[GO:0006351] DNA-templated transcription; [GO:0006355] regulation of DNA-templated transcription; [GO:0043226] organelle; [GO:0005634] nucleus; [GO:0005829] cytosol; [GO:0005654] nucleoplasm; [GO:0005886] plasma membrane; [GO:0003677] DNA binding</t>
        </is>
      </c>
      <c r="O390" t="inlineStr">
        <is>
          <t>GO:0060077 inhibitory synapse;GO:0030425 dendrite;GO:0097447 dendritic tree</t>
        </is>
      </c>
      <c r="P390" t="inlineStr">
        <is>
          <t>GO:0000994 RNA polymerase III core binding;GO:0001002 RNA polymerase III type 1 promoter sequence-specific DNA binding;GO:0080084 5S rDNA binding</t>
        </is>
      </c>
      <c r="Q390" t="inlineStr"/>
      <c r="R390" t="inlineStr">
        <is>
          <t>[IPR015257] Repressor of RNA polymerase III transcription Maf1; [IPR038564] Repressor of RNA polymerase III transcription Maf1 superfamily</t>
        </is>
      </c>
      <c r="S390" t="inlineStr"/>
      <c r="T390" t="inlineStr"/>
      <c r="U390" t="inlineStr">
        <is>
          <t>principal1</t>
        </is>
      </c>
      <c r="V390" t="inlineStr"/>
      <c r="W390" t="inlineStr">
        <is>
          <t>MP:0001764 abnormal homeostasis; MP:0002118 abnormal lipid homeostasis; MP:0001258 decreased body length; MP:0001661 extended life span; MP:0001921 reduced fertility; MP:0001732 postnatal growth retardation; MP:0001906 increased dopamine level; MP:0005289 increased oxygen consumption; MP:0005332 abnormal amino acid level; MP:0005459 decreased percent body fat/body weight; MP:0002891 increased insulin sensitivity; MP:0005659 decreased susceptibility to diet-induced obesity; MP:0003961 decreased lean body mass; MP:0003981 decreased circulating phospholipid level; MP:0004889 increased energy expenditure; MP:0008489 slow postnatal weight gain; MP:0008844 decreased subcutaneous adipose tissue amount; MP:0009130 increased white fat cell number; MP:0009133 decreased white fat cell size; MP:0009289 decreased epididymal fat pad weight; MP:0010046 decreased omental fat pad weight; MP:0011590 increased hormone-sensitive lipase activity; MP:0011940 decreased food intake; MP:0020237 increased proline level; MP:0031268 decreased susceptibility to diet-induced hepatic steatosis</t>
        </is>
      </c>
      <c r="X390" t="inlineStr"/>
      <c r="Y390" t="inlineStr"/>
      <c r="Z390" t="inlineStr">
        <is>
          <t>11</t>
        </is>
      </c>
      <c r="AA390" t="inlineStr">
        <is>
          <t>35</t>
        </is>
      </c>
      <c r="AB390" t="inlineStr">
        <is>
          <t>[{"UniProt":"Q9D0U6","EnsemblGene":["ENSMUSG00000022553.17"],"EnsemblTrans":[["ENSMUST00000023212","ENSMUSP00000023212","principal1"],["ENSMUST00000160853","ENSMUSP00000124893","principal1"],["ENSMUST00000161527","ENSMUSP00000125387","principal1"]],"RefSeq":[["NM_001164607","NP_001158079","VALIDATED"],["NM_001164608","NP_001158080","VALIDATED"],["NM_026859","NP_081135","VALIDATED"]],"UCSC":["uc007wjw.2"],"SwissProt":["MAF1_MOUSE"]}]</t>
        </is>
      </c>
      <c r="AC390" t="inlineStr"/>
      <c r="AD390" t="inlineStr">
        <is>
          <t>0.0</t>
        </is>
      </c>
      <c r="AE390" t="inlineStr">
        <is>
          <t>0.0</t>
        </is>
      </c>
      <c r="AF390" t="inlineStr">
        <is>
          <t>0.0</t>
        </is>
      </c>
      <c r="AG390" t="inlineStr">
        <is>
          <t>0.0</t>
        </is>
      </c>
      <c r="AH390" t="inlineStr">
        <is>
          <t>0.0</t>
        </is>
      </c>
      <c r="AI390" t="inlineStr">
        <is>
          <t>0.0</t>
        </is>
      </c>
      <c r="AJ390" t="inlineStr">
        <is>
          <t>0.0</t>
        </is>
      </c>
      <c r="AK390" t="inlineStr">
        <is>
          <t>0.0</t>
        </is>
      </c>
      <c r="AL390" t="inlineStr">
        <is>
          <t>0.0</t>
        </is>
      </c>
      <c r="AM390" t="inlineStr">
        <is>
          <t>0.0</t>
        </is>
      </c>
      <c r="AN390" t="inlineStr">
        <is>
          <t>0.0</t>
        </is>
      </c>
      <c r="AO390" t="inlineStr">
        <is>
          <t>0.0</t>
        </is>
      </c>
      <c r="AP390" t="inlineStr">
        <is>
          <t>0.0</t>
        </is>
      </c>
      <c r="AQ390" t="inlineStr">
        <is>
          <t>0.0</t>
        </is>
      </c>
      <c r="AR390" t="inlineStr">
        <is>
          <t>0.0</t>
        </is>
      </c>
      <c r="AS390" t="inlineStr">
        <is>
          <t>0.0</t>
        </is>
      </c>
      <c r="AT390" t="inlineStr">
        <is>
          <t>0.0</t>
        </is>
      </c>
      <c r="AU390" t="inlineStr">
        <is>
          <t>0.0</t>
        </is>
      </c>
      <c r="AV390" t="inlineStr">
        <is>
          <t>0.0</t>
        </is>
      </c>
      <c r="AW390" t="inlineStr">
        <is>
          <t>0.0</t>
        </is>
      </c>
    </row>
    <row r="391">
      <c r="A391" t="inlineStr">
        <is>
          <t>Il33</t>
        </is>
      </c>
      <c r="B391" t="inlineStr">
        <is>
          <t>77125</t>
        </is>
      </c>
      <c r="C391" t="inlineStr">
        <is>
          <t>symbol</t>
        </is>
      </c>
      <c r="D391" t="inlineStr">
        <is>
          <t>M. musculus</t>
        </is>
      </c>
      <c r="E391" t="inlineStr">
        <is>
          <t>77125</t>
        </is>
      </c>
      <c r="F391" t="inlineStr">
        <is>
          <t>M. musculus</t>
        </is>
      </c>
      <c r="G391" t="inlineStr">
        <is>
          <t>Il33</t>
        </is>
      </c>
      <c r="H391" t="inlineStr">
        <is>
          <t>9230117N10Rik|Il-33|Il1f11|NF-HEV</t>
        </is>
      </c>
      <c r="I391" t="inlineStr">
        <is>
          <t>protein-coding</t>
        </is>
      </c>
      <c r="J391" t="inlineStr">
        <is>
          <t>interleukin 33</t>
        </is>
      </c>
      <c r="K391" t="inlineStr">
        <is>
          <t>Enables cytokine activity and interleukin-33 receptor binding activity. Involved in several processes, including interleukin-33-mediated signaling pathway; regulation of gene expression; and regulation of inflammatory response. Acts upstream of or within several processes, including negative regulation of macrophage proliferation; positive regulation of cellular defense response; and positive regulation of macromolecule biosynthetic process. Located in nucleus. Is active in extracellular space. Is expressed in several structures, including alimentary system; genitourinary system; integumental system; nervous system; and sensory organ. Used to study Alzheimer's disease. Human ortholog(s) of this gene implicated in candidiasis; inflammatory bowel disease; and peptic ulcer disease. Orthologous to human IL33 (interleukin 33). [provided by Alliance of Genome Resources, Dec 2024]</t>
        </is>
      </c>
      <c r="L391" t="inlineStr">
        <is>
          <t>chr19:29902513-29938118</t>
        </is>
      </c>
      <c r="M391" t="inlineStr">
        <is>
          <t>GO:0010185 regulation of cellular defense response;GO:0010186 positive regulation of cellular defense response;GO:0120042 negative regulation of macrophage proliferation</t>
        </is>
      </c>
      <c r="N391" t="inlineStr">
        <is>
          <t>[GO:0098772] molecular function regulator activity; [GO:0048018] receptor ligand activity; [GO:0043226] organelle; [GO:0005634] nucleus; [GO:0006351] DNA-templated transcription; [GO:0006355] regulation of DNA-templated transcription; [GO:0048856] anatomical structure development; [GO:0030154] cell differentiation; [GO:0005654] nucleoplasm; [GO:0005576] extracellular region; [GO:0005615] extracellular space; [GO:0031410] cytoplasmic vesicle; [GO:0005694] chromosome; [GO:0098542] defense response to other organism; [GO:0002376] immune system process; [GO:0006886] intracellular protein transport; [GO:0006913] nucleocytoplasmic transport; [GO:0006954] inflammatory response; [GO:0030163] protein catabolic process; [GO:0023052] signaling; [GO:0012501] programmed cell death; [GO:1901135] carbohydrate derivative metabolic process; [GO:0048870] cell motility</t>
        </is>
      </c>
      <c r="O391" t="inlineStr">
        <is>
          <t>GO:0030133 transport vesicle;GO:0005694 chromosome;GO:0005615 extracellular space</t>
        </is>
      </c>
      <c r="P391" t="inlineStr">
        <is>
          <t>GO:0002112 interleukin-33 receptor binding;GO:0005125 cytokine activity;GO:0005126 cytokine receptor binding</t>
        </is>
      </c>
      <c r="Q391" t="inlineStr"/>
      <c r="R391" t="inlineStr">
        <is>
          <t>[IPR026145] Interleukin-33</t>
        </is>
      </c>
      <c r="S391" t="inlineStr">
        <is>
          <t>yes</t>
        </is>
      </c>
      <c r="T391" t="inlineStr"/>
      <c r="U391" t="inlineStr">
        <is>
          <t>principal1</t>
        </is>
      </c>
      <c r="V391" t="inlineStr"/>
      <c r="W391" t="inlineStr">
        <is>
          <t>MP:0001876 decreased inflammatory response; MP:0001861 lung inflammation; MP:0002335 decreased airway responsiveness; MP:0008537 increased susceptibility to induced colitis; MP:0008655 decreased interleukin-1 alpha secretion; MP:0008658 decreased interleukin-1 beta secretion; MP:0008706 decreased interleukin-6 secretion; MP:0008734 decreased susceptibility to endotoxin shock; MP:0009767 decreased susceptibility to xenobiotic induced morbidity/mortality; MP:0002492 decreased IgE level; MP:0005012 decreased eosinophil cell number; MP:0005027 increased susceptibility to parasitic infection; MP:0005466 abnormal T-helper 2 physiology; MP:0010862 decreased respiratory mucosa goblet cell number; MP:0001819 abnormal immune cell physiology; MP:0005016 decreased lymphocyte cell number; MP:0000367 abnormal coat/ hair morphology; MP:0005333 decreased heart rate; MP:0010506 prolonged RR interval; MP:0001126 abnormal ovary morphology; MP:0002574 increased vertical activity; MP:0001131 abnormal ovarian follicle morphology; MP:0001129 impaired ovarian folliculogenesis; MP:0000811 hippocampal neuron degeneration; MP:0002229 neurodegeneration; MP:0002680 decreased corpora lutea number; MP:0002882 abnormal neuron morphology; MP:0003507 abnormal ovary physiology; MP:0003799 impaired macrophage chemotaxis; MP:0004000 impaired passive avoidance behavior; MP:0004250 tau protein deposits; MP:0008260 abnormal autophagy; MP:0008995 early reproductive senescence; MP:0010948 abnormal double-strand DNA break repair; MP:0011620 abnormal habituation to a new environment; MP:0031391 increased locomotor activity; MP:0031420 decreased superovulation rate</t>
        </is>
      </c>
      <c r="X391" t="inlineStr"/>
      <c r="Y391" t="inlineStr">
        <is>
          <t>DOID:10652 Alzheimer's disease</t>
        </is>
      </c>
      <c r="Z391" t="inlineStr">
        <is>
          <t>523</t>
        </is>
      </c>
      <c r="AA391" t="inlineStr">
        <is>
          <t>713</t>
        </is>
      </c>
      <c r="AB391" t="inlineStr">
        <is>
          <t>[{"UniProt":"Q8BVZ5","EnsemblGene":["ENSMUSG00000024810.17"],"EnsemblTrans":[["ENSMUST00000025724","ENSMUSP00000025724","principal1"],["ENSMUST00000120388","ENSMUSP00000113829","principal1"]],"RefSeq":[["NM_001164724","NP_001158196","VALIDATED"],["NM_133775","NP_598536","VALIDATED"],["XM_006527463","XP_006527526","MODEL"],["XM_011247399","XP_011245701"]],"UCSC":["uc008hec.2"],"SwissProt":["IL33_MOUSE"]}]</t>
        </is>
      </c>
      <c r="AC391" t="inlineStr">
        <is>
          <t>(mmu04623)Cytosolic DNA-sensing pathway - Mus musculus (house mouse); (mmu05164)Influenza A - Mus musculus (house mouse); (mmu04217)Necroptosis - Mus musculus (house mouse)</t>
        </is>
      </c>
      <c r="AD391" t="inlineStr">
        <is>
          <t>0.0</t>
        </is>
      </c>
      <c r="AE391" t="inlineStr">
        <is>
          <t>0.0</t>
        </is>
      </c>
      <c r="AF391" t="inlineStr">
        <is>
          <t>0.0</t>
        </is>
      </c>
      <c r="AG391" t="inlineStr">
        <is>
          <t>1.0</t>
        </is>
      </c>
      <c r="AH391" t="inlineStr">
        <is>
          <t>0.0</t>
        </is>
      </c>
      <c r="AI391" t="inlineStr">
        <is>
          <t>1.0</t>
        </is>
      </c>
      <c r="AJ391" t="inlineStr">
        <is>
          <t>0.0</t>
        </is>
      </c>
      <c r="AK391" t="inlineStr">
        <is>
          <t>0.0</t>
        </is>
      </c>
      <c r="AL391" t="inlineStr">
        <is>
          <t>0.0</t>
        </is>
      </c>
      <c r="AM391" t="inlineStr">
        <is>
          <t>0.0</t>
        </is>
      </c>
      <c r="AN391" t="inlineStr">
        <is>
          <t>0.0</t>
        </is>
      </c>
      <c r="AO391" t="inlineStr">
        <is>
          <t>0.0</t>
        </is>
      </c>
      <c r="AP391" t="inlineStr">
        <is>
          <t>0.0</t>
        </is>
      </c>
      <c r="AQ391" t="inlineStr">
        <is>
          <t>0.0</t>
        </is>
      </c>
      <c r="AR391" t="inlineStr">
        <is>
          <t>0.0</t>
        </is>
      </c>
      <c r="AS391" t="inlineStr">
        <is>
          <t>0.0</t>
        </is>
      </c>
      <c r="AT391" t="inlineStr">
        <is>
          <t>0.0</t>
        </is>
      </c>
      <c r="AU391" t="inlineStr">
        <is>
          <t>0.0</t>
        </is>
      </c>
      <c r="AV391" t="inlineStr">
        <is>
          <t>1.0</t>
        </is>
      </c>
      <c r="AW391" t="inlineStr">
        <is>
          <t>0.0</t>
        </is>
      </c>
    </row>
    <row r="392">
      <c r="A392" t="inlineStr">
        <is>
          <t>Paip1</t>
        </is>
      </c>
      <c r="B392" t="inlineStr">
        <is>
          <t>218693</t>
        </is>
      </c>
      <c r="C392" t="inlineStr">
        <is>
          <t>symbol</t>
        </is>
      </c>
      <c r="D392" t="inlineStr">
        <is>
          <t>M. musculus</t>
        </is>
      </c>
      <c r="E392" t="inlineStr">
        <is>
          <t>218693</t>
        </is>
      </c>
      <c r="F392" t="inlineStr">
        <is>
          <t>M. musculus</t>
        </is>
      </c>
      <c r="G392" t="inlineStr">
        <is>
          <t>Paip1</t>
        </is>
      </c>
      <c r="H392" t="inlineStr">
        <is>
          <t>PAIP-1</t>
        </is>
      </c>
      <c r="I392" t="inlineStr">
        <is>
          <t>protein-coding</t>
        </is>
      </c>
      <c r="J392" t="inlineStr">
        <is>
          <t>polyadenylate binding protein-interacting protein 1</t>
        </is>
      </c>
      <c r="K392" t="inlineStr">
        <is>
          <t>Predicted to enable translation activator activity. Predicted to be involved in positive regulation by host of viral process and post-transcriptional regulation of gene expression. Predicted to act upstream of with a positive effect on viral translation. Predicted to be located in cytosol. Predicted to be part of mCRD-mediated mRNA stability complex. Predicted to be active in cytoplasm. Is expressed in medial ganglionic eminence. Orthologous to human PAIP1 (poly(A) binding protein interacting protein 1). [provided by Alliance of Genome Resources, Dec 2024]</t>
        </is>
      </c>
      <c r="L392" t="inlineStr">
        <is>
          <t>chr13:119564960-119596858</t>
        </is>
      </c>
      <c r="M392" t="inlineStr">
        <is>
          <t>GO:0070934 CRD-mediated mRNA stabilization;GO:1900152 negative regulation of nuclear-transcribed mRNA catabolic process, deadenylation-dependent decay;GO:2000767 positive regulation of cytoplasmic translation</t>
        </is>
      </c>
      <c r="N392" t="inlineStr">
        <is>
          <t>[GO:0003723] RNA binding; [GO:0005829] cytosol; [GO:0016071] mRNA metabolic process; [GO:0002181] cytoplasmic translation; [GO:0045182] translation regulator activity</t>
        </is>
      </c>
      <c r="O392" t="inlineStr">
        <is>
          <t>GO:0106002 mCRD-mediated mRNA stability complex;GO:0005829 cytosol;GO:0032991 protein-containing complex</t>
        </is>
      </c>
      <c r="P392" t="inlineStr">
        <is>
          <t>GO:0008494 translation activator activity;GO:0090079 translation regulator activity, nucleic acid binding;GO:0045182 translation regulator activity</t>
        </is>
      </c>
      <c r="Q392" t="inlineStr"/>
      <c r="R392" t="inlineStr">
        <is>
          <t>[IPR003890] MIF4G-like, type 3; [IPR009818] Ataxin-2, C-terminal; [IPR016024] Armadillo-type fold</t>
        </is>
      </c>
      <c r="S392" t="inlineStr"/>
      <c r="T392" t="inlineStr"/>
      <c r="U392" t="inlineStr">
        <is>
          <t>principal3</t>
        </is>
      </c>
      <c r="V392" t="inlineStr"/>
      <c r="W392" t="inlineStr">
        <is>
          <t>MP:0001925 male infertility; MP:0000702 enlarged lymph nodes; MP:0002591 decreased mean corpuscular volume; MP:0000208 decreased hematocrit; MP:0005419 decreased circulating serum albumin level; MP:0005505 thrombocytosis; MP:0005641 increased mean corpuscular hemoglobin concentration; MP:0010067 increased red blood cell distribution width</t>
        </is>
      </c>
      <c r="X392" t="inlineStr"/>
      <c r="Y392" t="inlineStr"/>
      <c r="Z392" t="inlineStr">
        <is>
          <t>3</t>
        </is>
      </c>
      <c r="AA392" t="inlineStr">
        <is>
          <t>31</t>
        </is>
      </c>
      <c r="AB392" t="inlineStr">
        <is>
          <t>[{"UniProt":"Q8VE62","EnsemblGene":["ENSMUSG00000025451.16"],"EnsemblTrans":[["ENSMUST00000026520","ENSMUSP00000026520","principal3"]],"RefSeq":[["NM_145457","NP_663432","VALIDATED"]],"UCSC":["uc007rzc.2"],"SwissProt":["PAIP1_MOUSE"]},{"UniProt":"D3Z3J6","EnsemblGene":["ENSMUSG00000025451.16"],"EnsemblTrans":[["ENSMUST00000109203","ENSMUSP00000104826","alternative1"]],"RefSeq":[["NM_001079849","NP_001073318","VALIDATED"],["XM_006517634","XP_006517697"]],"SwissProt":["D3Z3J6_MOUSE"]}]</t>
        </is>
      </c>
      <c r="AC392" t="inlineStr"/>
      <c r="AD392" t="inlineStr">
        <is>
          <t>0.0</t>
        </is>
      </c>
      <c r="AE392" t="inlineStr">
        <is>
          <t>0.0</t>
        </is>
      </c>
      <c r="AF392" t="inlineStr">
        <is>
          <t>0.0</t>
        </is>
      </c>
      <c r="AG392" t="inlineStr">
        <is>
          <t>0.0</t>
        </is>
      </c>
      <c r="AH392" t="inlineStr">
        <is>
          <t>0.0</t>
        </is>
      </c>
      <c r="AI392" t="inlineStr">
        <is>
          <t>0.0</t>
        </is>
      </c>
      <c r="AJ392" t="inlineStr">
        <is>
          <t>0.0</t>
        </is>
      </c>
      <c r="AK392" t="inlineStr">
        <is>
          <t>0.0</t>
        </is>
      </c>
      <c r="AL392" t="inlineStr">
        <is>
          <t>0.0</t>
        </is>
      </c>
      <c r="AM392" t="inlineStr">
        <is>
          <t>0.0</t>
        </is>
      </c>
      <c r="AN392" t="inlineStr">
        <is>
          <t>0.0</t>
        </is>
      </c>
      <c r="AO392" t="inlineStr">
        <is>
          <t>0.0</t>
        </is>
      </c>
      <c r="AP392" t="inlineStr">
        <is>
          <t>0.0</t>
        </is>
      </c>
      <c r="AQ392" t="inlineStr">
        <is>
          <t>0.0</t>
        </is>
      </c>
      <c r="AR392" t="inlineStr">
        <is>
          <t>0.0</t>
        </is>
      </c>
      <c r="AS392" t="inlineStr">
        <is>
          <t>0.0</t>
        </is>
      </c>
      <c r="AT392" t="inlineStr">
        <is>
          <t>0.0</t>
        </is>
      </c>
      <c r="AU392" t="inlineStr">
        <is>
          <t>0.0</t>
        </is>
      </c>
      <c r="AV392" t="inlineStr">
        <is>
          <t>0.0</t>
        </is>
      </c>
      <c r="AW392" t="inlineStr">
        <is>
          <t>0.0</t>
        </is>
      </c>
    </row>
    <row r="393">
      <c r="A393" t="inlineStr">
        <is>
          <t>Bcor</t>
        </is>
      </c>
      <c r="B393" t="inlineStr">
        <is>
          <t>71458</t>
        </is>
      </c>
      <c r="C393" t="inlineStr">
        <is>
          <t>symbol</t>
        </is>
      </c>
      <c r="D393" t="inlineStr">
        <is>
          <t>M. musculus</t>
        </is>
      </c>
      <c r="E393" t="inlineStr">
        <is>
          <t>71458</t>
        </is>
      </c>
      <c r="F393" t="inlineStr">
        <is>
          <t>M. musculus</t>
        </is>
      </c>
      <c r="G393" t="inlineStr">
        <is>
          <t>Bcor</t>
        </is>
      </c>
      <c r="H393" t="inlineStr">
        <is>
          <t>2900008C10Rik|5830466J11Rik|8430401K06Rik|BcorR|D930024N20Rik|mKIAA1575</t>
        </is>
      </c>
      <c r="I393" t="inlineStr">
        <is>
          <t>protein-coding</t>
        </is>
      </c>
      <c r="J393" t="inlineStr">
        <is>
          <t>BCL6 interacting corepressor</t>
        </is>
      </c>
      <c r="K393" t="inlineStr">
        <is>
          <t>Enables RNA polymerase II transcription regulatory region sequence-specific DNA binding activity and transcription corepressor activity. Acts upstream of or within blastocyst hatching and negative regulation of transcription by RNA polymerase II. Located in nucleus. Is expressed in several structures, including alimentary system; eye; gonad; lung; and nervous system. Used to study syndromic microphthalmia 2. Human ortholog(s) of this gene implicated in dental caries; eye disease (multiple); and gastrointestinal system cancer (multiple). Orthologous to several human genes including BCOR (BCL6 corepressor). [provided by Alliance of Genome Resources, Dec 2024]</t>
        </is>
      </c>
      <c r="L393" t="inlineStr">
        <is>
          <t>chrX:12026769-11902976</t>
        </is>
      </c>
      <c r="M393" t="inlineStr">
        <is>
          <t>GO:0070171 negative regulation of tooth mineralization;GO:0065001 specification of axis polarity;GO:0070170 regulation of tooth mineralization</t>
        </is>
      </c>
      <c r="N393" t="inlineStr">
        <is>
          <t>[GO:0043226] organelle; [GO:0005634] nucleus; [GO:0006351] DNA-templated transcription; [GO:0006355] regulation of DNA-templated transcription; [GO:0003677] DNA binding; [GO:0005654] nucleoplasm; [GO:0003824] catalytic activity; [GO:0016740] transferase activity; [GO:0140096] catalytic activity, acting on a protein; [GO:0036211] protein modification process; [GO:0006325] chromatin organization; [GO:0140110] transcription regulator activity; [GO:0048856] anatomical structure development</t>
        </is>
      </c>
      <c r="O393" t="inlineStr">
        <is>
          <t>GO:0140261 BCOR complex;GO:0000152 nuclear ubiquitin ligase complex;GO:0000151 ubiquitin ligase complex</t>
        </is>
      </c>
      <c r="P393" t="inlineStr">
        <is>
          <t>GO:0042826 histone deacetylase binding;GO:0031072 heat shock protein binding;GO:0003714 transcription corepressor activity</t>
        </is>
      </c>
      <c r="Q393" t="inlineStr"/>
      <c r="R393" t="inlineStr">
        <is>
          <t>[IPR002110] Ankyrin repeat; [IPR031628] BCL-6 corepressor, non-ankyrin-repeat domain; [IPR032365] BCL-6 corepressor, PCGF1 binding domain; [IPR036770] Ankyrin repeat-containing domain superfamily; [IPR038227] PCGF Ub-like fold discriminator superfamily; [IPR047144] BCL-6 corepressor-like</t>
        </is>
      </c>
      <c r="S393" t="inlineStr"/>
      <c r="T393" t="inlineStr"/>
      <c r="U393" t="inlineStr">
        <is>
          <t>principal4</t>
        </is>
      </c>
      <c r="V393" t="inlineStr"/>
      <c r="W393" t="inlineStr">
        <is>
          <t>MP:0001695 abnormal gastrulation; MP:0000433 microcephaly; MP:0001689 incomplete somite formation; MP:0003232 abnormal forebrain development; MP:0004251 failure of heart looping; MP:0011098 embryonic lethality during organogenesis, complete penetrance; MP:0002084 abnormal developmental patterning; MP:0001700 abnormal embryo turning; MP:0000269 abnormal heart looping</t>
        </is>
      </c>
      <c r="X393" t="inlineStr">
        <is>
          <t>OMIM ID:300166 Microphthalmia, syndromic 2</t>
        </is>
      </c>
      <c r="Y393" t="inlineStr">
        <is>
          <t>DOID:0111809 syndromic microphthalmia 2</t>
        </is>
      </c>
      <c r="Z393" t="inlineStr">
        <is>
          <t>17</t>
        </is>
      </c>
      <c r="AA393" t="inlineStr">
        <is>
          <t>60</t>
        </is>
      </c>
      <c r="AB393" t="inlineStr">
        <is>
          <t>[{"UniProt":"Q8CGN4","EnsemblGene":["ENSMUSG00000040363.16"],"EnsemblTrans":[["ENSMUST00000043441","ENSMUSP00000048024",""],["ENSMUST00000065143","ENSMUSP00000068618",""],["ENSMUST00000115512","ENSMUSP00000111174","alternative2"],["ENSMUST00000115513","ENSMUSP00000111175","principal4"],["ENSMUST00000124033","ENSMUSP00000116258",""]],"RefSeq":[["NM_001168321","NP_001161793","VALIDATED"],["NM_029510","NP_083786","VALIDATED"],["NM_175044","NP_778209","VALIDATED"],["NM_175045","NP_778210","VALIDATED"],["NM_175046","NP_778211","VALIDATED"],["XM_017318621","XP_017174110","MODEL"],["XM_017318622","XP_017174111","MODEL"],["XM_017318623","XP_017174112","MODEL"],["XM_017318624","XP_017174113","MODEL"]],"UCSC":["uc009sqq.2","uc009sqr.2","uc009sqs.2","uc009sqt.2"],"SwissProt":["BCOR_MOUSE"]}]</t>
        </is>
      </c>
      <c r="AC393" t="inlineStr">
        <is>
          <t>(mmu03083)Polycomb repressive complex - Mus musculus (house mouse)</t>
        </is>
      </c>
      <c r="AD393" t="inlineStr">
        <is>
          <t>0.0</t>
        </is>
      </c>
      <c r="AE393" t="inlineStr">
        <is>
          <t>0.0</t>
        </is>
      </c>
      <c r="AF393" t="inlineStr">
        <is>
          <t>0.0</t>
        </is>
      </c>
      <c r="AG393" t="inlineStr">
        <is>
          <t>0.0</t>
        </is>
      </c>
      <c r="AH393" t="inlineStr">
        <is>
          <t>0.0</t>
        </is>
      </c>
      <c r="AI393" t="inlineStr">
        <is>
          <t>0.0</t>
        </is>
      </c>
      <c r="AJ393" t="inlineStr">
        <is>
          <t>0.0</t>
        </is>
      </c>
      <c r="AK393" t="inlineStr">
        <is>
          <t>0.0</t>
        </is>
      </c>
      <c r="AL393" t="inlineStr">
        <is>
          <t>0.0</t>
        </is>
      </c>
      <c r="AM393" t="inlineStr">
        <is>
          <t>0.0</t>
        </is>
      </c>
      <c r="AN393" t="inlineStr">
        <is>
          <t>0.0</t>
        </is>
      </c>
      <c r="AO393" t="inlineStr">
        <is>
          <t>0.0</t>
        </is>
      </c>
      <c r="AP393" t="inlineStr">
        <is>
          <t>0.0</t>
        </is>
      </c>
      <c r="AQ393" t="inlineStr">
        <is>
          <t>0.0</t>
        </is>
      </c>
      <c r="AR393" t="inlineStr">
        <is>
          <t>0.0</t>
        </is>
      </c>
      <c r="AS393" t="inlineStr">
        <is>
          <t>0.0</t>
        </is>
      </c>
      <c r="AT393" t="inlineStr">
        <is>
          <t>0.0</t>
        </is>
      </c>
      <c r="AU393" t="inlineStr">
        <is>
          <t>0.0</t>
        </is>
      </c>
      <c r="AV393" t="inlineStr">
        <is>
          <t>0.0</t>
        </is>
      </c>
      <c r="AW393" t="inlineStr">
        <is>
          <t>0.0</t>
        </is>
      </c>
    </row>
    <row r="394">
      <c r="A394" t="inlineStr">
        <is>
          <t>Tfdp2</t>
        </is>
      </c>
      <c r="B394" t="inlineStr">
        <is>
          <t>211586</t>
        </is>
      </c>
      <c r="C394" t="inlineStr">
        <is>
          <t>symbol</t>
        </is>
      </c>
      <c r="D394" t="inlineStr">
        <is>
          <t>M. musculus</t>
        </is>
      </c>
      <c r="E394" t="inlineStr">
        <is>
          <t>211586</t>
        </is>
      </c>
      <c r="F394" t="inlineStr">
        <is>
          <t>M. musculus</t>
        </is>
      </c>
      <c r="G394" t="inlineStr">
        <is>
          <t>Tfdp2</t>
        </is>
      </c>
      <c r="H394" t="inlineStr">
        <is>
          <t>1110029I05Rik|A330080J22Rik|DP-3|DP3</t>
        </is>
      </c>
      <c r="I394" t="inlineStr">
        <is>
          <t>protein-coding</t>
        </is>
      </c>
      <c r="J394" t="inlineStr">
        <is>
          <t>transcription factor Dp 2</t>
        </is>
      </c>
      <c r="K394" t="inlineStr">
        <is>
          <t>Enables DNA-binding transcription factor activity. Acts upstream of or within regulation of DNA-templated transcription. Predicted to be located in mitotic spindle and nucleoplasm. Predicted to be part of RNA polymerase II transcription regulator complex. Predicted to be active in nucleus. Is expressed in several structures, including brain; early conceptus; genitourinary system; gut; and sensory organ. Orthologous to human TFDP2 (transcription factor Dp-2). [provided by Alliance of Genome Resources, Dec 2024]</t>
        </is>
      </c>
      <c r="L394" t="inlineStr">
        <is>
          <t>chr9:96078348-96205699</t>
        </is>
      </c>
      <c r="M394" t="inlineStr">
        <is>
          <t>GO:0051726 regulation of cell cycle;GO:0045892 negative regulation of DNA-templated transcription;GO:1902679 negative regulation of RNA biosynthetic process</t>
        </is>
      </c>
      <c r="N394" t="inlineStr">
        <is>
          <t>[GO:0006351] DNA-templated transcription; [GO:0006355] regulation of DNA-templated transcription; [GO:0043226] organelle; [GO:0005634] nucleus; [GO:0003677] DNA binding; [GO:0140110] transcription regulator activity; [GO:0048856] anatomical structure development; [GO:0005654] nucleoplasm; [GO:0005856] cytoskeleton</t>
        </is>
      </c>
      <c r="O394" t="inlineStr">
        <is>
          <t>GO:0072686 mitotic spindle;GO:0090575 RNA polymerase II transcription regulator complex;GO:0005819 spindle</t>
        </is>
      </c>
      <c r="P394" t="inlineStr">
        <is>
          <t>GO:0001228 DNA-binding transcription activator activity, RNA polymerase II-specific;GO:0001216 DNA-binding transcription activator activity;GO:0019904 protein domain specific binding</t>
        </is>
      </c>
      <c r="Q394" t="inlineStr"/>
      <c r="R394" t="inlineStr">
        <is>
          <t>[IPR003316] E2F/DP family, winged-helix DNA-binding domain; [IPR014889] Transcription factor DP, C-terminal; [IPR015648] Transcription factor DP; [IPR036388] Winged helix-like DNA-binding domain superfamily; [IPR036390] Winged helix DNA-binding domain superfamily; [IPR037241] E2F-DP heterodimerization region; [IPR038168] Transcription factor DP, C-terminal domain superfamily</t>
        </is>
      </c>
      <c r="S394" t="inlineStr"/>
      <c r="T394" t="inlineStr"/>
      <c r="U394" t="inlineStr">
        <is>
          <t>principal4</t>
        </is>
      </c>
      <c r="V394" t="inlineStr"/>
      <c r="W394" t="inlineStr"/>
      <c r="X394" t="inlineStr"/>
      <c r="Y394" t="inlineStr"/>
      <c r="Z394" t="inlineStr">
        <is>
          <t>2</t>
        </is>
      </c>
      <c r="AA394" t="inlineStr">
        <is>
          <t>39</t>
        </is>
      </c>
      <c r="AB394" t="inlineStr">
        <is>
          <t>[{"UniProt":"Q8BHD2","EnsemblGene":["ENSMUSG00000032411.16"],"EnsemblTrans":[["ENSMUST00000034982","ENSMUSP00000034982","principal4"],["ENSMUST00000179416","ENSMUSP00000137176","principal4"],["ENSMUST00000185644","ENSMUSP00000140061","principal4"]],"RefSeq":[["NM_001184706","NP_001171635","VALIDATED"],["NM_001184708","NP_001171637","VALIDATED"],["NM_001184709","NP_001171638","VALIDATED"],["NM_178667","NP_848782","VALIDATED"],["XM_006510976","XP_006511039"],["XM_006510977","XP_006511040"]],"UCSC":["uc009rcd.2"],"SwissProt":["Q8BHD2_MOUSE"]},{"UniProt":"F6QG91","EnsemblGene":["ENSMUSG00000032411.16"],"EnsemblTrans":[["ENSMUST00000165768","ENSMUSP00000128260","alternative1"]],"RefSeq":[["NM_001184711","NP_001171640","VALIDATED"],["XM_006510970","XP_006511033"],["XM_006510971","XP_006511034"],["XM_006510972","XP_006511035"],["XM_006510973","XP_006511036"],["XM_006510974","XP_006511037","MODEL"],["XM_006510975","XP_006511038"]],"UCSC":["uc009rci.2"],"SwissProt":["F6QG91_MOUSE"]},{"UniProt":"E9PWL5","EnsemblGene":["ENSMUSG00000032411.16"],"EnsemblTrans":[["ENSMUST00000165120","ENSMUSP00000132934",""]],"RefSeq":[["NM_001184708","NP_001171637","VALIDATED"]],"UCSC":["uc009rcf.2"],"SwissProt":["E9PWL5_MOUSE"]},{"UniProt":"J3QK26","EnsemblGene":["ENSMUSG00000032411.16"],"EnsemblTrans":[["ENSMUST00000179065","ENSMUSP00000136817",""]],"RefSeq":[["NM_001184710","NP_001171639","VALIDATED"]],"UCSC":["uc009rcj.2"],"SwissProt":["J3QK26_MOUSE"]},{"UniProt":"Q3TY79","RefSeq":[["NM_001184710","NP_001171639","VALIDATED"]],"SwissProt":["Q3TY79_MOUSE"]},{"UniProt":"Q56A02","RefSeq":[["NM_001184711","NP_001171640","VALIDATED"]],"SwissProt":["Q56A02_MOUSE"]},{"UniProt":"Q8C537","RefSeq":[["NM_178667","NP_848782","VALIDATED"]],"SwissProt":["Q8C537_MOUSE"]},{"UniProt":"Q8C8M7","RefSeq":[["NM_001184706","NP_001171635","VALIDATED"],["NM_001184708","NP_001171637","VALIDATED"],["NM_178667","NP_848782","VALIDATED"]],"SwissProt":["Q8C8M7_MOUSE"]}]</t>
        </is>
      </c>
      <c r="AC394" t="inlineStr">
        <is>
          <t>(mmu04110)Cell cycle - Mus musculus (house mouse)</t>
        </is>
      </c>
      <c r="AD394" t="inlineStr">
        <is>
          <t>0.0</t>
        </is>
      </c>
      <c r="AE394" t="inlineStr">
        <is>
          <t>0.0</t>
        </is>
      </c>
      <c r="AF394" t="inlineStr">
        <is>
          <t>0.0</t>
        </is>
      </c>
      <c r="AG394" t="inlineStr">
        <is>
          <t>0.0</t>
        </is>
      </c>
      <c r="AH394" t="inlineStr">
        <is>
          <t>0.0</t>
        </is>
      </c>
      <c r="AI394" t="inlineStr">
        <is>
          <t>0.0</t>
        </is>
      </c>
      <c r="AJ394" t="inlineStr">
        <is>
          <t>0.0</t>
        </is>
      </c>
      <c r="AK394" t="inlineStr">
        <is>
          <t>0.0</t>
        </is>
      </c>
      <c r="AL394" t="inlineStr">
        <is>
          <t>0.0</t>
        </is>
      </c>
      <c r="AM394" t="inlineStr">
        <is>
          <t>0.0</t>
        </is>
      </c>
      <c r="AN394" t="inlineStr">
        <is>
          <t>0.0</t>
        </is>
      </c>
      <c r="AO394" t="inlineStr">
        <is>
          <t>0.0</t>
        </is>
      </c>
      <c r="AP394" t="inlineStr">
        <is>
          <t>0.0</t>
        </is>
      </c>
      <c r="AQ394" t="inlineStr">
        <is>
          <t>0.0</t>
        </is>
      </c>
      <c r="AR394" t="inlineStr">
        <is>
          <t>0.0</t>
        </is>
      </c>
      <c r="AS394" t="inlineStr">
        <is>
          <t>0.0</t>
        </is>
      </c>
      <c r="AT394" t="inlineStr">
        <is>
          <t>0.0</t>
        </is>
      </c>
      <c r="AU394" t="inlineStr">
        <is>
          <t>0.0</t>
        </is>
      </c>
      <c r="AV394" t="inlineStr">
        <is>
          <t>0.0</t>
        </is>
      </c>
      <c r="AW394" t="inlineStr">
        <is>
          <t>0.0</t>
        </is>
      </c>
    </row>
    <row r="395">
      <c r="A395" t="inlineStr">
        <is>
          <t>Dbnl</t>
        </is>
      </c>
      <c r="B395" t="inlineStr">
        <is>
          <t>13169</t>
        </is>
      </c>
      <c r="C395" t="inlineStr">
        <is>
          <t>symbol</t>
        </is>
      </c>
      <c r="D395" t="inlineStr">
        <is>
          <t>M. musculus</t>
        </is>
      </c>
      <c r="E395" t="inlineStr">
        <is>
          <t>13169</t>
        </is>
      </c>
      <c r="F395" t="inlineStr">
        <is>
          <t>M. musculus</t>
        </is>
      </c>
      <c r="G395" t="inlineStr">
        <is>
          <t>Dbnl</t>
        </is>
      </c>
      <c r="H395" t="inlineStr">
        <is>
          <t>Abp1|SH3P7|mAbp1</t>
        </is>
      </c>
      <c r="I395" t="inlineStr">
        <is>
          <t>protein-coding</t>
        </is>
      </c>
      <c r="J395" t="inlineStr">
        <is>
          <t>drebrin-like</t>
        </is>
      </c>
      <c r="K395" t="inlineStr">
        <is>
          <t>Enables actin filament binding activity and protein domain specific binding activity. Involved in neuron projection morphogenesis; podosome assembly; and synapse assembly. Acts upstream of or within Rac protein signal transduction. Located in several cellular components, including lamellipodium; podosome; and ruffle. Is expressed in several structures, including central nervous system; genitourinary system; liver; retina; and spleen. Orthologous to human DBNL (drebrin like). [provided by Alliance of Genome Resources, Dec 2024]</t>
        </is>
      </c>
      <c r="L395" t="inlineStr">
        <is>
          <t>chr11:5730233-5750980</t>
        </is>
      </c>
      <c r="M395" t="inlineStr">
        <is>
          <t>GO:0071800 podosome assembly;GO:0098974 postsynaptic actin cytoskeleton organization;GO:0016601 Rac protein signal transduction</t>
        </is>
      </c>
      <c r="N395" t="inlineStr">
        <is>
          <t>[GO:0008092] cytoskeletal protein binding; [GO:0043226] organelle; [GO:0005794] Golgi apparatus; [GO:0002376] immune system process; [GO:0005886] plasma membrane; [GO:0031410] cytoplasmic vesicle; [GO:0005768] endosome; [GO:0005829] cytosol; [GO:0005856] cytoskeleton; [GO:0016192] vesicle-mediated transport; [GO:0023052] signaling; [GO:0048856] anatomical structure development; [GO:0030154] cell differentiation; [GO:0007010] cytoskeleton organization; [GO:0065003] protein-containing complex assembly; [GO:0034330] cell junction organization; [GO:0005198] structural molecule activity</t>
        </is>
      </c>
      <c r="O395" t="inlineStr">
        <is>
          <t>GO:0002102 podosome;GO:0030665 clathrin-coated vesicle membrane;GO:0030864 cortical actin cytoskeleton</t>
        </is>
      </c>
      <c r="P395" t="inlineStr">
        <is>
          <t>GO:0098973 structural constituent of postsynaptic actin cytoskeleton;GO:0099186 structural constituent of postsynapse;GO:0098918 structural constituent of synapse</t>
        </is>
      </c>
      <c r="Q395" t="inlineStr"/>
      <c r="R395" t="inlineStr">
        <is>
          <t>[IPR001452] SH3 domain; [IPR002108] Actin-depolymerising factor homology domain; [IPR029006] ADF-H/Gelsolin-like domain superfamily; [IPR035717] Drebrin-like protein, SH3 domain; [IPR036028] SH3-like domain superfamily</t>
        </is>
      </c>
      <c r="S395" t="inlineStr"/>
      <c r="T395" t="inlineStr"/>
      <c r="U395" t="inlineStr">
        <is>
          <t>principal4</t>
        </is>
      </c>
      <c r="V395" t="inlineStr"/>
      <c r="W395" t="inlineStr">
        <is>
          <t>MP:0002066 abnormal motor capabilities/coordination/movement; MP:0001544 abnormal cardiovascular system physiology; MP:0001513 limb grasping; MP:0001175 abnormal lung morphology; MP:0001262 decreased body weight; MP:0000745 tremors; MP:0001958 emphysema; MP:0001405 impaired coordination; MP:0000420 ruffled hair; MP:0000755 hindlimb paralysis; MP:0001954 respiratory distress; MP:0004770 abnormal synaptic vesicle recycling; MP:0004952 increased spleen weight; MP:0013807 generalized edema; MP:0000947 convulsive seizures; MP:0001522 impaired swimming; MP:0002444 abnormal T cell physiology; MP:0000754 paresis; MP:0001828 abnormal T cell activation; MP:0002460 decreased immunoglobulin level; MP:0001806 decreased IgM level; MP:0005095 decreased T cell proliferation; MP:0008495 decreased IgG1 level; MP:0008688 decreased interleukin-2 secretion; MP:0011101 prenatal lethality, incomplete penetrance; MP:0001402 decreased locomotor activity; MP:0001488 increased startle reflex; MP:0001289 persistence of hyaloid vascular system; MP:0000186 decreased circulating HDL cholesterol level; MP:0002590 increased mean corpuscular volume; MP:0002644 decreased circulating triglyceride level; MP:0005179 decreased circulating cholesterol level; MP:0000208 decreased hematocrit; MP:0002792 abnormal retina vasculature morphology; MP:0002833 increased heart weight; MP:0005419 decreased circulating serum albumin level; MP:0002874 decreased hemoglobin content; MP:0002875 decreased erythrocyte cell number; MP:0002966 decreased circulating alkaline phosphatase level; MP:0005559 increased circulating glucose level; MP:0005561 increased mean corpuscular hemoglobin; MP:0005567 decreased circulating total protein level; MP:0003733 abnormal retina inner nuclear layer morphology; MP:0004738 abnormal auditory brainstem response; MP:0008259 abnormal optic disk morphology; MP:0010052 increased grip strength; MP:0010097 abnormal retina blood vessel morphology; MP:0011941 increased fluid intake; MP:0011965 decreased total retina thickness</t>
        </is>
      </c>
      <c r="X395" t="inlineStr"/>
      <c r="Y395" t="inlineStr"/>
      <c r="Z395" t="inlineStr">
        <is>
          <t>9</t>
        </is>
      </c>
      <c r="AA395" t="inlineStr">
        <is>
          <t>53</t>
        </is>
      </c>
      <c r="AB395" t="inlineStr">
        <is>
          <t>[{"UniProt":"Q62418","EnsemblGene":["ENSMUSG00000020476.15"],"EnsemblTrans":[["ENSMUST00000020769","ENSMUSP00000020769",""],["ENSMUST00000102928","ENSMUSP00000099992","principal4"],["ENSMUST00000109845","ENSMUSP00000105471","alternative1"]],"RefSeq":[["NM_001146308","NP_001139780","VALIDATED"],["NM_001146309","NP_001139781","VALIDATED"],["NM_013810","NP_038838","VALIDATED"]],"UCSC":["uc007hxb.2","uc007hxc.2","uc007hxd.2"],"SwissProt":["DBNL_MOUSE"]}]</t>
        </is>
      </c>
      <c r="AC395" t="inlineStr"/>
      <c r="AD395" t="inlineStr">
        <is>
          <t>1.0</t>
        </is>
      </c>
      <c r="AE395" t="inlineStr">
        <is>
          <t>0.0</t>
        </is>
      </c>
      <c r="AF395" t="inlineStr">
        <is>
          <t>0.0</t>
        </is>
      </c>
      <c r="AG395" t="inlineStr">
        <is>
          <t>0.0</t>
        </is>
      </c>
      <c r="AH395" t="inlineStr">
        <is>
          <t>0.0</t>
        </is>
      </c>
      <c r="AI395" t="inlineStr">
        <is>
          <t>1.0</t>
        </is>
      </c>
      <c r="AJ395" t="inlineStr">
        <is>
          <t>0.0</t>
        </is>
      </c>
      <c r="AK395" t="inlineStr">
        <is>
          <t>0.0</t>
        </is>
      </c>
      <c r="AL395" t="inlineStr">
        <is>
          <t>1.0</t>
        </is>
      </c>
      <c r="AM395" t="inlineStr">
        <is>
          <t>0.0</t>
        </is>
      </c>
      <c r="AN395" t="inlineStr">
        <is>
          <t>0.0</t>
        </is>
      </c>
      <c r="AO395" t="inlineStr">
        <is>
          <t>1.0</t>
        </is>
      </c>
      <c r="AP395" t="inlineStr">
        <is>
          <t>0.0</t>
        </is>
      </c>
      <c r="AQ395" t="inlineStr">
        <is>
          <t>0.0</t>
        </is>
      </c>
      <c r="AR395" t="inlineStr">
        <is>
          <t>0.0</t>
        </is>
      </c>
      <c r="AS395" t="inlineStr">
        <is>
          <t>0.0</t>
        </is>
      </c>
      <c r="AT395" t="inlineStr">
        <is>
          <t>0.0</t>
        </is>
      </c>
      <c r="AU395" t="inlineStr">
        <is>
          <t>0.0</t>
        </is>
      </c>
      <c r="AV395" t="inlineStr">
        <is>
          <t>0.0</t>
        </is>
      </c>
      <c r="AW395" t="inlineStr">
        <is>
          <t>0.0</t>
        </is>
      </c>
    </row>
    <row r="396">
      <c r="A396" t="inlineStr">
        <is>
          <t>Igfbp6</t>
        </is>
      </c>
      <c r="B396" t="inlineStr">
        <is>
          <t>16012</t>
        </is>
      </c>
      <c r="C396" t="inlineStr">
        <is>
          <t>symbol</t>
        </is>
      </c>
      <c r="D396" t="inlineStr">
        <is>
          <t>M. musculus</t>
        </is>
      </c>
      <c r="E396" t="inlineStr">
        <is>
          <t>16012</t>
        </is>
      </c>
      <c r="F396" t="inlineStr">
        <is>
          <t>M. musculus</t>
        </is>
      </c>
      <c r="G396" t="inlineStr">
        <is>
          <t>Igfbp6</t>
        </is>
      </c>
      <c r="H396" t="inlineStr">
        <is>
          <t>IGFBP-6</t>
        </is>
      </c>
      <c r="I396" t="inlineStr">
        <is>
          <t>protein-coding</t>
        </is>
      </c>
      <c r="J396" t="inlineStr">
        <is>
          <t>insulin-like growth factor binding protein 6</t>
        </is>
      </c>
      <c r="K396" t="inlineStr">
        <is>
          <t>Predicted to enable fibronectin binding activity; identical protein binding activity; and insulin-like growth factor binding activity. Predicted to be involved in cell migration; positive regulation of stress-activated MAPK cascade; and regulation of insulin-like growth factor receptor signaling pathway. Located in collagen-containing extracellular matrix and extracellular space. Is expressed in several structures, including blastocyst; compacted morula; genitourinary system; liver; and spleen. Human ortholog(s) of this gene implicated in obesity. Orthologous to human IGFBP6 (insulin like growth factor binding protein 6). [provided by Alliance of Genome Resources, Dec 2024]</t>
        </is>
      </c>
      <c r="L396" t="inlineStr">
        <is>
          <t>chr15:102052621-102057947</t>
        </is>
      </c>
      <c r="M396" t="inlineStr">
        <is>
          <t>GO:0032874 positive regulation of stress-activated MAPK cascade;GO:0070304 positive regulation of stress-activated protein kinase signaling cascade;GO:0043567 regulation of insulin-like growth factor receptor signaling pathway</t>
        </is>
      </c>
      <c r="N396" t="inlineStr">
        <is>
          <t>[GO:0005576] extracellular region; [GO:0048870] cell motility; [GO:0005615] extracellular space; [GO:0023052] signaling; [GO:0031012] extracellular matrix; [GO:0030312] external encapsulating structure; [GO:0005198] structural molecule activity</t>
        </is>
      </c>
      <c r="O396" t="inlineStr">
        <is>
          <t>GO:0042568 insulin-like growth factor binary complex;GO:0016942 insulin-like growth factor binding protein complex;GO:0036454 growth factor complex</t>
        </is>
      </c>
      <c r="P396" t="inlineStr">
        <is>
          <t>GO:0031995 insulin-like growth factor II binding;GO:0031994 insulin-like growth factor I binding;GO:0005520 insulin-like growth factor binding</t>
        </is>
      </c>
      <c r="Q396" t="inlineStr"/>
      <c r="R396"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[IPR022326] Insulin-like growth factor-binding protein 6; [IPR036857] Thyroglobulin type-1 superfamily</t>
        </is>
      </c>
      <c r="S396" t="inlineStr">
        <is>
          <t>yes</t>
        </is>
      </c>
      <c r="T396" t="inlineStr"/>
      <c r="U396" t="inlineStr">
        <is>
          <t>principal1</t>
        </is>
      </c>
      <c r="V396" t="inlineStr">
        <is>
          <t>yes</t>
        </is>
      </c>
      <c r="W396" t="inlineStr">
        <is>
          <t>MP:0002968 increased circulating alkaline phosphatase level; MP:0005635 decreased circulating bilirubin level</t>
        </is>
      </c>
      <c r="X396" t="inlineStr"/>
      <c r="Y396" t="inlineStr">
        <is>
          <t>(Human)DOID:9970 obesity</t>
        </is>
      </c>
      <c r="Z396" t="inlineStr">
        <is>
          <t>4</t>
        </is>
      </c>
      <c r="AA396" t="inlineStr">
        <is>
          <t>48</t>
        </is>
      </c>
      <c r="AB396" t="inlineStr">
        <is>
          <t>[{"UniProt":"P47880","EnsemblGene":["ENSMUSG00000023046.7"],"EnsemblTrans":[["ENSMUST00000023807","ENSMUSP00000023807","principal1"]],"RefSeq":[["NM_008344","NP_032370","VALIDATED"]],"UCSC":["uc011zzz.1"],"SwissProt":["IBP6_MOUSE"]}]</t>
        </is>
      </c>
      <c r="AC396" t="inlineStr"/>
      <c r="AD396" t="inlineStr">
        <is>
          <t>0.0</t>
        </is>
      </c>
      <c r="AE396" t="inlineStr">
        <is>
          <t>0.0</t>
        </is>
      </c>
      <c r="AF396" t="inlineStr">
        <is>
          <t>0.0</t>
        </is>
      </c>
      <c r="AG396" t="inlineStr">
        <is>
          <t>0.0</t>
        </is>
      </c>
      <c r="AH396" t="inlineStr">
        <is>
          <t>0.0</t>
        </is>
      </c>
      <c r="AI396" t="inlineStr">
        <is>
          <t>0.0</t>
        </is>
      </c>
      <c r="AJ396" t="inlineStr">
        <is>
          <t>0.0</t>
        </is>
      </c>
      <c r="AK396" t="inlineStr">
        <is>
          <t>0.0</t>
        </is>
      </c>
      <c r="AL396" t="inlineStr">
        <is>
          <t>0.0</t>
        </is>
      </c>
      <c r="AM396" t="inlineStr">
        <is>
          <t>0.0</t>
        </is>
      </c>
      <c r="AN396" t="inlineStr">
        <is>
          <t>0.0</t>
        </is>
      </c>
      <c r="AO396" t="inlineStr">
        <is>
          <t>0.0</t>
        </is>
      </c>
      <c r="AP396" t="inlineStr">
        <is>
          <t>0.0</t>
        </is>
      </c>
      <c r="AQ396" t="inlineStr">
        <is>
          <t>0.0</t>
        </is>
      </c>
      <c r="AR396" t="inlineStr">
        <is>
          <t>0.0</t>
        </is>
      </c>
      <c r="AS396" t="inlineStr">
        <is>
          <t>0.0</t>
        </is>
      </c>
      <c r="AT396" t="inlineStr">
        <is>
          <t>0.0</t>
        </is>
      </c>
      <c r="AU396" t="inlineStr">
        <is>
          <t>0.0</t>
        </is>
      </c>
      <c r="AV396" t="inlineStr">
        <is>
          <t>0.0</t>
        </is>
      </c>
      <c r="AW396" t="inlineStr">
        <is>
          <t>0.0</t>
        </is>
      </c>
    </row>
    <row r="397">
      <c r="A397" t="inlineStr">
        <is>
          <t>Snrnp200</t>
        </is>
      </c>
      <c r="B397" t="inlineStr">
        <is>
          <t>320632</t>
        </is>
      </c>
      <c r="C397" t="inlineStr">
        <is>
          <t>symbol</t>
        </is>
      </c>
      <c r="D397" t="inlineStr">
        <is>
          <t>M. musculus</t>
        </is>
      </c>
      <c r="E397" t="inlineStr">
        <is>
          <t>320632</t>
        </is>
      </c>
      <c r="F397" t="inlineStr">
        <is>
          <t>M. musculus</t>
        </is>
      </c>
      <c r="G397" t="inlineStr">
        <is>
          <t>Snrnp200</t>
        </is>
      </c>
      <c r="H397" t="inlineStr">
        <is>
          <t>A330064G03Rik|Ascc3l1|HELIC2|U5-200-KD|U5-200KD</t>
        </is>
      </c>
      <c r="I397" t="inlineStr">
        <is>
          <t>protein-coding</t>
        </is>
      </c>
      <c r="J397" t="inlineStr">
        <is>
          <t>small nuclear ribonucleoprotein 200 (U5)</t>
        </is>
      </c>
      <c r="K397" t="inlineStr">
        <is>
          <t>On February 19, 2002, this locus was switched from human to mouse. The source accession, Z70200.1, is almost identical to the mouse BAC clone AC074224, and it matches the mouse cDNA accession BC011390 as well. The human gene is LocusID 23020. [provided by RefSeq, Jul 2008]</t>
        </is>
      </c>
      <c r="L397" t="inlineStr">
        <is>
          <t>chr2:127050306-127082373</t>
        </is>
      </c>
      <c r="M397" t="inlineStr">
        <is>
          <t>GO:0000388 spliceosome conformational change to release U4 (or U4atac) and U1 (or U11);GO:0000393 spliceosomal conformational changes to generate catalytic conformation;GO:0140588 chromatin looping</t>
        </is>
      </c>
      <c r="N397" t="inlineStr">
        <is>
          <t>[GO:0043226] organelle; [GO:0005634] nucleus; [GO:0005654] nucleoplasm; [GO:0003824] catalytic activity; [GO:0016787] hydrolase activity; [GO:0140657] ATP-dependent activity; [GO:0140098] catalytic activity, acting on RNA; [GO:0016071] mRNA metabolic process; [GO:0065003] protein-containing complex assembly</t>
        </is>
      </c>
      <c r="O397" t="inlineStr">
        <is>
          <t>GO:0005682 U5 snRNP;GO:0071006 U2-type catalytic step 1 spliceosome;GO:0071012 catalytic step 1 spliceosome</t>
        </is>
      </c>
      <c r="P397" t="inlineStr">
        <is>
          <t>GO:0003724 RNA helicase activity;GO:0008186 ATP-dependent activity, acting on RNA;GO:0140584 chromatin extrusion motor activity</t>
        </is>
      </c>
      <c r="Q397" t="inlineStr"/>
      <c r="R397" t="inlineStr">
        <is>
          <t>[IPR001650] Helicase, C-terminal; [IPR004179] Sec63 domain; [IPR011545] DEAD/DEAH box helicase domain; [IPR014001] Helicase superfamily 1/2, ATP-binding domain; [IPR014756] Immunoglobulin E-set; [IPR027417] P-loop containing nucleoside triphosphate hydrolase; [IPR035892] C2 domain superfamily; [IPR036388] Winged helix-like DNA-binding domain superfamily; [IPR036390] Winged helix DNA-binding domain superfamily; [IPR041094] Brr2, N-terminal helicase PWI domain; [IPR048863] Pre-mRNA-splicing helicase BRR2-like, plug domain</t>
        </is>
      </c>
      <c r="S397" t="inlineStr"/>
      <c r="T397" t="inlineStr"/>
      <c r="U397" t="inlineStr">
        <is>
          <t>principal1</t>
        </is>
      </c>
      <c r="V397" t="inlineStr"/>
      <c r="W397" t="inlineStr">
        <is>
          <t>MP:0011094 embryonic lethality before implantation, complete penetrance; MP:0000274 enlarged heart; MP:0000220 increased monocyte cell number; MP:0002750 exophthalmos; MP:0006243 impaired pupillary reflex; MP:0011100 preweaning lethality, complete penetrance; MP:0013292 embryonic lethality prior to organogenesis</t>
        </is>
      </c>
      <c r="X397" t="inlineStr">
        <is>
          <t>(Human)OMIM ID:610359 Retinitis pigmentosa 33</t>
        </is>
      </c>
      <c r="Y397" t="inlineStr">
        <is>
          <t>(Human)DOID:10584 retinitis pigmentosa;DOID:0110366 retinitis pigmentosa 33</t>
        </is>
      </c>
      <c r="Z397" t="inlineStr">
        <is>
          <t>(Human)23</t>
        </is>
      </c>
      <c r="AA397" t="inlineStr">
        <is>
          <t>28</t>
        </is>
      </c>
      <c r="AB397" t="inlineStr">
        <is>
          <t>[{"UniProt":"Q6P4T2","EnsemblGene":["ENSMUSG00000003660.11"],"EnsemblTrans":[["ENSMUST00000103220","ENSMUSP00000099509","principal1"]],"RefSeq":[["NM_177214","NP_796188","VALIDATED"]],"UCSC":["uc008mez.1"],"SwissProt":["U520_MOUSE"]}]</t>
        </is>
      </c>
      <c r="AC397" t="inlineStr">
        <is>
          <t>(mmu03040)Spliceosome - Mus musculus (house mouse)</t>
        </is>
      </c>
      <c r="AD397" t="inlineStr">
        <is>
          <t>0.0</t>
        </is>
      </c>
      <c r="AE397" t="inlineStr">
        <is>
          <t>0.0</t>
        </is>
      </c>
      <c r="AF397" t="inlineStr">
        <is>
          <t>0.0</t>
        </is>
      </c>
      <c r="AG397" t="inlineStr">
        <is>
          <t>0.0</t>
        </is>
      </c>
      <c r="AH397" t="inlineStr">
        <is>
          <t>0.0</t>
        </is>
      </c>
      <c r="AI397" t="inlineStr">
        <is>
          <t>0.0</t>
        </is>
      </c>
      <c r="AJ397" t="inlineStr">
        <is>
          <t>0.0</t>
        </is>
      </c>
      <c r="AK397" t="inlineStr">
        <is>
          <t>0.0</t>
        </is>
      </c>
      <c r="AL397" t="inlineStr">
        <is>
          <t>0.0</t>
        </is>
      </c>
      <c r="AM397" t="inlineStr">
        <is>
          <t>1.0</t>
        </is>
      </c>
      <c r="AN397" t="inlineStr">
        <is>
          <t>0.0</t>
        </is>
      </c>
      <c r="AO397" t="inlineStr">
        <is>
          <t>0.0</t>
        </is>
      </c>
      <c r="AP397" t="inlineStr">
        <is>
          <t>0.0</t>
        </is>
      </c>
      <c r="AQ397" t="inlineStr">
        <is>
          <t>0.0</t>
        </is>
      </c>
      <c r="AR397" t="inlineStr">
        <is>
          <t>0.0</t>
        </is>
      </c>
      <c r="AS397" t="inlineStr">
        <is>
          <t>0.0</t>
        </is>
      </c>
      <c r="AT397" t="inlineStr">
        <is>
          <t>0.0</t>
        </is>
      </c>
      <c r="AU397" t="inlineStr">
        <is>
          <t>0.0</t>
        </is>
      </c>
      <c r="AV397" t="inlineStr">
        <is>
          <t>0.0</t>
        </is>
      </c>
      <c r="AW397" t="inlineStr">
        <is>
          <t>0.0</t>
        </is>
      </c>
    </row>
    <row r="398">
      <c r="A398" t="inlineStr">
        <is>
          <t>Nop53</t>
        </is>
      </c>
      <c r="B398" t="inlineStr">
        <is>
          <t>68077</t>
        </is>
      </c>
      <c r="C398" t="inlineStr">
        <is>
          <t>symbol</t>
        </is>
      </c>
      <c r="D398" t="inlineStr">
        <is>
          <t>M. musculus</t>
        </is>
      </c>
      <c r="E398" t="inlineStr">
        <is>
          <t>68077</t>
        </is>
      </c>
      <c r="F398" t="inlineStr">
        <is>
          <t>M. musculus</t>
        </is>
      </c>
      <c r="G398" t="inlineStr">
        <is>
          <t>Nop53</t>
        </is>
      </c>
      <c r="H398" t="inlineStr">
        <is>
          <t>5330430H08Rik|9430097C02Rik|Gltscr2|PICT-1</t>
        </is>
      </c>
      <c r="I398" t="inlineStr">
        <is>
          <t>protein-coding</t>
        </is>
      </c>
      <c r="J398" t="inlineStr">
        <is>
          <t>NOP53 ribosome biogenesis factor</t>
        </is>
      </c>
      <c r="K398" t="inlineStr">
        <is>
          <t>Predicted to enable 5S rRNA binding activity; identical protein binding activity; and p53 binding activity. Involved in negative regulation of signal transduction by p53 class mediator; positive regulation of proteasomal ubiquitin-dependent protein catabolic process; and protein localization to nucleolus. Located in nucleolus. Is expressed in nucleus pulposus. Orthologous to human NOP53 (NOP53 ribosome biogenesis factor). [provided by Alliance of Genome Resources, Dec 2024]</t>
        </is>
      </c>
      <c r="L398" t="inlineStr">
        <is>
          <t>chr7:15680033-15671760</t>
        </is>
      </c>
      <c r="M398" t="inlineStr">
        <is>
          <t>GO:1903004 regulation of protein K63-linked deubiquitination;GO:1903006 positive regulation of protein K63-linked deubiquitination;GO:1990173 protein localization to nucleoplasm</t>
        </is>
      </c>
      <c r="N398" t="inlineStr">
        <is>
          <t>[GO:0043226] organelle; [GO:0005634] nucleus; [GO:0005730] nucleolus; [GO:0006351] DNA-templated transcription; [GO:0006355] regulation of DNA-templated transcription; [GO:0023052] signaling; [GO:0005829] cytosol; [GO:0012501] programmed cell death; [GO:0005654] nucleoplasm; [GO:0006281] DNA repair; [GO:0036211] protein modification process; [GO:0042254] ribosome biogenesis; [GO:0000278] mitotic cell cycle; [GO:0065003] protein-containing complex assembly; [GO:0030163] protein catabolic process; [GO:0005694] chromosome; [GO:0006091] generation of precursor metabolites and energy; [GO:0003723] RNA binding; [GO:0002376] immune system process; [GO:0098542] defense response to other organism</t>
        </is>
      </c>
      <c r="O398" t="inlineStr">
        <is>
          <t>GO:0033553 rDNA heterochromatin;GO:0000792 heterochromatin;GO:0001650 fibrillar center</t>
        </is>
      </c>
      <c r="P398" t="inlineStr">
        <is>
          <t>GO:0008097 5S rRNA binding;GO:0019843 rRNA binding;GO:0002039 p53 binding</t>
        </is>
      </c>
      <c r="Q398" t="inlineStr"/>
      <c r="R398" t="inlineStr">
        <is>
          <t>[IPR011687] Ribosome biogenesis protein Nop53/GLTSCR2</t>
        </is>
      </c>
      <c r="S398" t="inlineStr"/>
      <c r="T398" t="inlineStr"/>
      <c r="U398" t="inlineStr">
        <is>
          <t>principal1</t>
        </is>
      </c>
      <c r="V398" t="inlineStr"/>
      <c r="W398" t="inlineStr">
        <is>
          <t>MP:0011094 embryonic lethality before implantation, complete penetrance; MP:0020438 decreased papilloma incidence</t>
        </is>
      </c>
      <c r="X398" t="inlineStr"/>
      <c r="Y398" t="inlineStr"/>
      <c r="Z398" t="inlineStr">
        <is>
          <t>1</t>
        </is>
      </c>
      <c r="AA398" t="inlineStr">
        <is>
          <t>23</t>
        </is>
      </c>
      <c r="AB398" t="inlineStr">
        <is>
          <t>[{"UniProt":"Q8BK35","EnsemblGene":["ENSMUSG00000041560.13"],"EnsemblTrans":[["ENSMUST00000044158","ENSMUSP00000043981","principal1"]],"RefSeq":[["NM_133831","NP_598592","VALIDATED"]],"UCSC":["uc009fgr.2"],"SwissProt":["NOP53_MOUSE"]}]</t>
        </is>
      </c>
      <c r="AC398" t="inlineStr"/>
      <c r="AD398" t="inlineStr">
        <is>
          <t>1.0</t>
        </is>
      </c>
      <c r="AE398" t="inlineStr">
        <is>
          <t>0.0</t>
        </is>
      </c>
      <c r="AF398" t="inlineStr">
        <is>
          <t>0.0</t>
        </is>
      </c>
      <c r="AG398" t="inlineStr">
        <is>
          <t>1.0</t>
        </is>
      </c>
      <c r="AH398" t="inlineStr">
        <is>
          <t>0.0</t>
        </is>
      </c>
      <c r="AI398" t="inlineStr">
        <is>
          <t>1.0</t>
        </is>
      </c>
      <c r="AJ398" t="inlineStr">
        <is>
          <t>0.0</t>
        </is>
      </c>
      <c r="AK398" t="inlineStr">
        <is>
          <t>0.0</t>
        </is>
      </c>
      <c r="AL398" t="inlineStr">
        <is>
          <t>0.0</t>
        </is>
      </c>
      <c r="AM398" t="inlineStr">
        <is>
          <t>0.0</t>
        </is>
      </c>
      <c r="AN398" t="inlineStr">
        <is>
          <t>0.0</t>
        </is>
      </c>
      <c r="AO398" t="inlineStr">
        <is>
          <t>0.0</t>
        </is>
      </c>
      <c r="AP398" t="inlineStr">
        <is>
          <t>0.0</t>
        </is>
      </c>
      <c r="AQ398" t="inlineStr">
        <is>
          <t>0.0</t>
        </is>
      </c>
      <c r="AR398" t="inlineStr">
        <is>
          <t>0.0</t>
        </is>
      </c>
      <c r="AS398" t="inlineStr">
        <is>
          <t>0.0</t>
        </is>
      </c>
      <c r="AT398" t="inlineStr">
        <is>
          <t>0.0</t>
        </is>
      </c>
      <c r="AU398" t="inlineStr">
        <is>
          <t>0.0</t>
        </is>
      </c>
      <c r="AV398" t="inlineStr">
        <is>
          <t>1.0</t>
        </is>
      </c>
      <c r="AW398" t="inlineStr">
        <is>
          <t>0.0</t>
        </is>
      </c>
    </row>
    <row r="399">
      <c r="A399" t="inlineStr">
        <is>
          <t>Ephb2</t>
        </is>
      </c>
      <c r="B399" t="inlineStr">
        <is>
          <t>13844</t>
        </is>
      </c>
      <c r="C399" t="inlineStr">
        <is>
          <t>symbol</t>
        </is>
      </c>
      <c r="D399" t="inlineStr">
        <is>
          <t>M. musculus</t>
        </is>
      </c>
      <c r="E399" t="inlineStr">
        <is>
          <t>13844</t>
        </is>
      </c>
      <c r="F399" t="inlineStr">
        <is>
          <t>M. musculus</t>
        </is>
      </c>
      <c r="G399" t="inlineStr">
        <is>
          <t>Ephb2</t>
        </is>
      </c>
      <c r="H399" t="inlineStr">
        <is>
          <t>Cek5|Drt|ETECK|Erk|Hek5|Nuk|Prkm5|Qek5|Sek3|Tyro5</t>
        </is>
      </c>
      <c r="I399" t="inlineStr">
        <is>
          <t>protein-coding</t>
        </is>
      </c>
      <c r="J399" t="inlineStr">
        <is>
          <t>Eph receptor B2</t>
        </is>
      </c>
      <c r="K399" t="inlineStr">
        <is>
          <t>This gene encodes a member of the Eph receptor family of receptor tyrosine kinase transmembrane glycoproteins. These receptors consist of an N-terminal glycosylated ligand-binding domain, a transmembrane region and an intracellular kinase domain. The encoded receptor preferentially binds membrane-bound ephrin-B ligands and is involved in nervous system and vascular development. This gene is used as a marker of intestinal stem cells. Homozygous knockout mice for this gene exhibit impaired axon guidance and vestibular function. Alternative splicing results in multiple transcript variants. [provided by RefSeq, Aug 2015]</t>
        </is>
      </c>
      <c r="L399" t="inlineStr">
        <is>
          <t>chr4:136563637-136374850</t>
        </is>
      </c>
      <c r="M399" t="inlineStr">
        <is>
          <t>GO:1904783 positive regulation of NMDA glutamate receptor activity;GO:1904782 negative regulation of NMDA glutamate receptor activity;GO:0110077 vesicle-mediated intercellular transport</t>
        </is>
      </c>
      <c r="N399" t="inlineStr">
        <is>
          <t>[GO:0005886] plasma membrane; [GO:0036211] protein modification process; [GO:0003824] catalytic activity; [GO:0016740] transferase activity; [GO:0140096] catalytic activity, acting on a protein; [GO:0060089] molecular transducer activity; [GO:0023052] signaling; [GO:0048856] anatomical structure development; [GO:0043226] organelle; [GO:0005634] nucleus; [GO:0005654] nucleoplasm; [GO:0002376] immune system process; [GO:0030154] cell differentiation; [GO:0007155] cell adhesion; [GO:0034330] cell junction organization; [GO:0050877] nervous system process; [GO:0048870] cell motility; [GO:0072659] protein localization to plasma membrane; [GO:0006914] autophagy; [GO:0006954] inflammatory response; [GO:0055085] transmembrane transport; [GO:0042060] wound healing; [GO:0061024] membrane organization; [GO:0016192] vesicle-mediated transport</t>
        </is>
      </c>
      <c r="O399" t="inlineStr">
        <is>
          <t>GO:0098686 hippocampal mossy fiber to CA3 synapse;GO:0043197 dendritic spine;GO:0044309 neuron spine</t>
        </is>
      </c>
      <c r="P399" t="inlineStr">
        <is>
          <t>GO:0008046 axon guidance receptor activity;GO:0005004 GPI-linked ephrin receptor activity;GO:0005008 hepatocyte growth factor receptor activity</t>
        </is>
      </c>
      <c r="Q399" t="inlineStr">
        <is>
          <t>yes</t>
        </is>
      </c>
      <c r="R39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[IPR034238] Ephrin type-B receptor 2, ligand binding domain; [IPR036116] Fibronectin type III superfamily</t>
        </is>
      </c>
      <c r="S399" t="inlineStr"/>
      <c r="T399" t="inlineStr">
        <is>
          <t>yes</t>
        </is>
      </c>
      <c r="U399" t="inlineStr">
        <is>
          <t>principal4</t>
        </is>
      </c>
      <c r="V399" t="inlineStr">
        <is>
          <t>yes</t>
        </is>
      </c>
      <c r="W399" t="inlineStr">
        <is>
          <t>MP:0002092 abnormal eye morphology; MP:0004267 abnormal optic tract morphology; MP:0005189 abnormal anogenital distance; MP:0003124 hypospadia; MP:0001399 hyperactivity; MP:0001394 circling; MP:0001410 head bobbing; MP:0000968 abnormal sensory neuron innervation pattern; MP:0005404 abnormal axon morphology; MP:0002946 delayed axon extension; MP:0002961 abnormal axon guidance; MP:0004742 abnormal vestibular system physiology; MP:0008960 abnormal axon pruning; MP:0003631 nervous system phenotype; MP:0000490 abnormal crypts of Lieberkuhn morphology; MP:0010860 abnormal anterior commissure pars posterior morphology; MP:0001663 abnormal digestive system physiology; MP:0001415 increased exploration in new environment; MP:0000691 enlarged spleen; MP:0000692 small spleen</t>
        </is>
      </c>
      <c r="X399" t="inlineStr">
        <is>
          <t>(Human)OMIM ID:618462 Bleeding disorder, platelet-type, 22</t>
        </is>
      </c>
      <c r="Y399" t="inlineStr">
        <is>
          <t>(Human)DOID:2218 blood platelet disease</t>
        </is>
      </c>
      <c r="Z399" t="inlineStr">
        <is>
          <t>99</t>
        </is>
      </c>
      <c r="AA399" t="inlineStr">
        <is>
          <t>337</t>
        </is>
      </c>
      <c r="AB399" t="inlineStr">
        <is>
          <t>[{"UniProt":"P54763","EnsemblGene":["ENSMUSG00000028664.15"],"EnsemblTrans":[["ENSMUST00000059287","ENSMUSP00000058135",""],["ENSMUST00000105845","ENSMUSP00000101471","principal4"],["ENSMUST00000105846","ENSMUSP00000101472","alternative1"]],"RefSeq":[["NM_001290753","NP_001277682","REVIEWED"],["NM_010142","NP_034272","REVIEWED"],["XM_006538531","XP_006538594","MODEL"]],"UCSC":["uc008vim.2","uc008vin.2"],"SwissProt":["EPHB2_MOUSE"]}]</t>
        </is>
      </c>
      <c r="AC399" t="inlineStr">
        <is>
          <t>(mmu04360)Axon guidance - Mus musculus (house mouse)</t>
        </is>
      </c>
      <c r="AD399" t="inlineStr">
        <is>
          <t>1.0</t>
        </is>
      </c>
      <c r="AE399" t="inlineStr">
        <is>
          <t>0.0</t>
        </is>
      </c>
      <c r="AF399" t="inlineStr">
        <is>
          <t>1.0</t>
        </is>
      </c>
      <c r="AG399" t="inlineStr">
        <is>
          <t>0.0</t>
        </is>
      </c>
      <c r="AH399" t="inlineStr">
        <is>
          <t>0.0</t>
        </is>
      </c>
      <c r="AI399" t="inlineStr">
        <is>
          <t>1.0</t>
        </is>
      </c>
      <c r="AJ399" t="inlineStr">
        <is>
          <t>0.0</t>
        </is>
      </c>
      <c r="AK399" t="inlineStr">
        <is>
          <t>0.0</t>
        </is>
      </c>
      <c r="AL399" t="inlineStr">
        <is>
          <t>1.0</t>
        </is>
      </c>
      <c r="AM399" t="inlineStr">
        <is>
          <t>0.0</t>
        </is>
      </c>
      <c r="AN399" t="inlineStr">
        <is>
          <t>0.0</t>
        </is>
      </c>
      <c r="AO399" t="inlineStr">
        <is>
          <t>0.0</t>
        </is>
      </c>
      <c r="AP399" t="inlineStr">
        <is>
          <t>0.0</t>
        </is>
      </c>
      <c r="AQ399" t="inlineStr">
        <is>
          <t>1.0</t>
        </is>
      </c>
      <c r="AR399" t="inlineStr">
        <is>
          <t>1.0</t>
        </is>
      </c>
      <c r="AS399" t="inlineStr">
        <is>
          <t>0.0</t>
        </is>
      </c>
      <c r="AT399" t="inlineStr">
        <is>
          <t>1.0</t>
        </is>
      </c>
      <c r="AU399" t="inlineStr">
        <is>
          <t>0.0</t>
        </is>
      </c>
      <c r="AV399" t="inlineStr">
        <is>
          <t>0.0</t>
        </is>
      </c>
      <c r="AW399" t="inlineStr">
        <is>
          <t>0.0</t>
        </is>
      </c>
    </row>
    <row r="400">
      <c r="A400" t="inlineStr">
        <is>
          <t>Nol6</t>
        </is>
      </c>
      <c r="B400" t="inlineStr">
        <is>
          <t>230082</t>
        </is>
      </c>
      <c r="C400" t="inlineStr">
        <is>
          <t>symbol</t>
        </is>
      </c>
      <c r="D400" t="inlineStr">
        <is>
          <t>M. musculus</t>
        </is>
      </c>
      <c r="E400" t="inlineStr">
        <is>
          <t>230082</t>
        </is>
      </c>
      <c r="F400" t="inlineStr">
        <is>
          <t>M. musculus</t>
        </is>
      </c>
      <c r="G400" t="inlineStr">
        <is>
          <t>Nol6</t>
        </is>
      </c>
      <c r="H400" t="inlineStr">
        <is>
          <t>Nrap</t>
        </is>
      </c>
      <c r="I400" t="inlineStr">
        <is>
          <t>protein-coding</t>
        </is>
      </c>
      <c r="J400" t="inlineStr">
        <is>
          <t>nucleolar protein family 6 (RNA-associated)</t>
        </is>
      </c>
      <c r="K400" t="inlineStr">
        <is>
          <t>Predicted to enable RNA binding activity. Predicted to be involved in rRNA processing; ribosomal small subunit biogenesis; and tRNA export from nucleus. Located in condensed nuclear chromosome and nucleolus. Is expressed in several structures, including cerebral cortex; gut; liver; spleen; and testis. Orthologous to human NOL6 (nucleolar protein 6). [provided by Alliance of Genome Resources, Dec 2024]</t>
        </is>
      </c>
      <c r="L400" t="inlineStr">
        <is>
          <t>chr4:41124450-41114427</t>
        </is>
      </c>
      <c r="M400" t="inlineStr">
        <is>
          <t>GO:0006409 tRNA export from nucleus;GO:0051031 tRNA transport;GO:0006405 RNA export from nucleus</t>
        </is>
      </c>
      <c r="N400" t="inlineStr">
        <is>
          <t>[GO:0043226] organelle; [GO:0005739] mitochondrion; [GO:0005634] nucleus; [GO:0005730] nucleolus; [GO:0005654] nucleoplasm; [GO:0003723] RNA binding; [GO:0005694] chromosome; [GO:0042254] ribosome biogenesis; [GO:0000228] nuclear chromosome; [GO:0006913] nucleocytoplasmic transport</t>
        </is>
      </c>
      <c r="O400" t="inlineStr">
        <is>
          <t>GO:0032545 CURI complex;GO:0034456 UTP-C complex;GO:0030686 90S preribosome</t>
        </is>
      </c>
      <c r="P400" t="inlineStr">
        <is>
          <t>GO:0003723 RNA binding;GO:0003676 nucleic acid binding;GO:0097159 organic cyclic compound binding</t>
        </is>
      </c>
      <c r="Q400" t="inlineStr"/>
      <c r="R400" t="inlineStr">
        <is>
          <t>[IPR005554] NOL6/Upt22; [IPR035082] Nrap protein domain 1; [IPR035367] Nrap protein, domain 2; [IPR035368] Nrap protein, domain 3; [IPR035369] Nrap protein, domain 4; [IPR035370] Nrap protein, domain 5; [IPR035371] Nrap protein, domain 6</t>
        </is>
      </c>
      <c r="S400" t="inlineStr"/>
      <c r="T400" t="inlineStr"/>
      <c r="U400" t="inlineStr">
        <is>
          <t>principal1</t>
        </is>
      </c>
      <c r="V400" t="inlineStr"/>
      <c r="W400" t="inlineStr"/>
      <c r="X400" t="inlineStr"/>
      <c r="Y400" t="inlineStr"/>
      <c r="Z400" t="inlineStr">
        <is>
          <t>3</t>
        </is>
      </c>
      <c r="AA400" t="inlineStr">
        <is>
          <t>25</t>
        </is>
      </c>
      <c r="AB400" t="inlineStr">
        <is>
          <t>[{"UniProt":"Q8R5K4","EnsemblGene":["ENSMUSG00000028430.15"],"EnsemblTrans":[["ENSMUST00000030138","ENSMUSP00000030138","principal1"]],"RefSeq":[["NM_139236","NP_631982","VALIDATED"]],"UCSC":["uc008sii.1"],"SwissProt":["NOL6_MOUSE"]}]</t>
        </is>
      </c>
      <c r="AC400" t="inlineStr">
        <is>
          <t>(mmu03008)Ribosome biogenesis in eukaryotes - Mus musculus (house mouse)</t>
        </is>
      </c>
      <c r="AD400" t="inlineStr">
        <is>
          <t>0.0</t>
        </is>
      </c>
      <c r="AE400" t="inlineStr">
        <is>
          <t>0.0</t>
        </is>
      </c>
      <c r="AF400" t="inlineStr">
        <is>
          <t>0.0</t>
        </is>
      </c>
      <c r="AG400" t="inlineStr">
        <is>
          <t>0.0</t>
        </is>
      </c>
      <c r="AH400" t="inlineStr">
        <is>
          <t>0.0</t>
        </is>
      </c>
      <c r="AI400" t="inlineStr">
        <is>
          <t>0.0</t>
        </is>
      </c>
      <c r="AJ400" t="inlineStr">
        <is>
          <t>0.0</t>
        </is>
      </c>
      <c r="AK400" t="inlineStr">
        <is>
          <t>0.0</t>
        </is>
      </c>
      <c r="AL400" t="inlineStr">
        <is>
          <t>0.0</t>
        </is>
      </c>
      <c r="AM400" t="inlineStr">
        <is>
          <t>0.0</t>
        </is>
      </c>
      <c r="AN400" t="inlineStr">
        <is>
          <t>0.0</t>
        </is>
      </c>
      <c r="AO400" t="inlineStr">
        <is>
          <t>0.0</t>
        </is>
      </c>
      <c r="AP400" t="inlineStr">
        <is>
          <t>0.0</t>
        </is>
      </c>
      <c r="AQ400" t="inlineStr">
        <is>
          <t>0.0</t>
        </is>
      </c>
      <c r="AR400" t="inlineStr">
        <is>
          <t>0.0</t>
        </is>
      </c>
      <c r="AS400" t="inlineStr">
        <is>
          <t>0.0</t>
        </is>
      </c>
      <c r="AT400" t="inlineStr">
        <is>
          <t>0.0</t>
        </is>
      </c>
      <c r="AU400" t="inlineStr">
        <is>
          <t>0.0</t>
        </is>
      </c>
      <c r="AV400" t="inlineStr">
        <is>
          <t>1.0</t>
        </is>
      </c>
      <c r="AW400" t="inlineStr">
        <is>
          <t>0.0</t>
        </is>
      </c>
    </row>
    <row r="401">
      <c r="A401" t="inlineStr">
        <is>
          <t>Il17rd</t>
        </is>
      </c>
      <c r="B401" t="inlineStr">
        <is>
          <t>171463</t>
        </is>
      </c>
      <c r="C401" t="inlineStr">
        <is>
          <t>symbol</t>
        </is>
      </c>
      <c r="D401" t="inlineStr">
        <is>
          <t>M. musculus</t>
        </is>
      </c>
      <c r="E401" t="inlineStr">
        <is>
          <t>171463</t>
        </is>
      </c>
      <c r="F401" t="inlineStr">
        <is>
          <t>M. musculus</t>
        </is>
      </c>
      <c r="G401" t="inlineStr">
        <is>
          <t>Il17rd</t>
        </is>
      </c>
      <c r="H401" t="inlineStr">
        <is>
          <t>2810004A10Rik|IL-17RD|Sef|Sef-S|mSef</t>
        </is>
      </c>
      <c r="I401" t="inlineStr">
        <is>
          <t>protein-coding</t>
        </is>
      </c>
      <c r="J401" t="inlineStr">
        <is>
          <t>interleukin 17 receptor D</t>
        </is>
      </c>
      <c r="K401" t="inlineStr">
        <is>
          <t>Predicted to enable interleukin-17 receptor activity. Involved in negative regulation of epithelial to mesenchymal transition and negative regulation of transforming growth factor beta receptor signaling pathway. Predicted to be located in Golgi apparatus and nucleoplasm. Is expressed in several structures, including alimentary system; brain; branchial arch; extraembryonic component; and sensory organ. Human ortholog(s) of this gene implicated in hypogonadotropic hypogonadism 18 with or without anosmia. Orthologous to human IL17RD (interleukin 17 receptor D). [provided by Alliance of Genome Resources, Dec 2024]</t>
        </is>
      </c>
      <c r="L401" t="inlineStr">
        <is>
          <t>chr14:26760990-26829243</t>
        </is>
      </c>
      <c r="M401" t="inlineStr">
        <is>
          <t>GO:0010719 negative regulation of epithelial to mesenchymal transition;GO:0030512 negative regulation of transforming growth factor beta receptor signaling pathway;GO:0010717 regulation of epithelial to mesenchymal transition</t>
        </is>
      </c>
      <c r="N401" t="inlineStr">
        <is>
          <t>[GO:0060089] molecular transducer activity; [GO:0043226] organelle; [GO:0005634] nucleus; [GO:0005654] nucleoplasm; [GO:0005794] Golgi apparatus; [GO:0005886] plasma membrane; [GO:0023052] signaling; [GO:0048856] anatomical structure development; [GO:0030154] cell differentiation</t>
        </is>
      </c>
      <c r="O401" t="inlineStr">
        <is>
          <t>GO:0000139 Golgi membrane;GO:0005794 Golgi apparatus;GO:0098588 bounding membrane of organelle</t>
        </is>
      </c>
      <c r="P401" t="inlineStr">
        <is>
          <t>GO:0030368 interleukin-17 receptor activity;GO:0004896 cytokine receptor activity;GO:0140375 immune receptor activity</t>
        </is>
      </c>
      <c r="Q401" t="inlineStr"/>
      <c r="R401" t="inlineStr">
        <is>
          <t>[IPR013087] Zinc finger C2H2-type; [IPR013568] SEFIR domain; [IPR031951] Interleukin 17 receptor D, N-terminal; [IPR039465] Interleukin-17 receptor-like</t>
        </is>
      </c>
      <c r="S401" t="inlineStr"/>
      <c r="T401" t="inlineStr">
        <is>
          <t>yes</t>
        </is>
      </c>
      <c r="U401" t="inlineStr">
        <is>
          <t>principal1</t>
        </is>
      </c>
      <c r="V401" t="inlineStr"/>
      <c r="W401" t="inlineStr">
        <is>
          <t>MP:0002169 no abnormal phenotype detected; MP:0000849 abnormal cerebellum morphology; MP:0011967 increased or absent threshold for auditory brainstem response; MP:0012490 abnormal cochlear VIII nucleus morphology; MP:0003921 abnormal heart left ventricle morphology</t>
        </is>
      </c>
      <c r="X401" t="inlineStr">
        <is>
          <t>(Human)OMIM ID:615267 Hypogonadotropic hypogonadism 18 with or without anosmia</t>
        </is>
      </c>
      <c r="Y401" t="inlineStr">
        <is>
          <t>(Human)DOID:0090076 hypogonadotropic hypogonadism 18 with or without anosmia</t>
        </is>
      </c>
      <c r="Z401" t="inlineStr">
        <is>
          <t>18</t>
        </is>
      </c>
      <c r="AA401" t="inlineStr">
        <is>
          <t>57</t>
        </is>
      </c>
      <c r="AB401" t="inlineStr">
        <is>
          <t>[{"UniProt":"Q8JZL1","EnsemblGene":["ENSMUSG00000040717.7"],"EnsemblTrans":[["ENSMUST00000035336","ENSMUSP00000036076","principal1"],["ENSMUST00000225146","ENSMUSP00000153543",""]],"RefSeq":[["NM_134437","NP_602319","VALIDATED"],["XM_006518668","XP_006518731","MODEL"]],"UCSC":["uc007stl.1"],"SwissProt":["I17RD_MOUSE"]}]</t>
        </is>
      </c>
      <c r="AC401" t="inlineStr"/>
      <c r="AD401" t="inlineStr">
        <is>
          <t>0.0</t>
        </is>
      </c>
      <c r="AE401" t="inlineStr">
        <is>
          <t>0.0</t>
        </is>
      </c>
      <c r="AF401" t="inlineStr">
        <is>
          <t>0.0</t>
        </is>
      </c>
      <c r="AG401" t="inlineStr">
        <is>
          <t>0.0</t>
        </is>
      </c>
      <c r="AH401" t="inlineStr">
        <is>
          <t>0.0</t>
        </is>
      </c>
      <c r="AI401" t="inlineStr">
        <is>
          <t>1.0</t>
        </is>
      </c>
      <c r="AJ401" t="inlineStr">
        <is>
          <t>0.0</t>
        </is>
      </c>
      <c r="AK401" t="inlineStr">
        <is>
          <t>0.0</t>
        </is>
      </c>
      <c r="AL401" t="inlineStr">
        <is>
          <t>0.0</t>
        </is>
      </c>
      <c r="AM401" t="inlineStr">
        <is>
          <t>0.0</t>
        </is>
      </c>
      <c r="AN401" t="inlineStr">
        <is>
          <t>0.0</t>
        </is>
      </c>
      <c r="AO401" t="inlineStr">
        <is>
          <t>0.0</t>
        </is>
      </c>
      <c r="AP401" t="inlineStr">
        <is>
          <t>0.0</t>
        </is>
      </c>
      <c r="AQ401" t="inlineStr">
        <is>
          <t>0.0</t>
        </is>
      </c>
      <c r="AR401" t="inlineStr">
        <is>
          <t>0.0</t>
        </is>
      </c>
      <c r="AS401" t="inlineStr">
        <is>
          <t>0.0</t>
        </is>
      </c>
      <c r="AT401" t="inlineStr">
        <is>
          <t>0.0</t>
        </is>
      </c>
      <c r="AU401" t="inlineStr">
        <is>
          <t>0.0</t>
        </is>
      </c>
      <c r="AV401" t="inlineStr">
        <is>
          <t>0.0</t>
        </is>
      </c>
      <c r="AW401" t="inlineStr">
        <is>
          <t>0.0</t>
        </is>
      </c>
    </row>
    <row r="402">
      <c r="A402" t="inlineStr">
        <is>
          <t>Flnb</t>
        </is>
      </c>
      <c r="B402" t="inlineStr">
        <is>
          <t>286940</t>
        </is>
      </c>
      <c r="C402" t="inlineStr">
        <is>
          <t>symbol</t>
        </is>
      </c>
      <c r="D402" t="inlineStr">
        <is>
          <t>M. musculus</t>
        </is>
      </c>
      <c r="E402" t="inlineStr">
        <is>
          <t>286940</t>
        </is>
      </c>
      <c r="F402" t="inlineStr">
        <is>
          <t>M. musculus</t>
        </is>
      </c>
      <c r="G402" t="inlineStr">
        <is>
          <t>Flnb</t>
        </is>
      </c>
      <c r="H402" t="inlineStr">
        <is>
          <t>Fln-b</t>
        </is>
      </c>
      <c r="I402" t="inlineStr">
        <is>
          <t>protein-coding</t>
        </is>
      </c>
      <c r="J402" t="inlineStr">
        <is>
          <t>filamin, beta</t>
        </is>
      </c>
      <c r="K402" t="inlineStr">
        <is>
          <t>Predicted to enable identical protein binding activity. Acts upstream of or within several processes, including cellular response to type II interferon; epithelial cell development; and skeletal muscle tissue development. Located in several cellular components, including brush border; focal adhesion; and stress fiber. Is expressed in several structures, including alimentary system; brain; facial prominence; limb mesenchyme; and skeleton. Used to study spondylocarpotarsal synostosis syndrome. Human ortholog(s) of this gene implicated in Larsen syndrome; bone development disease (multiple); cleft palate; and spinal disease (multiple). Orthologous to human FLNB (filamin B). [provided by Alliance of Genome Resources, Dec 2024]</t>
        </is>
      </c>
      <c r="L402" t="inlineStr">
        <is>
          <t>chr14:14651852-14518185</t>
        </is>
      </c>
      <c r="M402" t="inlineStr">
        <is>
          <t>GO:0003334 keratinocyte development;GO:0003382 epithelial cell morphogenesis;GO:0071346 cellular response to type II interferon</t>
        </is>
      </c>
      <c r="N402" t="inlineStr">
        <is>
          <t>[GO:0008092] cytoskeletal protein binding; [GO:0007010] cytoskeleton organization; [GO:0005829] cytosol; [GO:0002376] immune system process; [GO:0098542] defense response to other organism; [GO:0048856] anatomical structure development; [GO:0030154] cell differentiation; [GO:0005886] plasma membrane; [GO:0043226] organelle; [GO:0005856] cytoskeleton; [GO:0031410] cytoplasmic vesicle</t>
        </is>
      </c>
      <c r="O402" t="inlineStr">
        <is>
          <t>GO:0001725 stress fiber;GO:0097517 contractile actin filament bundle;GO:0042641 actomyosin</t>
        </is>
      </c>
      <c r="P402" t="inlineStr">
        <is>
          <t>GO:0051015 actin filament binding;GO:0003779 actin binding;GO:0008092 cytoskeletal protein binding</t>
        </is>
      </c>
      <c r="Q402" t="inlineStr"/>
      <c r="R402"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S402" t="inlineStr"/>
      <c r="T402" t="inlineStr"/>
      <c r="U402" t="inlineStr">
        <is>
          <t>principal1</t>
        </is>
      </c>
      <c r="V402" t="inlineStr"/>
      <c r="W402" t="inlineStr">
        <is>
          <t>MP:0002066 abnormal motor capabilities/coordination/movement; MP:0002083 premature death; MP:0001504 abnormal posture; MP:0001262 decreased body weight; MP:0000069 kyphoscoliosis; MP:0000260 abnormal angiogenesis; MP:0000063 decreased bone mineral density; MP:0000135 decreased compact bone thickness; MP:0002764 short tibia; MP:0005621 abnormal cell physiology; MP:0003410 abnormal artery development; MP:0004609 vertebral fusion; MP:0004683 absent intervertebral disk; MP:0004703 abnormal vertebral column morphology; MP:0004950 abnormal brain vasculature morphology; MP:0006429 abnormal hyaline cartilage morphology; MP:0011090 perinatal lethality, incomplete penetrance; MP:0011108 embryonic lethality during organogenesis, incomplete penetrance; MP:0011708 decreased fibroblast cell migration; MP:0020487 abnormal middle cerebral artery morphology; MP:0001265 decreased body size; MP:0000157 abnormal sternum morphology; MP:0000552 abnormal radius morphology; MP:0000161 scoliosis; MP:0005108 abnormal ulna morphology; MP:0008915 fused carpal bones; MP:0011086 postnatal lethality, incomplete penetrance; MP:0011088 neonatal lethality, incomplete penetrance; MP:0000160 kyphosis; MP:0000166 abnormal chondrocyte morphology; MP:0002896 abnormal bone mineralization; MP:0004322 abnormal sternebra morphology; MP:0004620 cervical vertebral fusion; MP:0008271 abnormal bone ossification; MP:0008770 decreased survivor rate; MP:0001429 dehydration; MP:0001255 decreased body height; MP:0001406 abnormal gait; MP:0000162 lordosis; MP:0005426 tachypnea; MP:0003345 decreased rib number; MP:0004623 thoracic vertebral fusion; MP:0004624 abnormal thoracic cage morphology; MP:0011110 preweaning lethality, incomplete penetrance; MP:0002115 abnormal limb bone morphology; MP:0002113 abnormal skeleton development; MP:0002543 brachyphalangia; MP:0000060 delayed bone ossification; MP:0001732 postnatal growth retardation; MP:0000154 rib fusion; MP:0000074 abnormal neurocranium morphology; MP:0000109 abnormal parietal bone morphology; MP:0005269 abnormal occipital bone morphology; MP:0005274 abnormal viscerocranium morphology; MP:0005353 abnormal patella morphology; MP:0003055 abnormal long bone epiphyseal plate morphology; MP:0003409 decreased width of hypertrophic chondrocyte zone; MP:0003408 increased width of hypertrophic chondrocyte zone; MP:0003419 delayed endochondral bone ossification; MP:0003420 delayed intramembranous bone ossification; MP:0003566 abnormal cell adhesion; MP:0003662 abnormal long bone epiphyseal plate proliferative zone; MP:0004355 short radius; MP:0004674 thin ribs; MP:0004686 decreased length of long bones; MP:0006322 abnormal perichondrium morphology; MP:0006396 decreased long bone epiphyseal plate size; MP:0008155 decreased diameter of radius; MP:0008157 decreased diameter of ulna; MP:0008489 slow postnatal weight gain; MP:0009780 abnormal chondrocyte physiology; MP:0010103 small thoracic cage; MP:0013258 abnormal extracellular matrix morphology; MP:0020040 decreased bone ossification; MP:0020137 decreased bone mineralization; MP:0030797 joint laxity; MP:0021186 decreased bone mineral density of vertebrae; MP:0014289 decreased distal limb length; MP:0000222 decreased neutrophil cell number; MP:0002965 increased circulating serum albumin level; MP:0003961 decreased lean body mass; MP:0010024 increased total body fat amount; MP:0010068 decreased red blood cell distribution width; MP:0010124 decreased bone mineral content; MP:0011100 preweaning lethality, complete penetrance</t>
        </is>
      </c>
      <c r="X402" t="inlineStr">
        <is>
          <t>OMIM ID:272460 Spondylocarpotarsal synostosis syndrome</t>
        </is>
      </c>
      <c r="Y402" t="inlineStr">
        <is>
          <t>DOID:0090116 spondylocarpotarsal synostosis syndrome</t>
        </is>
      </c>
      <c r="Z402" t="inlineStr">
        <is>
          <t>12</t>
        </is>
      </c>
      <c r="AA402" t="inlineStr">
        <is>
          <t>74</t>
        </is>
      </c>
      <c r="AB402" t="inlineStr">
        <is>
          <t>[{"UniProt":"Q80X90","EnsemblGene":["ENSMUSG00000025278.10"],"EnsemblTrans":[["ENSMUST00000052678","ENSMUSP00000052020","principal1"]],"RefSeq":[["NM_001081427","NP_001074896","VALIDATED"]],"UCSC":["uc007sek.1"],"SwissProt":["FLNB_MOUSE"]}]</t>
        </is>
      </c>
      <c r="AC402" t="inlineStr">
        <is>
          <t>(mmu04510)Focal adhesion - Mus musculus (house mouse)</t>
        </is>
      </c>
      <c r="AD402" t="inlineStr">
        <is>
          <t>0.0</t>
        </is>
      </c>
      <c r="AE402" t="inlineStr">
        <is>
          <t>0.0</t>
        </is>
      </c>
      <c r="AF402" t="inlineStr">
        <is>
          <t>0.0</t>
        </is>
      </c>
      <c r="AG402" t="inlineStr">
        <is>
          <t>0.0</t>
        </is>
      </c>
      <c r="AH402" t="inlineStr">
        <is>
          <t>0.0</t>
        </is>
      </c>
      <c r="AI402" t="inlineStr">
        <is>
          <t>0.0</t>
        </is>
      </c>
      <c r="AJ402" t="inlineStr">
        <is>
          <t>1.0</t>
        </is>
      </c>
      <c r="AK402" t="inlineStr">
        <is>
          <t>0.0</t>
        </is>
      </c>
      <c r="AL402" t="inlineStr">
        <is>
          <t>0.0</t>
        </is>
      </c>
      <c r="AM402" t="inlineStr">
        <is>
          <t>0.0</t>
        </is>
      </c>
      <c r="AN402" t="inlineStr">
        <is>
          <t>0.0</t>
        </is>
      </c>
      <c r="AO402" t="inlineStr">
        <is>
          <t>0.0</t>
        </is>
      </c>
      <c r="AP402" t="inlineStr">
        <is>
          <t>0.0</t>
        </is>
      </c>
      <c r="AQ402" t="inlineStr">
        <is>
          <t>0.0</t>
        </is>
      </c>
      <c r="AR402" t="inlineStr">
        <is>
          <t>0.0</t>
        </is>
      </c>
      <c r="AS402" t="inlineStr">
        <is>
          <t>0.0</t>
        </is>
      </c>
      <c r="AT402" t="inlineStr">
        <is>
          <t>0.0</t>
        </is>
      </c>
      <c r="AU402" t="inlineStr">
        <is>
          <t>0.0</t>
        </is>
      </c>
      <c r="AV402" t="inlineStr">
        <is>
          <t>0.0</t>
        </is>
      </c>
      <c r="AW402" t="inlineStr">
        <is>
          <t>0.0</t>
        </is>
      </c>
    </row>
    <row r="403">
      <c r="A403" t="inlineStr">
        <is>
          <t>Nipa1</t>
        </is>
      </c>
      <c r="B403" t="inlineStr">
        <is>
          <t>233280</t>
        </is>
      </c>
      <c r="C403" t="inlineStr">
        <is>
          <t>symbol</t>
        </is>
      </c>
      <c r="D403" t="inlineStr">
        <is>
          <t>M. musculus</t>
        </is>
      </c>
      <c r="E403" t="inlineStr">
        <is>
          <t>233280</t>
        </is>
      </c>
      <c r="F403" t="inlineStr">
        <is>
          <t>M. musculus</t>
        </is>
      </c>
      <c r="G403" t="inlineStr">
        <is>
          <t>Nipa1</t>
        </is>
      </c>
      <c r="H403" t="inlineStr">
        <is>
          <t>1110027G09Rik|A830014A18Rik|FSP3|Spg6</t>
        </is>
      </c>
      <c r="I403" t="inlineStr">
        <is>
          <t>protein-coding</t>
        </is>
      </c>
      <c r="J403" t="inlineStr">
        <is>
          <t>non imprinted in Prader-Willi/Angelman syndrome 1 homolog (human)</t>
        </is>
      </c>
      <c r="K403" t="inlineStr">
        <is>
          <t>Predicted to enable magnesium ion transmembrane transporter activity. Involved in magnesium ion transport. Located in early endosome and plasma membrane. Is expressed in brain. Human ortholog(s) of this gene implicated in hereditary spastic paraplegia 6. Orthologous to human NIPA1 (NIPA magnesium transporter 1). [provided by Alliance of Genome Resources, Dec 2024]</t>
        </is>
      </c>
      <c r="L403" t="inlineStr">
        <is>
          <t>chr7:55669348-55628232</t>
        </is>
      </c>
      <c r="M403" t="inlineStr">
        <is>
          <t>GO:1903830 magnesium ion transmembrane transport;GO:0015693 magnesium ion transport;GO:0098662 inorganic cation transmembrane transport</t>
        </is>
      </c>
      <c r="N403" t="inlineStr">
        <is>
          <t>[GO:0005215] transporter activity; [GO:0055085] transmembrane transport; [GO:0005886] plasma membrane; [GO:0031410] cytoplasmic vesicle; [GO:0043226] organelle; [GO:0005768] endosome</t>
        </is>
      </c>
      <c r="O403" t="inlineStr">
        <is>
          <t>GO:0005769 early endosome;GO:0005768 endosome;GO:0031410 cytoplasmic vesicle</t>
        </is>
      </c>
      <c r="P403" t="inlineStr">
        <is>
          <t>GO:0015095 magnesium ion transmembrane transporter activity;GO:0046873 metal ion transmembrane transporter activity;GO:0022890 inorganic cation transmembrane transporter activity</t>
        </is>
      </c>
      <c r="Q403" t="inlineStr"/>
      <c r="R403" t="inlineStr">
        <is>
          <t>[IPR008521] Magnesium transporter NIPA</t>
        </is>
      </c>
      <c r="S403" t="inlineStr"/>
      <c r="T403" t="inlineStr">
        <is>
          <t>yes</t>
        </is>
      </c>
      <c r="U403" t="inlineStr">
        <is>
          <t>principal1</t>
        </is>
      </c>
      <c r="V403" t="inlineStr">
        <is>
          <t>yes</t>
        </is>
      </c>
      <c r="W403" t="inlineStr">
        <is>
          <t>MP:0000186 decreased circulating HDL cholesterol level</t>
        </is>
      </c>
      <c r="X403" t="inlineStr">
        <is>
          <t>(Human)OMIM ID:600363 Spastic paraplegia 6, autosomal dominant</t>
        </is>
      </c>
      <c r="Y403" t="inlineStr">
        <is>
          <t>(Human)DOID:0110811 hereditary spastic paraplegia 6</t>
        </is>
      </c>
      <c r="Z403" t="inlineStr">
        <is>
          <t>1</t>
        </is>
      </c>
      <c r="AA403" t="inlineStr">
        <is>
          <t>24</t>
        </is>
      </c>
      <c r="AB403" t="inlineStr">
        <is>
          <t>[{"UniProt":"Q8BHK1","EnsemblGene":["ENSMUSG00000047037.6"],"EnsemblTrans":[["ENSMUST00000052204","ENSMUSP00000053871","principal1"]],"RefSeq":[["NM_153578","NP_705806","VALIDATED"]],"UCSC":["uc009hdu.1"],"SwissProt":["NIPA1_MOUSE"]}]</t>
        </is>
      </c>
      <c r="AC403" t="inlineStr"/>
      <c r="AD403" t="inlineStr">
        <is>
          <t>0.0</t>
        </is>
      </c>
      <c r="AE403" t="inlineStr">
        <is>
          <t>0.0</t>
        </is>
      </c>
      <c r="AF403" t="inlineStr">
        <is>
          <t>0.0</t>
        </is>
      </c>
      <c r="AG403" t="inlineStr">
        <is>
          <t>0.0</t>
        </is>
      </c>
      <c r="AH403" t="inlineStr">
        <is>
          <t>0.0</t>
        </is>
      </c>
      <c r="AI403" t="inlineStr">
        <is>
          <t>0.0</t>
        </is>
      </c>
      <c r="AJ403" t="inlineStr">
        <is>
          <t>0.0</t>
        </is>
      </c>
      <c r="AK403" t="inlineStr">
        <is>
          <t>0.0</t>
        </is>
      </c>
      <c r="AL403" t="inlineStr">
        <is>
          <t>0.0</t>
        </is>
      </c>
      <c r="AM403" t="inlineStr">
        <is>
          <t>0.0</t>
        </is>
      </c>
      <c r="AN403" t="inlineStr">
        <is>
          <t>0.0</t>
        </is>
      </c>
      <c r="AO403" t="inlineStr">
        <is>
          <t>0.0</t>
        </is>
      </c>
      <c r="AP403" t="inlineStr">
        <is>
          <t>0.0</t>
        </is>
      </c>
      <c r="AQ403" t="inlineStr">
        <is>
          <t>0.0</t>
        </is>
      </c>
      <c r="AR403" t="inlineStr">
        <is>
          <t>0.0</t>
        </is>
      </c>
      <c r="AS403" t="inlineStr">
        <is>
          <t>0.0</t>
        </is>
      </c>
      <c r="AT403" t="inlineStr">
        <is>
          <t>0.0</t>
        </is>
      </c>
      <c r="AU403" t="inlineStr">
        <is>
          <t>0.0</t>
        </is>
      </c>
      <c r="AV403" t="inlineStr">
        <is>
          <t>0.0</t>
        </is>
      </c>
      <c r="AW403" t="inlineStr">
        <is>
          <t>0.0</t>
        </is>
      </c>
    </row>
    <row r="404">
      <c r="A404" t="inlineStr">
        <is>
          <t>Lactb2</t>
        </is>
      </c>
      <c r="B404" t="inlineStr">
        <is>
          <t>212442</t>
        </is>
      </c>
      <c r="C404" t="inlineStr">
        <is>
          <t>symbol</t>
        </is>
      </c>
      <c r="D404" t="inlineStr">
        <is>
          <t>M. musculus</t>
        </is>
      </c>
      <c r="E404" t="inlineStr">
        <is>
          <t>212442</t>
        </is>
      </c>
      <c r="F404" t="inlineStr">
        <is>
          <t>M. musculus</t>
        </is>
      </c>
      <c r="G404" t="inlineStr">
        <is>
          <t>Lactb2</t>
        </is>
      </c>
      <c r="H404" t="inlineStr">
        <is>
          <t>Cgi-83|E430032H21Rik</t>
        </is>
      </c>
      <c r="I404" t="inlineStr">
        <is>
          <t>protein-coding</t>
        </is>
      </c>
      <c r="J404" t="inlineStr">
        <is>
          <t>lactamase, beta 2</t>
        </is>
      </c>
      <c r="K404" t="inlineStr">
        <is>
          <t>Predicted to enable RNA endonuclease activity; single-stranded RNA binding activity; and zinc ion binding activity. Located in mitochondrion. Is expressed in brain ventricular layer; liver lobe; lung; renal cortex; and submandibular gland primordium. Orthologous to human LACTB2 (lactamase beta 2). [provided by Alliance of Genome Resources, Dec 2024]</t>
        </is>
      </c>
      <c r="L404" t="inlineStr">
        <is>
          <t>chr1:13730749-13695069</t>
        </is>
      </c>
      <c r="M404" t="inlineStr"/>
      <c r="N404" t="inlineStr">
        <is>
          <t>[GO:0043226] organelle; [GO:0005739] mitochondrion; [GO:0003824] catalytic activity; [GO:0016787] hydrolase activity; [GO:0003723] RNA binding; [GO:0140098] catalytic activity, acting on RNA</t>
        </is>
      </c>
      <c r="O404" t="inlineStr">
        <is>
          <t>GO:0005759 mitochondrial matrix;GO:0005739 mitochondrion;GO:0070013 intracellular organelle lumen</t>
        </is>
      </c>
      <c r="P404" t="inlineStr">
        <is>
          <t>GO:0004521 RNA endonuclease activity;GO:0003727 single-stranded RNA binding;GO:0004519 endonuclease activity</t>
        </is>
      </c>
      <c r="Q404" t="inlineStr"/>
      <c r="R404" t="inlineStr">
        <is>
          <t>[IPR001279] Metallo-beta-lactamase; [IPR036388] Winged helix-like DNA-binding domain superfamily; [IPR036866] Ribonuclease Z/Hydroxyacylglutathione hydrolase-like; [IPR041516] LACTB2, winged helix domain; [IPR047921] LACTB2-like, MBL-fold metallo hydrolase domain</t>
        </is>
      </c>
      <c r="S404" t="inlineStr"/>
      <c r="T404" t="inlineStr"/>
      <c r="U404" t="inlineStr">
        <is>
          <t>principal1</t>
        </is>
      </c>
      <c r="V404" t="inlineStr"/>
      <c r="W404" t="inlineStr">
        <is>
          <t>MP:0001265 decreased body size; MP:0002083 premature death; MP:0000599 enlarged liver; MP:0000603 pale liver; MP:0001191 abnormal skin condition; MP:0001614 abnormal blood vessel morphology; MP:0001511 disheveled coat; MP:0001954 respiratory distress; MP:0005202 lethargy; MP:0005334 abnormal fat pad morphology; MP:0013317 abnormal seminal vesicle development; MP:0031116 microvesicular hepatic steatosis</t>
        </is>
      </c>
      <c r="X404" t="inlineStr"/>
      <c r="Y404" t="inlineStr"/>
      <c r="Z404" t="inlineStr">
        <is>
          <t>(Human)5</t>
        </is>
      </c>
      <c r="AA404" t="inlineStr">
        <is>
          <t>19</t>
        </is>
      </c>
      <c r="AB404" t="inlineStr">
        <is>
          <t>[{"UniProt":"Q99KR3","EnsemblGene":["ENSMUSG00000025937.7"],"EnsemblTrans":[["ENSMUST00000027071","ENSMUSP00000027071","principal1"]],"RefSeq":[["NM_145381","NP_663356","VALIDATED"]],"UCSC":["uc007aiu.2"],"SwissProt":["LACB2_MOUSE"]}]</t>
        </is>
      </c>
      <c r="AC404" t="inlineStr"/>
      <c r="AD404" t="inlineStr">
        <is>
          <t>0.0</t>
        </is>
      </c>
      <c r="AE404" t="inlineStr">
        <is>
          <t>0.0</t>
        </is>
      </c>
      <c r="AF404" t="inlineStr">
        <is>
          <t>0.0</t>
        </is>
      </c>
      <c r="AG404" t="inlineStr">
        <is>
          <t>0.0</t>
        </is>
      </c>
      <c r="AH404" t="inlineStr">
        <is>
          <t>0.0</t>
        </is>
      </c>
      <c r="AI404" t="inlineStr">
        <is>
          <t>0.0</t>
        </is>
      </c>
      <c r="AJ404" t="inlineStr">
        <is>
          <t>0.0</t>
        </is>
      </c>
      <c r="AK404" t="inlineStr">
        <is>
          <t>0.0</t>
        </is>
      </c>
      <c r="AL404" t="inlineStr">
        <is>
          <t>0.0</t>
        </is>
      </c>
      <c r="AM404" t="inlineStr">
        <is>
          <t>0.0</t>
        </is>
      </c>
      <c r="AN404" t="inlineStr">
        <is>
          <t>0.0</t>
        </is>
      </c>
      <c r="AO404" t="inlineStr">
        <is>
          <t>0.0</t>
        </is>
      </c>
      <c r="AP404" t="inlineStr">
        <is>
          <t>0.0</t>
        </is>
      </c>
      <c r="AQ404" t="inlineStr">
        <is>
          <t>0.0</t>
        </is>
      </c>
      <c r="AR404" t="inlineStr">
        <is>
          <t>0.0</t>
        </is>
      </c>
      <c r="AS404" t="inlineStr">
        <is>
          <t>0.0</t>
        </is>
      </c>
      <c r="AT404" t="inlineStr">
        <is>
          <t>0.0</t>
        </is>
      </c>
      <c r="AU404" t="inlineStr">
        <is>
          <t>0.0</t>
        </is>
      </c>
      <c r="AV404" t="inlineStr">
        <is>
          <t>0.0</t>
        </is>
      </c>
      <c r="AW404" t="inlineStr">
        <is>
          <t>0.0</t>
        </is>
      </c>
    </row>
    <row r="405">
      <c r="A405" t="inlineStr">
        <is>
          <t>Mfap2</t>
        </is>
      </c>
      <c r="B405" t="inlineStr">
        <is>
          <t>17150</t>
        </is>
      </c>
      <c r="C405" t="inlineStr">
        <is>
          <t>symbol</t>
        </is>
      </c>
      <c r="D405" t="inlineStr">
        <is>
          <t>M. musculus</t>
        </is>
      </c>
      <c r="E405" t="inlineStr">
        <is>
          <t>17150</t>
        </is>
      </c>
      <c r="F405" t="inlineStr">
        <is>
          <t>M. musculus</t>
        </is>
      </c>
      <c r="G405" t="inlineStr">
        <is>
          <t>Mfap2</t>
        </is>
      </c>
      <c r="H405" t="inlineStr">
        <is>
          <t>MAGP-1|MFAP-2|Magp|Magp1</t>
        </is>
      </c>
      <c r="I405" t="inlineStr">
        <is>
          <t>protein-coding</t>
        </is>
      </c>
      <c r="J405" t="inlineStr">
        <is>
          <t>microfibrillar-associated protein 2</t>
        </is>
      </c>
      <c r="K405" t="inlineStr">
        <is>
          <t>Enables fibrinogen binding activity and fibronectin binding activity. Involved in positive regulation of cold-induced thermogenesis. Acts upstream of or within platelet formation. Located in microfibril. Is expressed in several structures, including brain; embryo mesenchyme; eye; genitourinary system; and lung. Orthologous to human MFAP2 (microfibril associated protein 2). [provided by Alliance of Genome Resources, Dec 2024]</t>
        </is>
      </c>
      <c r="L405" t="inlineStr">
        <is>
          <t>chr4:140737735-140743284</t>
        </is>
      </c>
      <c r="M405" t="inlineStr">
        <is>
          <t>GO:0048050 post-embryonic eye morphogenesis;GO:0030220 platelet formation;GO:0036344 platelet morphogenesis</t>
        </is>
      </c>
      <c r="N405" t="inlineStr">
        <is>
          <t>[GO:0031012] extracellular matrix; [GO:0030312] external encapsulating structure; [GO:0005576] extracellular region; [GO:0005198] structural molecule activity; [GO:0048856] anatomical structure development; [GO:0030154] cell differentiation</t>
        </is>
      </c>
      <c r="O405" t="inlineStr">
        <is>
          <t>GO:0001527 microfibril;GO:0062023 collagen-containing extracellular matrix;GO:0031012 extracellular matrix</t>
        </is>
      </c>
      <c r="P405" t="inlineStr">
        <is>
          <t>GO:0070051 fibrinogen binding;GO:0001968 fibronectin binding;GO:0005201 extracellular matrix structural constituent</t>
        </is>
      </c>
      <c r="Q405" t="inlineStr"/>
      <c r="R405" t="inlineStr">
        <is>
          <t>[IPR003582] ShKT domain; [IPR008673] Microfibril-associated glycoprotein</t>
        </is>
      </c>
      <c r="S405" t="inlineStr">
        <is>
          <t>yes</t>
        </is>
      </c>
      <c r="T405" t="inlineStr"/>
      <c r="U405" t="inlineStr">
        <is>
          <t>principal1</t>
        </is>
      </c>
      <c r="V405" t="inlineStr"/>
      <c r="W405" t="inlineStr">
        <is>
          <t>MP:0005606 increased bleeding time; MP:0003179 thrombocytopenia; MP:0031120 decreased susceptibility to induced thrombosis; MP:0000223 decreased monocyte cell number; MP:0003884 decreased macrophage cell number; MP:0001260 increased body weight; MP:0001559 hyperglycemia; MP:0000063 decreased bone mineral density; MP:0000221 decreased leukocyte cell number; MP:0000222 decreased neutrophil cell number; MP:0000220 increased monocyte cell number; MP:0005017 decreased B cell number; MP:0005014 increased B cell number; MP:0005331 insulin resistance; MP:0005425 increased macrophage cell number; MP:0008121 increased myeloid dendritic cell number; MP:0009285 increased gonadal fat pad weight; MP:0009338 increased splenocyte number; MP:0010879 decreased trabecular bone volume; MP:0013279 increased fasting circulating glucose level; MP:0013693 abnormal hemopoiesis; MP:0030007 abnormal bone marrow adipose tissue morphology; MP:0030009 increased bone marrow adipose tissue amount</t>
        </is>
      </c>
      <c r="X405" t="inlineStr"/>
      <c r="Y405" t="inlineStr"/>
      <c r="Z405" t="inlineStr">
        <is>
          <t>10</t>
        </is>
      </c>
      <c r="AA405" t="inlineStr">
        <is>
          <t>55</t>
        </is>
      </c>
      <c r="AB405" t="inlineStr">
        <is>
          <t>[{"UniProt":"Q99PM0","EnsemblGene":["ENSMUSG00000060572.18"],"EnsemblTrans":[["ENSMUST00000071977","ENSMUSP00000071868","principal1"],["ENSMUST00000166376","ENSMUSP00000132711","principal1"]],"RefSeq":[["NM_001161799","NP_001155271","VALIDATED"],["NM_008546","NP_032572","VALIDATED"]],"UCSC":["uc008vnp.2"],"SwissProt":["Q99PM0_MOUSE"]},{"UniProt":"P55002","EnsemblGene":["ENSMUSG00000060572.18"],"EnsemblTrans":[["ENSMUST00000071977","ENSMUSP00000071868","principal1"],["ENSMUST00000166376","ENSMUSP00000132711","principal1"]],"RefSeq":[["NM_001161799","NP_001155271","VALIDATED"],["NM_008546","NP_032572","VALIDATED"]],"SwissProt":["MFAP2_MOUSE"]}]</t>
        </is>
      </c>
      <c r="AC405" t="inlineStr"/>
      <c r="AD405" t="inlineStr">
        <is>
          <t>0.0</t>
        </is>
      </c>
      <c r="AE405" t="inlineStr">
        <is>
          <t>0.0</t>
        </is>
      </c>
      <c r="AF405" t="inlineStr">
        <is>
          <t>0.0</t>
        </is>
      </c>
      <c r="AG405" t="inlineStr">
        <is>
          <t>0.0</t>
        </is>
      </c>
      <c r="AH405" t="inlineStr">
        <is>
          <t>0.0</t>
        </is>
      </c>
      <c r="AI405" t="inlineStr">
        <is>
          <t>0.0</t>
        </is>
      </c>
      <c r="AJ405" t="inlineStr">
        <is>
          <t>0.0</t>
        </is>
      </c>
      <c r="AK405" t="inlineStr">
        <is>
          <t>0.0</t>
        </is>
      </c>
      <c r="AL405" t="inlineStr">
        <is>
          <t>0.0</t>
        </is>
      </c>
      <c r="AM405" t="inlineStr">
        <is>
          <t>0.0</t>
        </is>
      </c>
      <c r="AN405" t="inlineStr">
        <is>
          <t>0.0</t>
        </is>
      </c>
      <c r="AO405" t="inlineStr">
        <is>
          <t>0.0</t>
        </is>
      </c>
      <c r="AP405" t="inlineStr">
        <is>
          <t>0.0</t>
        </is>
      </c>
      <c r="AQ405" t="inlineStr">
        <is>
          <t>0.0</t>
        </is>
      </c>
      <c r="AR405" t="inlineStr">
        <is>
          <t>1.0</t>
        </is>
      </c>
      <c r="AS405" t="inlineStr">
        <is>
          <t>0.0</t>
        </is>
      </c>
      <c r="AT405" t="inlineStr">
        <is>
          <t>0.0</t>
        </is>
      </c>
      <c r="AU405" t="inlineStr">
        <is>
          <t>0.0</t>
        </is>
      </c>
      <c r="AV405" t="inlineStr">
        <is>
          <t>0.0</t>
        </is>
      </c>
      <c r="AW405" t="inlineStr">
        <is>
          <t>0.0</t>
        </is>
      </c>
    </row>
    <row r="406">
      <c r="A406" t="inlineStr">
        <is>
          <t>Fam114a2</t>
        </is>
      </c>
      <c r="B406" t="inlineStr">
        <is>
          <t>67726</t>
        </is>
      </c>
      <c r="C406" t="inlineStr">
        <is>
          <t>symbol</t>
        </is>
      </c>
      <c r="D406" t="inlineStr">
        <is>
          <t>M. musculus</t>
        </is>
      </c>
      <c r="E406" t="inlineStr">
        <is>
          <t>67726</t>
        </is>
      </c>
      <c r="F406" t="inlineStr">
        <is>
          <t>M. musculus</t>
        </is>
      </c>
      <c r="G406" t="inlineStr">
        <is>
          <t>Fam114a2</t>
        </is>
      </c>
      <c r="H406" t="inlineStr">
        <is>
          <t>1810073G14Rik|9030624B09Rik</t>
        </is>
      </c>
      <c r="I406" t="inlineStr">
        <is>
          <t>protein-coding</t>
        </is>
      </c>
      <c r="J406" t="inlineStr">
        <is>
          <t>family with sequence similarity 114, member A2</t>
        </is>
      </c>
      <c r="K406" t="inlineStr">
        <is>
          <t>Is expressed in several structures, including alimentary system; brain; genitourinary system; respiratory system; and sensory organ. Orthologous to human FAM114A2 (family with sequence similarity 114 member A2). [provided by Alliance of Genome Resources, Dec 2024]</t>
        </is>
      </c>
      <c r="L406" t="inlineStr">
        <is>
          <t>chr11:57409482-57373816</t>
        </is>
      </c>
      <c r="M406" t="inlineStr">
        <is>
          <t>GO:0008150 biological_process</t>
        </is>
      </c>
      <c r="N406" t="inlineStr"/>
      <c r="O406" t="inlineStr">
        <is>
          <t>GO:0005575 cellular_component</t>
        </is>
      </c>
      <c r="P406" t="inlineStr">
        <is>
          <t>GO:0003674 molecular_function</t>
        </is>
      </c>
      <c r="Q406" t="inlineStr"/>
      <c r="R406" t="inlineStr">
        <is>
          <t>[IPR007998] Protein of unknown function DUF719</t>
        </is>
      </c>
      <c r="S406" t="inlineStr"/>
      <c r="T406" t="inlineStr"/>
      <c r="U406" t="inlineStr">
        <is>
          <t>principal2</t>
        </is>
      </c>
      <c r="V406" t="inlineStr"/>
      <c r="W406" t="inlineStr"/>
      <c r="X406" t="inlineStr"/>
      <c r="Y406" t="inlineStr"/>
      <c r="Z406" t="inlineStr">
        <is>
          <t>1</t>
        </is>
      </c>
      <c r="AA406" t="inlineStr">
        <is>
          <t>19</t>
        </is>
      </c>
      <c r="AB406" t="inlineStr">
        <is>
          <t>[{"UniProt":"Q8VE88","EnsemblGene":["ENSMUSG00000020523.15"],"EnsemblTrans":[["ENSMUST00000020831","ENSMUSP00000020831","principal2"],["ENSMUST00000108850","ENSMUSP00000104478","alternative2"]],"RefSeq":[["NM_001168667","NP_001162138","VALIDATED"],["NM_001168668","NP_001162139","VALIDATED"],["NM_026342","NP_080618","VALIDATED"],["XM_006534016","XP_006534079","MODEL"],["XM_011249194","XP_011247496","MODEL"],["XM_011249195","XP_011247497","MODEL"]],"UCSC":["uc007izt.2","uc007izu.2"],"SwissProt":["F1142_MOUSE"]}]</t>
        </is>
      </c>
      <c r="AC406" t="inlineStr"/>
      <c r="AD406" t="inlineStr">
        <is>
          <t>0.0</t>
        </is>
      </c>
      <c r="AE406" t="inlineStr">
        <is>
          <t>0.0</t>
        </is>
      </c>
      <c r="AF406" t="inlineStr">
        <is>
          <t>0.0</t>
        </is>
      </c>
      <c r="AG406" t="inlineStr">
        <is>
          <t>0.0</t>
        </is>
      </c>
      <c r="AH406" t="inlineStr">
        <is>
          <t>0.0</t>
        </is>
      </c>
      <c r="AI406" t="inlineStr">
        <is>
          <t>0.0</t>
        </is>
      </c>
      <c r="AJ406" t="inlineStr">
        <is>
          <t>0.0</t>
        </is>
      </c>
      <c r="AK406" t="inlineStr">
        <is>
          <t>0.0</t>
        </is>
      </c>
      <c r="AL406" t="inlineStr">
        <is>
          <t>0.0</t>
        </is>
      </c>
      <c r="AM406" t="inlineStr">
        <is>
          <t>0.0</t>
        </is>
      </c>
      <c r="AN406" t="inlineStr">
        <is>
          <t>0.0</t>
        </is>
      </c>
      <c r="AO406" t="inlineStr">
        <is>
          <t>0.0</t>
        </is>
      </c>
      <c r="AP406" t="inlineStr">
        <is>
          <t>0.0</t>
        </is>
      </c>
      <c r="AQ406" t="inlineStr">
        <is>
          <t>0.0</t>
        </is>
      </c>
      <c r="AR406" t="inlineStr">
        <is>
          <t>0.0</t>
        </is>
      </c>
      <c r="AS406" t="inlineStr">
        <is>
          <t>0.0</t>
        </is>
      </c>
      <c r="AT406" t="inlineStr">
        <is>
          <t>0.0</t>
        </is>
      </c>
      <c r="AU406" t="inlineStr">
        <is>
          <t>0.0</t>
        </is>
      </c>
      <c r="AV406" t="inlineStr">
        <is>
          <t>0.0</t>
        </is>
      </c>
      <c r="AW406" t="inlineStr">
        <is>
          <t>0.0</t>
        </is>
      </c>
    </row>
    <row r="407">
      <c r="A407" t="inlineStr">
        <is>
          <t>Pck2</t>
        </is>
      </c>
      <c r="B407" t="inlineStr">
        <is>
          <t>74551</t>
        </is>
      </c>
      <c r="C407" t="inlineStr">
        <is>
          <t>symbol</t>
        </is>
      </c>
      <c r="D407" t="inlineStr">
        <is>
          <t>M. musculus</t>
        </is>
      </c>
      <c r="E407" t="inlineStr">
        <is>
          <t>74551</t>
        </is>
      </c>
      <c r="F407" t="inlineStr">
        <is>
          <t>M. musculus</t>
        </is>
      </c>
      <c r="G407" t="inlineStr">
        <is>
          <t>Pck2</t>
        </is>
      </c>
      <c r="H407" t="inlineStr">
        <is>
          <t>1810010O14Rik|9130022B02Rik|PEPCK-M</t>
        </is>
      </c>
      <c r="I407" t="inlineStr">
        <is>
          <t>protein-coding</t>
        </is>
      </c>
      <c r="J407" t="inlineStr">
        <is>
          <t>phosphoenolpyruvate carboxykinase 2 (mitochondrial)</t>
        </is>
      </c>
      <c r="K407" t="inlineStr">
        <is>
          <t>Enables phosphoenolpyruvate carboxykinase (GTP) activity. Involved in gluconeogenesis. Located in mitochondrion. Is active in mitochondrial matrix. Is expressed in several structures, including alimentary system; central nervous system; genitourinary system; heart; and sensory organ. Orthologous to human PCK2 (phosphoenolpyruvate carboxykinase 2, mitochondrial). [provided by Alliance of Genome Resources, Dec 2024]</t>
        </is>
      </c>
      <c r="L407" t="inlineStr">
        <is>
          <t>chr14:55777721-55787477</t>
        </is>
      </c>
      <c r="M407" t="inlineStr">
        <is>
          <t>GO:0019543 propionate catabolic process;GO:0046327 glycerol biosynthetic process from pyruvate;GO:0019541 propionate metabolic process</t>
        </is>
      </c>
      <c r="N407" t="inlineStr">
        <is>
          <t>[GO:0005975] carbohydrate metabolic process; [GO:0003824] catalytic activity; [GO:0016829] lyase activity; [GO:0043226] organelle; [GO:0005739] mitochondrion; [GO:0005829] cytosol; [GO:0023052] signaling; [GO:0048856] anatomical structure development; [GO:0030154] cell differentiation; [GO:0006629] lipid metabolic process</t>
        </is>
      </c>
      <c r="O407" t="inlineStr">
        <is>
          <t>GO:0005759 mitochondrial matrix;GO:0005739 mitochondrion;GO:0070013 intracellular organelle lumen</t>
        </is>
      </c>
      <c r="P407" t="inlineStr">
        <is>
          <t>GO:0004611 phosphoenolpyruvate carboxykinase activity;GO:0004613 phosphoenolpyruvate carboxykinase (GTP) activity;GO:0016831 carboxy-lyase activity</t>
        </is>
      </c>
      <c r="Q407" t="inlineStr"/>
      <c r="R407"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S407" t="inlineStr"/>
      <c r="T407" t="inlineStr"/>
      <c r="U407" t="inlineStr">
        <is>
          <t>principal1</t>
        </is>
      </c>
      <c r="V407" t="inlineStr"/>
      <c r="W407" t="inlineStr">
        <is>
          <t>MP:0002060 abnormal skin morphology; MP:0000470 abnormal stomach morphology; MP:0000702 enlarged lymph nodes; MP:0002644 decreased circulating triglyceride level; MP:0004930 small epididymis</t>
        </is>
      </c>
      <c r="X407" t="inlineStr">
        <is>
          <t>(Human)OMIM ID:261650 Phosphoenolpyruvate carboxykinase deficiency, mitochondrial</t>
        </is>
      </c>
      <c r="Y407" t="inlineStr"/>
      <c r="Z407" t="inlineStr">
        <is>
          <t>9</t>
        </is>
      </c>
      <c r="AA407" t="inlineStr">
        <is>
          <t>50</t>
        </is>
      </c>
      <c r="AB407" t="inlineStr">
        <is>
          <t>[{"UniProt":"Q8BH04","EnsemblGene":["ENSMUSG00000040618.8"],"EnsemblTrans":[["ENSMUST00000226519","ENSMUSP00000153733","principal1"]],"RefSeq":[["NM_028994","NP_083270","VALIDATED"]],"UCSC":["uc007tyy.1"],"SwissProt":["PCKGM_MOUSE"]},{"UniProt":"A0A0R4J0G0","EnsemblGene":["ENSMUSG00000040618.8"],"EnsemblTrans":[["ENSMUST00000048781","ENSMUSP00000038555",""]],"RefSeq":[["NM_028994","NP_083270","VALIDATED"]],"SwissProt":["A0A0R4J0G0_MOUSE"]}]</t>
        </is>
      </c>
      <c r="AC407" t="inlineStr">
        <is>
          <t>(mmu04964)Proximal tubule bicarbonate reclamation - Mus musculus (house mouse); (mmu00020)Citrate cycle (TCA cycle) - Mus musculus (house mouse); (mmu00620)Pyruvate metabolism - Mus musculus (house mouse)</t>
        </is>
      </c>
      <c r="AD407" t="inlineStr">
        <is>
          <t>0.0</t>
        </is>
      </c>
      <c r="AE407" t="inlineStr">
        <is>
          <t>0.0</t>
        </is>
      </c>
      <c r="AF407" t="inlineStr">
        <is>
          <t>0.0</t>
        </is>
      </c>
      <c r="AG407" t="inlineStr">
        <is>
          <t>0.0</t>
        </is>
      </c>
      <c r="AH407" t="inlineStr">
        <is>
          <t>0.0</t>
        </is>
      </c>
      <c r="AI407" t="inlineStr">
        <is>
          <t>0.0</t>
        </is>
      </c>
      <c r="AJ407" t="inlineStr">
        <is>
          <t>1.0</t>
        </is>
      </c>
      <c r="AK407" t="inlineStr">
        <is>
          <t>0.0</t>
        </is>
      </c>
      <c r="AL407" t="inlineStr">
        <is>
          <t>0.0</t>
        </is>
      </c>
      <c r="AM407" t="inlineStr">
        <is>
          <t>0.0</t>
        </is>
      </c>
      <c r="AN407" t="inlineStr">
        <is>
          <t>0.0</t>
        </is>
      </c>
      <c r="AO407" t="inlineStr">
        <is>
          <t>0.0</t>
        </is>
      </c>
      <c r="AP407" t="inlineStr">
        <is>
          <t>1.0</t>
        </is>
      </c>
      <c r="AQ407" t="inlineStr">
        <is>
          <t>0.0</t>
        </is>
      </c>
      <c r="AR407" t="inlineStr">
        <is>
          <t>0.0</t>
        </is>
      </c>
      <c r="AS407" t="inlineStr">
        <is>
          <t>0.0</t>
        </is>
      </c>
      <c r="AT407" t="inlineStr">
        <is>
          <t>1.0</t>
        </is>
      </c>
      <c r="AU407" t="inlineStr">
        <is>
          <t>0.0</t>
        </is>
      </c>
      <c r="AV407" t="inlineStr">
        <is>
          <t>0.0</t>
        </is>
      </c>
      <c r="AW407" t="inlineStr">
        <is>
          <t>0.0</t>
        </is>
      </c>
    </row>
    <row r="408">
      <c r="A408" t="inlineStr">
        <is>
          <t>Shoc2</t>
        </is>
      </c>
      <c r="B408" t="inlineStr">
        <is>
          <t>56392</t>
        </is>
      </c>
      <c r="C408" t="inlineStr">
        <is>
          <t>symbol</t>
        </is>
      </c>
      <c r="D408" t="inlineStr">
        <is>
          <t>M. musculus</t>
        </is>
      </c>
      <c r="E408" t="inlineStr">
        <is>
          <t>56392</t>
        </is>
      </c>
      <c r="F408" t="inlineStr">
        <is>
          <t>M. musculus</t>
        </is>
      </c>
      <c r="G408" t="inlineStr">
        <is>
          <t>Shoc2</t>
        </is>
      </c>
      <c r="H408" t="inlineStr">
        <is>
          <t>Sur8|mKIAA0862</t>
        </is>
      </c>
      <c r="I408" t="inlineStr">
        <is>
          <t>protein-coding</t>
        </is>
      </c>
      <c r="J408" t="inlineStr">
        <is>
          <t>Shoc2, leucine rich repeat scaffold protein</t>
        </is>
      </c>
      <c r="K408" t="inlineStr">
        <is>
          <t>Predicted to enable protein phosphatase 1 binding activity and volume-sensitive anion channel activity. Predicted to be involved in several processes, including cyclic-GMP-AMP transmembrane import across plasma membrane; nerve growth factor signaling pathway; and regulation of neuron differentiation. Predicted to be located in cytosol and nucleoplasm. Predicted to be part of protein phosphatase type 1 complex. Predicted to be active in cytoplasm. Is expressed in nervous system. Human ortholog(s) of this gene implicated in Noonan syndrome-like disorder with loose anagen hair 1 and atopic dermatitis. Orthologous to human SHOC2 (SHOC2 leucine rich repeat scaffold protein). [provided by Alliance of Genome Resources, Dec 2024]</t>
        </is>
      </c>
      <c r="L408" t="inlineStr">
        <is>
          <t>chr19:53932018-54021711</t>
        </is>
      </c>
      <c r="M408" t="inlineStr">
        <is>
          <t>GO:0140361 cyclic-GMP-AMP transmembrane import across plasma membrane;GO:1903790 guanine nucleotide transmembrane transport;GO:0001408 guanine nucleotide transport</t>
        </is>
      </c>
      <c r="N408" t="inlineStr">
        <is>
          <t>[GO:0043226] organelle; [GO:0005634] nucleus; [GO:0048856] anatomical structure development; [GO:0030154] cell differentiation; [GO:0005829] cytosol; [GO:0005654] nucleoplasm; [GO:0023052] signaling</t>
        </is>
      </c>
      <c r="O408" t="inlineStr">
        <is>
          <t>GO:0000164 protein phosphatase type 1 complex;GO:0008287 protein serine/threonine phosphatase complex;GO:1903293 phosphatase complex</t>
        </is>
      </c>
      <c r="P408" t="inlineStr">
        <is>
          <t>GO:0005225 volume-sensitive anion channel activity;GO:0008157 protein phosphatase 1 binding;GO:0005253 monoatomic anion channel activity</t>
        </is>
      </c>
      <c r="Q408" t="inlineStr"/>
      <c r="R408" t="inlineStr">
        <is>
          <t>[IPR001611] Leucine-rich repeat; [IPR003591] Leucine-rich repeat, typical subtype; [IPR032675] Leucine-rich repeat domain superfamily</t>
        </is>
      </c>
      <c r="S408" t="inlineStr"/>
      <c r="T408" t="inlineStr"/>
      <c r="U408" t="inlineStr">
        <is>
          <t>principal1</t>
        </is>
      </c>
      <c r="V408" t="inlineStr"/>
      <c r="W408" t="inlineStr">
        <is>
          <t>MP:0002169 no abnormal phenotype detected; MP:0011092 embryonic lethality, complete penetrance</t>
        </is>
      </c>
      <c r="X408" t="inlineStr">
        <is>
          <t>(Human)OMIM ID:607721 Noonan syndrome-like disorder with loose anagen hair 1</t>
        </is>
      </c>
      <c r="Y408" t="inlineStr">
        <is>
          <t>(Human)DOID:3310 atopic dermatitis;DOID:0080692 Noonan syndrome-like disorder with loose anagen hair 1</t>
        </is>
      </c>
      <c r="Z408" t="inlineStr">
        <is>
          <t>5</t>
        </is>
      </c>
      <c r="AA408" t="inlineStr">
        <is>
          <t>36</t>
        </is>
      </c>
      <c r="AB408" t="inlineStr">
        <is>
          <t>[{"UniProt":"O88520","EnsemblGene":["ENSMUSG00000024976.15"],"EnsemblTrans":[["ENSMUST00000025932","ENSMUSP00000025932","principal1"],["ENSMUST00000169861","ENSMUSP00000127932","principal1"]],"RefSeq":[["NM_001168505","NP_001161977","VALIDATED"],["NM_019658","NP_062632","VALIDATED"],["XM_006527228","XP_006527291","MODEL"],["XM_011247299","XP_011245601"],["XM_017318260","XP_017173749"]],"UCSC":["uc008hxg.2"],"SwissProt":["SHOC2_MOUSE"]}]</t>
        </is>
      </c>
      <c r="AC408" t="inlineStr">
        <is>
          <t>(mmu04014)Ras signaling pathway - Mus musculus (house mouse)</t>
        </is>
      </c>
      <c r="AD408" t="inlineStr">
        <is>
          <t>0.0</t>
        </is>
      </c>
      <c r="AE408" t="inlineStr">
        <is>
          <t>0.0</t>
        </is>
      </c>
      <c r="AF408" t="inlineStr">
        <is>
          <t>0.0</t>
        </is>
      </c>
      <c r="AG408" t="inlineStr">
        <is>
          <t>0.0</t>
        </is>
      </c>
      <c r="AH408" t="inlineStr">
        <is>
          <t>0.0</t>
        </is>
      </c>
      <c r="AI408" t="inlineStr">
        <is>
          <t>1.0</t>
        </is>
      </c>
      <c r="AJ408" t="inlineStr">
        <is>
          <t>0.0</t>
        </is>
      </c>
      <c r="AK408" t="inlineStr">
        <is>
          <t>0.0</t>
        </is>
      </c>
      <c r="AL408" t="inlineStr">
        <is>
          <t>0.0</t>
        </is>
      </c>
      <c r="AM408" t="inlineStr">
        <is>
          <t>0.0</t>
        </is>
      </c>
      <c r="AN408" t="inlineStr">
        <is>
          <t>0.0</t>
        </is>
      </c>
      <c r="AO408" t="inlineStr">
        <is>
          <t>0.0</t>
        </is>
      </c>
      <c r="AP408" t="inlineStr">
        <is>
          <t>0.0</t>
        </is>
      </c>
      <c r="AQ408" t="inlineStr">
        <is>
          <t>0.0</t>
        </is>
      </c>
      <c r="AR408" t="inlineStr">
        <is>
          <t>0.0</t>
        </is>
      </c>
      <c r="AS408" t="inlineStr">
        <is>
          <t>0.0</t>
        </is>
      </c>
      <c r="AT408" t="inlineStr">
        <is>
          <t>1.0</t>
        </is>
      </c>
      <c r="AU408" t="inlineStr">
        <is>
          <t>0.0</t>
        </is>
      </c>
      <c r="AV408" t="inlineStr">
        <is>
          <t>0.0</t>
        </is>
      </c>
      <c r="AW408" t="inlineStr">
        <is>
          <t>0.0</t>
        </is>
      </c>
    </row>
    <row r="409">
      <c r="A409" t="inlineStr">
        <is>
          <t>Syvn1</t>
        </is>
      </c>
      <c r="B409" t="inlineStr">
        <is>
          <t>74126</t>
        </is>
      </c>
      <c r="C409" t="inlineStr">
        <is>
          <t>symbol</t>
        </is>
      </c>
      <c r="D409" t="inlineStr">
        <is>
          <t>M. musculus</t>
        </is>
      </c>
      <c r="E409" t="inlineStr">
        <is>
          <t>74126</t>
        </is>
      </c>
      <c r="F409" t="inlineStr">
        <is>
          <t>M. musculus</t>
        </is>
      </c>
      <c r="G409" t="inlineStr">
        <is>
          <t>Syvn1</t>
        </is>
      </c>
      <c r="H409" t="inlineStr">
        <is>
          <t>1200010C09Rik|D530017H19Rik|Hrd1</t>
        </is>
      </c>
      <c r="I409" t="inlineStr">
        <is>
          <t>protein-coding</t>
        </is>
      </c>
      <c r="J409" t="inlineStr">
        <is>
          <t>synovial apoptosis inhibitor 1, synoviolin</t>
        </is>
      </c>
      <c r="K409" t="inlineStr">
        <is>
          <t>Enables ubiquitin protein ligase activity. Involved in immature B cell differentiation; protein stabilization; and proteolysis involved in protein catabolic process. Acts upstream of or within in utero embryonic development and negative regulation of endoplasmic reticulum stress-induced intrinsic apoptotic signaling pathway. Located in endoplasmic reticulum quality control compartment. Is expressed in rib. Orthologous to human SYVN1 (synoviolin 1). [provided by Alliance of Genome Resources, Dec 2024]</t>
        </is>
      </c>
      <c r="L409" t="inlineStr">
        <is>
          <t>chr19:6096586-6103748</t>
        </is>
      </c>
      <c r="M409" t="inlineStr">
        <is>
          <t>GO:1902236 negative regulation of endoplasmic reticulum stress-induced intrinsic apoptotic signaling pathway;GO:0030970 retrograde protein transport, ER to cytosol;GO:1903513 endoplasmic reticulum to cytosol transport</t>
        </is>
      </c>
      <c r="N409" t="inlineStr">
        <is>
          <t>[GO:0003824] catalytic activity; [GO:0016740] transferase activity; [GO:0043226] organelle; [GO:0005783] endoplasmic reticulum; [GO:0036211] protein modification process; [GO:0140096] catalytic activity, acting on a protein; [GO:0030163] protein catabolic process; [GO:0006886] intracellular protein transport; [GO:0023052] signaling; [GO:0012501] programmed cell death; [GO:0005634] nucleus; [GO:0005654] nucleoplasm</t>
        </is>
      </c>
      <c r="O409" t="inlineStr">
        <is>
          <t>GO:0000839 Hrd1p ubiquitin ligase ERAD-L complex;GO:0000835 ER ubiquitin ligase complex;GO:0000836 Hrd1p ubiquitin ligase complex</t>
        </is>
      </c>
      <c r="P409" t="inlineStr">
        <is>
          <t>GO:1990381 ubiquitin-specific protease binding;GO:0051082 unfolded protein binding;GO:0051117 ATPase binding</t>
        </is>
      </c>
      <c r="Q409" t="inlineStr"/>
      <c r="R409" t="inlineStr">
        <is>
          <t>[IPR001841] Zinc finger, RING-type; [IPR013083] Zinc finger, RING/FYVE/PHD-type</t>
        </is>
      </c>
      <c r="S409" t="inlineStr"/>
      <c r="T409" t="inlineStr">
        <is>
          <t>yes</t>
        </is>
      </c>
      <c r="U409" t="inlineStr">
        <is>
          <t>principal2</t>
        </is>
      </c>
      <c r="V409" t="inlineStr">
        <is>
          <t>yes</t>
        </is>
      </c>
      <c r="W409" t="inlineStr">
        <is>
          <t>MP:0001648 abnormal apoptosis; MP:0011091 prenatal lethality, complete penetrance; MP:0002932 abnormal joint morphology; MP:0006042 increased apoptosis; MP:0003436 decreased susceptibility to induced arthritis; MP:0002169 no abnormal phenotype detected</t>
        </is>
      </c>
      <c r="X409" t="inlineStr"/>
      <c r="Y409" t="inlineStr"/>
      <c r="Z409" t="inlineStr">
        <is>
          <t>49</t>
        </is>
      </c>
      <c r="AA409" t="inlineStr">
        <is>
          <t>90</t>
        </is>
      </c>
      <c r="AB409" t="inlineStr">
        <is>
          <t>[{"UniProt":"A0A0R4J1R1","EnsemblGene":["ENSMUSG00000024807.19"],"EnsemblTrans":[["ENSMUST00000134667","ENSMUSP00000114960","principal2"],["ENSMUST00000138532","ENSMUSP00000114843","principal2"]],"RefSeq":[["NM_001164709","NP_001158181","VALIDATED"],["NM_028769","NP_083045","VALIDATED"],["XM_006531850","XP_006531913","MODEL"]],"SwissProt":["A0A0R4J1R1_MOUSE"]},{"UniProt":"Q9DBY1","RefSeq":[["NM_001164709","NP_001158181","VALIDATED"],["NM_028769","NP_083045","VALIDATED"],["XM_006531850","XP_006531913","MODEL"]],"UCSC":["uc008ggm.2"],"SwissProt":["SYVN1_MOUSE"]}]</t>
        </is>
      </c>
      <c r="AC409" t="inlineStr">
        <is>
          <t>(mmu04120)Ubiquitin mediated proteolysis - Mus musculus (house mouse); (mmu04141)Protein processing in endoplasmic reticulum - Mus musculus (house mouse)</t>
        </is>
      </c>
      <c r="AD409" t="inlineStr">
        <is>
          <t>0.0</t>
        </is>
      </c>
      <c r="AE409" t="inlineStr">
        <is>
          <t>0.0</t>
        </is>
      </c>
      <c r="AF409" t="inlineStr">
        <is>
          <t>0.0</t>
        </is>
      </c>
      <c r="AG409" t="inlineStr">
        <is>
          <t>0.0</t>
        </is>
      </c>
      <c r="AH409" t="inlineStr">
        <is>
          <t>0.0</t>
        </is>
      </c>
      <c r="AI409" t="inlineStr">
        <is>
          <t>0.0</t>
        </is>
      </c>
      <c r="AJ409" t="inlineStr">
        <is>
          <t>0.0</t>
        </is>
      </c>
      <c r="AK409" t="inlineStr">
        <is>
          <t>0.0</t>
        </is>
      </c>
      <c r="AL409" t="inlineStr">
        <is>
          <t>0.0</t>
        </is>
      </c>
      <c r="AM409" t="inlineStr">
        <is>
          <t>0.0</t>
        </is>
      </c>
      <c r="AN409" t="inlineStr">
        <is>
          <t>0.0</t>
        </is>
      </c>
      <c r="AO409" t="inlineStr">
        <is>
          <t>0.0</t>
        </is>
      </c>
      <c r="AP409" t="inlineStr">
        <is>
          <t>0.0</t>
        </is>
      </c>
      <c r="AQ409" t="inlineStr">
        <is>
          <t>0.0</t>
        </is>
      </c>
      <c r="AR409" t="inlineStr">
        <is>
          <t>0.0</t>
        </is>
      </c>
      <c r="AS409" t="inlineStr">
        <is>
          <t>0.0</t>
        </is>
      </c>
      <c r="AT409" t="inlineStr">
        <is>
          <t>0.0</t>
        </is>
      </c>
      <c r="AU409" t="inlineStr">
        <is>
          <t>0.0</t>
        </is>
      </c>
      <c r="AV409" t="inlineStr">
        <is>
          <t>1.0</t>
        </is>
      </c>
      <c r="AW409" t="inlineStr">
        <is>
          <t>0.0</t>
        </is>
      </c>
    </row>
    <row r="410">
      <c r="A410" t="inlineStr">
        <is>
          <t>Paqr4</t>
        </is>
      </c>
      <c r="B410" t="inlineStr">
        <is>
          <t>76498</t>
        </is>
      </c>
      <c r="C410" t="inlineStr">
        <is>
          <t>symbol</t>
        </is>
      </c>
      <c r="D410" t="inlineStr">
        <is>
          <t>M. musculus</t>
        </is>
      </c>
      <c r="E410" t="inlineStr">
        <is>
          <t>76498</t>
        </is>
      </c>
      <c r="F410" t="inlineStr">
        <is>
          <t>M. musculus</t>
        </is>
      </c>
      <c r="G410" t="inlineStr">
        <is>
          <t>Paqr4</t>
        </is>
      </c>
      <c r="H410" t="inlineStr">
        <is>
          <t>1500004C10Rik</t>
        </is>
      </c>
      <c r="I410" t="inlineStr">
        <is>
          <t>protein-coding</t>
        </is>
      </c>
      <c r="J410" t="inlineStr">
        <is>
          <t>progestin and adipoQ receptor family member IV</t>
        </is>
      </c>
      <c r="K410" t="inlineStr">
        <is>
          <t>Enables molecular adaptor activity. Involved in protein stabilization and regulation of ceramide biosynthetic process. Predicted to be located in Golgi membrane. Is expressed in several structures, including acetabular region; ganglia; inner ear; limb; and rib. Orthologous to human PAQR4 (progestin and adipoQ receptor family member 4). [provided by Alliance of Genome Resources, Dec 2024]</t>
        </is>
      </c>
      <c r="L410" t="inlineStr">
        <is>
          <t>chr17:23959873-23955160</t>
        </is>
      </c>
      <c r="M410" t="inlineStr">
        <is>
          <t>GO:2000303 regulation of ceramide biosynthetic process;GO:0090153 regulation of sphingolipid biosynthetic process;GO:1905038 regulation of membrane lipid metabolic process</t>
        </is>
      </c>
      <c r="N410" t="inlineStr">
        <is>
          <t>[GO:0060089] molecular transducer activity</t>
        </is>
      </c>
      <c r="O410" t="inlineStr">
        <is>
          <t>GO:0000139 Golgi membrane;GO:0005794 Golgi apparatus;GO:0098588 bounding membrane of organelle</t>
        </is>
      </c>
      <c r="P410" t="inlineStr">
        <is>
          <t>GO:0060090 molecular adaptor activity;GO:0003674 molecular_function</t>
        </is>
      </c>
      <c r="Q410" t="inlineStr"/>
      <c r="R410" t="inlineStr">
        <is>
          <t>[IPR004254] AdipoR/Haemolysin-III-related</t>
        </is>
      </c>
      <c r="S410" t="inlineStr"/>
      <c r="T410" t="inlineStr">
        <is>
          <t>yes</t>
        </is>
      </c>
      <c r="U410" t="inlineStr">
        <is>
          <t>principal1</t>
        </is>
      </c>
      <c r="V410" t="inlineStr">
        <is>
          <t>yes</t>
        </is>
      </c>
      <c r="W410" t="inlineStr"/>
      <c r="X410" t="inlineStr"/>
      <c r="Y410" t="inlineStr"/>
      <c r="Z410" t="inlineStr">
        <is>
          <t>(Human)8</t>
        </is>
      </c>
      <c r="AA410" t="inlineStr">
        <is>
          <t>16</t>
        </is>
      </c>
      <c r="AB410" t="inlineStr">
        <is>
          <t>[{"UniProt":"Q9JJE4","EnsemblGene":["ENSMUSG00000023909.5"],"EnsemblTrans":[["ENSMUST00000024702","ENSMUSP00000024702","principal1"]],"RefSeq":[["NM_023824","NP_076313","PROVISIONAL"]],"UCSC":["uc008atb.1"],"SwissProt":["PAQR4_MOUSE"]}]</t>
        </is>
      </c>
      <c r="AC410" t="inlineStr"/>
      <c r="AD410" t="inlineStr">
        <is>
          <t>0.0</t>
        </is>
      </c>
      <c r="AE410" t="inlineStr">
        <is>
          <t>0.0</t>
        </is>
      </c>
      <c r="AF410" t="inlineStr">
        <is>
          <t>0.0</t>
        </is>
      </c>
      <c r="AG410" t="inlineStr">
        <is>
          <t>0.0</t>
        </is>
      </c>
      <c r="AH410" t="inlineStr">
        <is>
          <t>0.0</t>
        </is>
      </c>
      <c r="AI410" t="inlineStr">
        <is>
          <t>0.0</t>
        </is>
      </c>
      <c r="AJ410" t="inlineStr">
        <is>
          <t>0.0</t>
        </is>
      </c>
      <c r="AK410" t="inlineStr">
        <is>
          <t>0.0</t>
        </is>
      </c>
      <c r="AL410" t="inlineStr">
        <is>
          <t>0.0</t>
        </is>
      </c>
      <c r="AM410" t="inlineStr">
        <is>
          <t>0.0</t>
        </is>
      </c>
      <c r="AN410" t="inlineStr">
        <is>
          <t>0.0</t>
        </is>
      </c>
      <c r="AO410" t="inlineStr">
        <is>
          <t>0.0</t>
        </is>
      </c>
      <c r="AP410" t="inlineStr">
        <is>
          <t>0.0</t>
        </is>
      </c>
      <c r="AQ410" t="inlineStr">
        <is>
          <t>0.0</t>
        </is>
      </c>
      <c r="AR410" t="inlineStr">
        <is>
          <t>0.0</t>
        </is>
      </c>
      <c r="AS410" t="inlineStr">
        <is>
          <t>0.0</t>
        </is>
      </c>
      <c r="AT410" t="inlineStr">
        <is>
          <t>0.0</t>
        </is>
      </c>
      <c r="AU410" t="inlineStr">
        <is>
          <t>0.0</t>
        </is>
      </c>
      <c r="AV410" t="inlineStr">
        <is>
          <t>0.0</t>
        </is>
      </c>
      <c r="AW410" t="inlineStr">
        <is>
          <t>0.0</t>
        </is>
      </c>
    </row>
    <row r="411">
      <c r="A411" t="inlineStr">
        <is>
          <t>Zfp53</t>
        </is>
      </c>
      <c r="B411" t="inlineStr">
        <is>
          <t>24132</t>
        </is>
      </c>
      <c r="C411" t="inlineStr">
        <is>
          <t>symbol</t>
        </is>
      </c>
      <c r="D411" t="inlineStr">
        <is>
          <t>M. musculus</t>
        </is>
      </c>
      <c r="E411" t="inlineStr">
        <is>
          <t>24132</t>
        </is>
      </c>
      <c r="F411" t="inlineStr">
        <is>
          <t>M. musculus</t>
        </is>
      </c>
      <c r="G411" t="inlineStr">
        <is>
          <t>Zfp53</t>
        </is>
      </c>
      <c r="H411" t="inlineStr">
        <is>
          <t>D030067O06Rik|KRAZ1|Zfp-53|Zfp118|zfas8</t>
        </is>
      </c>
      <c r="I411" t="inlineStr">
        <is>
          <t>protein-coding</t>
        </is>
      </c>
      <c r="J411" t="inlineStr">
        <is>
          <t>zinc finger protein 53</t>
        </is>
      </c>
      <c r="K411"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Is expressed in several structures, including central nervous system; early conceptus; and genitourinary system. [provided by Alliance of Genome Resources, Dec 2024]</t>
        </is>
      </c>
      <c r="L411" t="inlineStr">
        <is>
          <t>chr17:21709179-21742899</t>
        </is>
      </c>
      <c r="M411" t="inlineStr">
        <is>
          <t>GO:0006357 regulation of transcription by RNA polymerase II;GO:0006355 regulation of DNA-templated transcription;GO:2001141 regulation of RNA biosynthetic process</t>
        </is>
      </c>
      <c r="N411" t="inlineStr">
        <is>
          <t>[GO:0006351] DNA-templated transcription; [GO:0006355] regulation of DNA-templated transcription; [GO:0043226] organelle; [GO:0005634] nucleus; [GO:0003677] DNA binding; [GO:0140110] transcription regulator activity</t>
        </is>
      </c>
      <c r="O411" t="inlineStr">
        <is>
          <t>GO:0005634 nucleus;GO:0043231 intracellular membrane-bounded organelle;GO:0043227 membrane-bounded organelle</t>
        </is>
      </c>
      <c r="P411" t="inlineStr">
        <is>
          <t>GO:0000978 RNA polymerase II cis-regulatory region sequence-specific DNA binding;GO:0000987 cis-regulatory region sequence-specific DNA binding;GO:0000981 DNA-binding transcription factor activity, RNA polymerase II-specific</t>
        </is>
      </c>
      <c r="Q411" t="inlineStr"/>
      <c r="R411" t="inlineStr">
        <is>
          <t>[IPR001909] Krueppel-associated box; [IPR013087] Zinc finger C2H2-type; [IPR036051] KRAB domain superfamily; [IPR036236] Zinc finger C2H2 superfamily</t>
        </is>
      </c>
      <c r="S411" t="inlineStr"/>
      <c r="T411" t="inlineStr"/>
      <c r="U411" t="inlineStr">
        <is>
          <t>principal1</t>
        </is>
      </c>
      <c r="V411" t="inlineStr"/>
      <c r="W411" t="inlineStr"/>
      <c r="X411" t="inlineStr"/>
      <c r="Y411" t="inlineStr"/>
      <c r="Z411" t="inlineStr"/>
      <c r="AA411" t="inlineStr">
        <is>
          <t>19</t>
        </is>
      </c>
      <c r="AB411" t="inlineStr">
        <is>
          <t>[{"UniProt":"Q9Z117","EnsemblGene":["ENSMUSG00000057409.8"],"EnsemblTrans":[["ENSMUST00000076664","ENSMUSP00000075960","principal1"],["ENSMUST00000233158","ENSMUSP00000156751","principal1"]],"RefSeq":[["NM_013843","NP_038871","VALIDATED"]],"UCSC":["uc008aqz.1"],"SwissProt":["Q9Z117_MOUSE"]}]</t>
        </is>
      </c>
      <c r="AC411" t="inlineStr"/>
      <c r="AD411" t="inlineStr">
        <is>
          <t>0.0</t>
        </is>
      </c>
      <c r="AE411" t="inlineStr">
        <is>
          <t>0.0</t>
        </is>
      </c>
      <c r="AF411" t="inlineStr">
        <is>
          <t>0.0</t>
        </is>
      </c>
      <c r="AG411" t="inlineStr">
        <is>
          <t>0.0</t>
        </is>
      </c>
      <c r="AH411" t="inlineStr">
        <is>
          <t>0.0</t>
        </is>
      </c>
      <c r="AI411" t="inlineStr">
        <is>
          <t>0.0</t>
        </is>
      </c>
      <c r="AJ411" t="inlineStr">
        <is>
          <t>0.0</t>
        </is>
      </c>
      <c r="AK411" t="inlineStr">
        <is>
          <t>0.0</t>
        </is>
      </c>
      <c r="AL411" t="inlineStr">
        <is>
          <t>0.0</t>
        </is>
      </c>
      <c r="AM411" t="inlineStr">
        <is>
          <t>0.0</t>
        </is>
      </c>
      <c r="AN411" t="inlineStr">
        <is>
          <t>0.0</t>
        </is>
      </c>
      <c r="AO411" t="inlineStr">
        <is>
          <t>0.0</t>
        </is>
      </c>
      <c r="AP411" t="inlineStr">
        <is>
          <t>0.0</t>
        </is>
      </c>
      <c r="AQ411" t="inlineStr">
        <is>
          <t>0.0</t>
        </is>
      </c>
      <c r="AR411" t="inlineStr">
        <is>
          <t>0.0</t>
        </is>
      </c>
      <c r="AS411" t="inlineStr">
        <is>
          <t>0.0</t>
        </is>
      </c>
      <c r="AT411" t="inlineStr">
        <is>
          <t>0.0</t>
        </is>
      </c>
      <c r="AU411" t="inlineStr">
        <is>
          <t>1.0</t>
        </is>
      </c>
      <c r="AV411" t="inlineStr">
        <is>
          <t>0.0</t>
        </is>
      </c>
      <c r="AW411" t="inlineStr">
        <is>
          <t>0.0</t>
        </is>
      </c>
    </row>
    <row r="412">
      <c r="A412" t="inlineStr">
        <is>
          <t>Hist1h2bc</t>
        </is>
      </c>
      <c r="B412" t="inlineStr">
        <is>
          <t>68024</t>
        </is>
      </c>
      <c r="C412" t="inlineStr">
        <is>
          <t>gene_synonym</t>
        </is>
      </c>
      <c r="D412" t="inlineStr">
        <is>
          <t>M. musculus</t>
        </is>
      </c>
      <c r="E412" t="inlineStr">
        <is>
          <t>68024</t>
        </is>
      </c>
      <c r="F412" t="inlineStr">
        <is>
          <t>M. musculus</t>
        </is>
      </c>
      <c r="G412" t="inlineStr">
        <is>
          <t>H2bc4</t>
        </is>
      </c>
      <c r="H412" t="inlineStr">
        <is>
          <t>2610022J01Rik|H2bc6|H2bc8|H2bfs|Hist1h2bc</t>
        </is>
      </c>
      <c r="I412" t="inlineStr">
        <is>
          <t>protein-coding</t>
        </is>
      </c>
      <c r="J412" t="inlineStr">
        <is>
          <t>H2B clustered histone 4</t>
        </is>
      </c>
      <c r="K41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[provided by RefSeq, Aug 2015]</t>
        </is>
      </c>
      <c r="L412" t="inlineStr">
        <is>
          <t>chr13:23868182-23876805</t>
        </is>
      </c>
      <c r="M412" t="inlineStr"/>
      <c r="N412" t="inlineStr">
        <is>
          <t>[GO:0003677] DNA binding; [GO:0005198] structural molecule activity; [GO:0043226] organelle; [GO:0005694] chromosome; [GO:0005634] nucleus; [GO:0005829] cytosol; [GO:0005654] nucleoplasm; [GO:0005576] extracellular region; [GO:0005615] extracellular space</t>
        </is>
      </c>
      <c r="O412" t="inlineStr">
        <is>
          <t>GO:0005615 extracellular space;GO:0005576 extracellular region;GO:0005654 nucleoplasm</t>
        </is>
      </c>
      <c r="P412" t="inlineStr">
        <is>
          <t>GO:0042802 identical protein binding;GO:0005515 protein binding;GO:0005488 binding</t>
        </is>
      </c>
      <c r="Q412" t="inlineStr"/>
      <c r="R412" t="inlineStr">
        <is>
          <t>[IPR000558] Histone H2B; [IPR007125] Histone H2A/H2B/H3; [IPR009072] Histone-fold</t>
        </is>
      </c>
      <c r="S412" t="inlineStr"/>
      <c r="T412" t="inlineStr"/>
      <c r="U412" t="inlineStr">
        <is>
          <t>principal1</t>
        </is>
      </c>
      <c r="V412" t="inlineStr"/>
      <c r="W412" t="inlineStr">
        <is>
          <t>MP:0002060 abnormal skin morphology; MP:0002092 abnormal eye morphology; MP:0000691 enlarged spleen; MP:0011874 enlarged urinary bladder</t>
        </is>
      </c>
      <c r="X412" t="inlineStr"/>
      <c r="Y412" t="inlineStr"/>
      <c r="Z412" t="inlineStr"/>
      <c r="AA412" t="inlineStr">
        <is>
          <t>32</t>
        </is>
      </c>
      <c r="AB412" t="inlineStr">
        <is>
          <t>[{"UniProt":"Q6ZWY9","EnsemblGene":["ENSMUSG00000018102.6","ENSMUSG00000047246.8","ENSMUSG00000058385.9"],"EnsemblTrans":[["ENSMUST00000018246","ENSMUSP00000018246","principal1"],["ENSMUST00000051091","ENSMUSP00000061247","principal1"],["ENSMUST00000079251","ENSMUSP00000078239","principal1"],["ENSMUST00000091704","ENSMUSP00000089296","principal1"]],"RefSeq":[["NM_001177653","NP_001171124","VALIDATED"],["NM_001290380","NP_001277309","REVIEWED"],["NM_001290530","NP_001277459","VALIDATED"],["NM_023422","NP_075911","REVIEWED"],["NM_178194","NP_835501","VALIDATED"],["NM_178196","NP_835503","REVIEWED"]],"UCSC":["uc007pue.3"],"SwissProt":["H2B1C_MOUSE"]}]</t>
        </is>
      </c>
      <c r="AC412" t="inlineStr">
        <is>
          <t>(mmu05322)Systemic lupus erythematosus - Mus musculus (house mouse); (mmu05034)Alcoholism - Mus musculus (house mouse); (mmu04613)Neutrophil extracellular trap formation - Mus musculus (house mouse)</t>
        </is>
      </c>
      <c r="AD412" t="inlineStr">
        <is>
          <t>0.0</t>
        </is>
      </c>
      <c r="AE412" t="inlineStr">
        <is>
          <t>0.0</t>
        </is>
      </c>
      <c r="AF412" t="inlineStr">
        <is>
          <t>0.0</t>
        </is>
      </c>
      <c r="AG412" t="inlineStr">
        <is>
          <t>0.0</t>
        </is>
      </c>
      <c r="AH412" t="inlineStr">
        <is>
          <t>0.0</t>
        </is>
      </c>
      <c r="AI412" t="inlineStr">
        <is>
          <t>0.0</t>
        </is>
      </c>
      <c r="AJ412" t="inlineStr">
        <is>
          <t>1.0</t>
        </is>
      </c>
      <c r="AK412" t="inlineStr">
        <is>
          <t>1.0</t>
        </is>
      </c>
      <c r="AL412" t="inlineStr">
        <is>
          <t>0.0</t>
        </is>
      </c>
      <c r="AM412" t="inlineStr">
        <is>
          <t>1.0</t>
        </is>
      </c>
      <c r="AN412" t="inlineStr">
        <is>
          <t>0.0</t>
        </is>
      </c>
      <c r="AO412" t="inlineStr">
        <is>
          <t>0.0</t>
        </is>
      </c>
      <c r="AP412" t="inlineStr">
        <is>
          <t>0.0</t>
        </is>
      </c>
      <c r="AQ412" t="inlineStr">
        <is>
          <t>0.0</t>
        </is>
      </c>
      <c r="AR412" t="inlineStr">
        <is>
          <t>0.0</t>
        </is>
      </c>
      <c r="AS412" t="inlineStr">
        <is>
          <t>0.0</t>
        </is>
      </c>
      <c r="AT412" t="inlineStr">
        <is>
          <t>0.0</t>
        </is>
      </c>
      <c r="AU412" t="inlineStr">
        <is>
          <t>1.0</t>
        </is>
      </c>
      <c r="AV412" t="inlineStr">
        <is>
          <t>0.0</t>
        </is>
      </c>
      <c r="AW412" t="inlineStr">
        <is>
          <t>0.0</t>
        </is>
      </c>
    </row>
    <row r="413">
      <c r="A413" t="inlineStr">
        <is>
          <t>Ube2s</t>
        </is>
      </c>
      <c r="B413" t="inlineStr">
        <is>
          <t>77891</t>
        </is>
      </c>
      <c r="C413" t="inlineStr">
        <is>
          <t>symbol</t>
        </is>
      </c>
      <c r="D413" t="inlineStr">
        <is>
          <t>M. musculus</t>
        </is>
      </c>
      <c r="E413" t="inlineStr">
        <is>
          <t>77891</t>
        </is>
      </c>
      <c r="F413" t="inlineStr">
        <is>
          <t>M. musculus</t>
        </is>
      </c>
      <c r="G413" t="inlineStr">
        <is>
          <t>Ube2s</t>
        </is>
      </c>
      <c r="H413" t="inlineStr">
        <is>
          <t>0910001J09Rik|6720465F12Rik|E2-EPF</t>
        </is>
      </c>
      <c r="I413" t="inlineStr">
        <is>
          <t>protein-coding</t>
        </is>
      </c>
      <c r="J413" t="inlineStr">
        <is>
          <t>ubiquitin-conjugating enzyme E2S</t>
        </is>
      </c>
      <c r="K413" t="inlineStr">
        <is>
          <t>Predicted to enable anaphase-promoting complex binding activity and ubiquitin conjugating enzyme activity. Predicted to contribute to ubiquitin-protein transferase activity. Predicted to be involved in several processes, including anaphase-promoting complex-dependent catabolic process; exit from mitosis; and protein polyubiquitination. Predicted to be part of anaphase-promoting complex. Predicted to be active in nucleus. Orthologous to human UBE2S (ubiquitin conjugating enzyme E2 S). [provided by Alliance of Genome Resources, Dec 2024]</t>
        </is>
      </c>
      <c r="L413" t="inlineStr">
        <is>
          <t>chr7:4815339-4811013</t>
        </is>
      </c>
      <c r="M413" t="inlineStr">
        <is>
          <t>GO:0010994 free ubiquitin chain polymerization;GO:1904668 positive regulation of ubiquitin protein ligase activity;GO:0035519 protein K29-linked ubiquitination</t>
        </is>
      </c>
      <c r="N413" t="inlineStr">
        <is>
          <t>[GO:0003824] catalytic activity; [GO:0016740] transferase activity; [GO:0030163] protein catabolic process; [GO:0043226] organelle; [GO:0005634] nucleus; [GO:0036211] protein modification process; [GO:0140096] catalytic activity, acting on a protein; [GO:0000278] mitotic cell cycle; [GO:0140014] mitotic nuclear division; [GO:0065003] protein-containing complex assembly</t>
        </is>
      </c>
      <c r="O413" t="inlineStr">
        <is>
          <t>GO:0005680 anaphase-promoting complex;GO:0000152 nuclear ubiquitin ligase complex;GO:0031461 cullin-RING ubiquitin ligase complex</t>
        </is>
      </c>
      <c r="P413" t="inlineStr">
        <is>
          <t>GO:0010997 anaphase-promoting complex binding;GO:0061631 ubiquitin conjugating enzyme activity;GO:0061650 ubiquitin-like protein conjugating enzyme activity</t>
        </is>
      </c>
      <c r="Q413" t="inlineStr"/>
      <c r="R413" t="inlineStr">
        <is>
          <t>[IPR000608] Ubiquitin-conjugating enzyme E2; [IPR016135] Ubiquitin-conjugating enzyme/RWD-like; [IPR023313] Ubiquitin-conjugating enzyme, active site</t>
        </is>
      </c>
      <c r="S413" t="inlineStr"/>
      <c r="T413" t="inlineStr"/>
      <c r="U413" t="inlineStr">
        <is>
          <t>principal1</t>
        </is>
      </c>
      <c r="V413" t="inlineStr"/>
      <c r="W413" t="inlineStr">
        <is>
          <t>MP:0002451 abnormal macrophage physiology; MP:0008553 increased circulating tumor necrosis factor level; MP:0008564 increased interferon-beta secretion; MP:0008573 increased circulating interferon-alpha level; MP:0008575 increased circulating interferon-beta level; MP:0008596 increased circulating interleukin-6 level; MP:0020914 decreased susceptibility to Riboviria infection; MP:0020917 decreased susceptibility to Herpesvirales infection; MP:0020938 decreased susceptibility to Picornaviridae infection; MP:0031039 decreased susceptibility to Picornaviridae infection induced morbidity/mortality; MP:0014435 increased interferon level; MP:0001926 female infertility; MP:0005168 abnormal female meiosis; MP:0010767 abnormal female meiosis I arrest</t>
        </is>
      </c>
      <c r="X413" t="inlineStr"/>
      <c r="Y413" t="inlineStr"/>
      <c r="Z413" t="inlineStr">
        <is>
          <t>5</t>
        </is>
      </c>
      <c r="AA413" t="inlineStr">
        <is>
          <t>20</t>
        </is>
      </c>
      <c r="AB413" t="inlineStr">
        <is>
          <t>[{"UniProt":"Q921J4","EnsemblGene":["ENSMUSG00000060860.9"],"EnsemblTrans":[["ENSMUST00000079496","ENSMUSP00000078459","principal1"]],"RefSeq":[["NM_133777","NP_598538","PROVISIONAL"]],"UCSC":["uc009eyt.1"],"SwissProt":["UBE2S_MOUSE"]}]</t>
        </is>
      </c>
      <c r="AC413" t="inlineStr">
        <is>
          <t>(mmu04120)Ubiquitin mediated proteolysis - Mus musculus (house mouse)</t>
        </is>
      </c>
      <c r="AD413" t="inlineStr">
        <is>
          <t>0.0</t>
        </is>
      </c>
      <c r="AE413" t="inlineStr">
        <is>
          <t>0.0</t>
        </is>
      </c>
      <c r="AF413" t="inlineStr">
        <is>
          <t>0.0</t>
        </is>
      </c>
      <c r="AG413" t="inlineStr">
        <is>
          <t>0.0</t>
        </is>
      </c>
      <c r="AH413" t="inlineStr">
        <is>
          <t>0.0</t>
        </is>
      </c>
      <c r="AI413" t="inlineStr">
        <is>
          <t>0.0</t>
        </is>
      </c>
      <c r="AJ413" t="inlineStr">
        <is>
          <t>0.0</t>
        </is>
      </c>
      <c r="AK413" t="inlineStr">
        <is>
          <t>1.0</t>
        </is>
      </c>
      <c r="AL413" t="inlineStr">
        <is>
          <t>0.0</t>
        </is>
      </c>
      <c r="AM413" t="inlineStr">
        <is>
          <t>0.0</t>
        </is>
      </c>
      <c r="AN413" t="inlineStr">
        <is>
          <t>0.0</t>
        </is>
      </c>
      <c r="AO413" t="inlineStr">
        <is>
          <t>0.0</t>
        </is>
      </c>
      <c r="AP413" t="inlineStr">
        <is>
          <t>0.0</t>
        </is>
      </c>
      <c r="AQ413" t="inlineStr">
        <is>
          <t>0.0</t>
        </is>
      </c>
      <c r="AR413" t="inlineStr">
        <is>
          <t>0.0</t>
        </is>
      </c>
      <c r="AS413" t="inlineStr">
        <is>
          <t>0.0</t>
        </is>
      </c>
      <c r="AT413" t="inlineStr">
        <is>
          <t>0.0</t>
        </is>
      </c>
      <c r="AU413" t="inlineStr">
        <is>
          <t>0.0</t>
        </is>
      </c>
      <c r="AV413" t="inlineStr">
        <is>
          <t>0.0</t>
        </is>
      </c>
      <c r="AW413" t="inlineStr">
        <is>
          <t>0.0</t>
        </is>
      </c>
    </row>
    <row r="414">
      <c r="A414" t="inlineStr">
        <is>
          <t>Impdh2</t>
        </is>
      </c>
      <c r="B414" t="inlineStr">
        <is>
          <t>23918</t>
        </is>
      </c>
      <c r="C414" t="inlineStr">
        <is>
          <t>symbol</t>
        </is>
      </c>
      <c r="D414" t="inlineStr">
        <is>
          <t>M. musculus</t>
        </is>
      </c>
      <c r="E414" t="inlineStr">
        <is>
          <t>23918</t>
        </is>
      </c>
      <c r="F414" t="inlineStr">
        <is>
          <t>M. musculus</t>
        </is>
      </c>
      <c r="G414" t="inlineStr">
        <is>
          <t>Impdh2</t>
        </is>
      </c>
      <c r="H414" t="inlineStr">
        <is>
          <t>IMPD|IMPDH-II</t>
        </is>
      </c>
      <c r="I414" t="inlineStr">
        <is>
          <t>protein-coding</t>
        </is>
      </c>
      <c r="J414" t="inlineStr">
        <is>
          <t>inosine monophosphate dehydrogenase 2</t>
        </is>
      </c>
      <c r="K414" t="inlineStr">
        <is>
          <t>Enables IMP dehydrogenase activity. Involved in 'de novo' XMP biosynthetic process and GMP biosynthetic process. Acts upstream of or within cellular response to interleukin-4; lymphocyte proliferation; and purine nucleotide biosynthetic process. Predicted to be located in cytosol and nucleus. Predicted to be active in cytoplasm. Is expressed in several structures, including alimentary system; brain; heart; respiratory system; and sensory organ. Orthologous to human IMPDH2 (inosine monophosphate dehydrogenase 2). [provided by Alliance of Genome Resources, Dec 2024]</t>
        </is>
      </c>
      <c r="L414" t="inlineStr">
        <is>
          <t>chr9:108437635-108442776</t>
        </is>
      </c>
      <c r="M414" t="inlineStr">
        <is>
          <t>GO:0097292 XMP metabolic process;GO:0097293 XMP biosynthetic process;GO:0097294 'de novo' XMP biosynthetic process</t>
        </is>
      </c>
      <c r="N414" t="inlineStr">
        <is>
          <t>[GO:0003824] catalytic activity; [GO:0016491] oxidoreductase activity; [GO:0055086] nucleobase-containing small molecule metabolic process; [GO:0043226] organelle; [GO:0005634] nucleus; [GO:0005829] cytosol; [GO:0003677] DNA binding; [GO:0003723] RNA binding; [GO:1901135] carbohydrate derivative metabolic process; [GO:0002376] immune system process</t>
        </is>
      </c>
      <c r="O414" t="inlineStr">
        <is>
          <t>GO:0005829 cytosol;GO:0005634 nucleus;GO:0005737 cytoplasm</t>
        </is>
      </c>
      <c r="P414" t="inlineStr">
        <is>
          <t>GO:0003938 IMP dehydrogenase activity;GO:0016616 oxidoreductase activity, acting on the CH-OH group of donors, NAD or NADP as acceptor;GO:0016614 oxidoreductase activity, acting on CH-OH group of donors</t>
        </is>
      </c>
      <c r="Q414" t="inlineStr"/>
      <c r="R414" t="inlineStr">
        <is>
          <t>[IPR000644] CBS domain; [IPR001093] IMP dehydrogenase/GMP reductase; [IPR005990] Inosine-5'-monophosphate dehydrogenase; [IPR013785] Aldolase-type TIM barrel; [IPR015875] IMP dehydrogenase / GMP reductase, conserved site; [IPR046342] CBS domain superfamily</t>
        </is>
      </c>
      <c r="S414" t="inlineStr"/>
      <c r="T414" t="inlineStr"/>
      <c r="U414" t="inlineStr">
        <is>
          <t>principal1</t>
        </is>
      </c>
      <c r="V414" t="inlineStr"/>
      <c r="W414" t="inlineStr">
        <is>
          <t>MP:0011092 embryonic lethality, complete penetrance; MP:0011104 embryonic lethality before implantation, incomplete penetrance; MP:0000717 abnormal lymphocyte cell number</t>
        </is>
      </c>
      <c r="X414" t="inlineStr">
        <is>
          <t>(Human)OMIM ID:617995 Impdh2 enzyme activity, variation in</t>
        </is>
      </c>
      <c r="Y414" t="inlineStr"/>
      <c r="Z414" t="inlineStr">
        <is>
          <t>7</t>
        </is>
      </c>
      <c r="AA414" t="inlineStr">
        <is>
          <t>47</t>
        </is>
      </c>
      <c r="AB414" t="inlineStr">
        <is>
          <t>[{"UniProt":"P24547","EnsemblGene":["ENSMUSG00000062867.14"],"EnsemblTrans":[["ENSMUST00000081111","ENSMUSP00000079888","principal1"]],"RefSeq":[["NM_011830","NP_035960","VALIDATED"]],"UCSC":["uc009rqg.1"],"SwissProt":["IMDH2_MOUSE"]},{"UniProt":"Q3UAT9","RefSeq":[["NM_011830","NP_035960","VALIDATED"]],"SwissProt":["Q3UAT9_MOUSE"]}]</t>
        </is>
      </c>
      <c r="AC414" t="inlineStr">
        <is>
          <t>(mmu01232)Nucleotide metabolism - Mus musculus (house mouse); (mmu00983)Drug metabolism - other enzymes - Mus musculus (house mouse); (mmu00230)Purine metabolism - Mus musculus (house mouse)</t>
        </is>
      </c>
      <c r="AD414" t="inlineStr">
        <is>
          <t>0.0</t>
        </is>
      </c>
      <c r="AE414" t="inlineStr">
        <is>
          <t>0.0</t>
        </is>
      </c>
      <c r="AF414" t="inlineStr">
        <is>
          <t>0.0</t>
        </is>
      </c>
      <c r="AG414" t="inlineStr">
        <is>
          <t>0.0</t>
        </is>
      </c>
      <c r="AH414" t="inlineStr">
        <is>
          <t>0.0</t>
        </is>
      </c>
      <c r="AI414" t="inlineStr">
        <is>
          <t>0.0</t>
        </is>
      </c>
      <c r="AJ414" t="inlineStr">
        <is>
          <t>0.0</t>
        </is>
      </c>
      <c r="AK414" t="inlineStr">
        <is>
          <t>0.0</t>
        </is>
      </c>
      <c r="AL414" t="inlineStr">
        <is>
          <t>0.0</t>
        </is>
      </c>
      <c r="AM414" t="inlineStr">
        <is>
          <t>1.0</t>
        </is>
      </c>
      <c r="AN414" t="inlineStr">
        <is>
          <t>0.0</t>
        </is>
      </c>
      <c r="AO414" t="inlineStr">
        <is>
          <t>0.0</t>
        </is>
      </c>
      <c r="AP414" t="inlineStr">
        <is>
          <t>0.0</t>
        </is>
      </c>
      <c r="AQ414" t="inlineStr">
        <is>
          <t>0.0</t>
        </is>
      </c>
      <c r="AR414" t="inlineStr">
        <is>
          <t>0.0</t>
        </is>
      </c>
      <c r="AS414" t="inlineStr">
        <is>
          <t>0.0</t>
        </is>
      </c>
      <c r="AT414" t="inlineStr">
        <is>
          <t>0.0</t>
        </is>
      </c>
      <c r="AU414" t="inlineStr">
        <is>
          <t>0.0</t>
        </is>
      </c>
      <c r="AV414" t="inlineStr">
        <is>
          <t>0.0</t>
        </is>
      </c>
      <c r="AW414" t="inlineStr">
        <is>
          <t>0.0</t>
        </is>
      </c>
    </row>
    <row r="415">
      <c r="A415" t="inlineStr">
        <is>
          <t>Ppil2</t>
        </is>
      </c>
      <c r="B415" t="inlineStr">
        <is>
          <t>66053</t>
        </is>
      </c>
      <c r="C415" t="inlineStr">
        <is>
          <t>symbol</t>
        </is>
      </c>
      <c r="D415" t="inlineStr">
        <is>
          <t>M. musculus</t>
        </is>
      </c>
      <c r="E415" t="inlineStr">
        <is>
          <t>66053</t>
        </is>
      </c>
      <c r="F415" t="inlineStr">
        <is>
          <t>M. musculus</t>
        </is>
      </c>
      <c r="G415" t="inlineStr">
        <is>
          <t>Ppil2</t>
        </is>
      </c>
      <c r="H415" t="inlineStr">
        <is>
          <t>0610009L05Rik|1700016N17Rik|4921520K19Rik|4930511F14Rik|C130078A06Rik|CYC4</t>
        </is>
      </c>
      <c r="I415" t="inlineStr">
        <is>
          <t>protein-coding</t>
        </is>
      </c>
      <c r="J415" t="inlineStr">
        <is>
          <t>peptidylprolyl isomerase (cyclophilin)-like 2</t>
        </is>
      </c>
      <c r="K415" t="inlineStr">
        <is>
          <t>Predicted to enable ubiquitin-ubiquitin ligase activity. Predicted to be involved in protein folding; protein localization to plasma membrane; and protein polyubiquitination. Predicted to be located in cytoplasm; nucleoplasm; and plasma membrane. Predicted to be part of catalytic step 2 spliceosome. Orthologous to human PPIL2 (peptidylprolyl isomerase like 2). [provided by Alliance of Genome Resources, Dec 2024]</t>
        </is>
      </c>
      <c r="L415" t="inlineStr">
        <is>
          <t>chr16:16929126-16904419</t>
        </is>
      </c>
      <c r="M415" t="inlineStr">
        <is>
          <t>GO:0006457 protein folding;GO:0072659 protein localization to plasma membrane;GO:0000209 protein polyubiquitination</t>
        </is>
      </c>
      <c r="N415" t="inlineStr">
        <is>
          <t>[GO:0003824] catalytic activity; [GO:0140096] catalytic activity, acting on a protein; [GO:0016853] isomerase activity; [GO:0016740] transferase activity; [GO:0036211] protein modification process; [GO:0006457] protein folding; [GO:0043226] organelle; [GO:0005634] nucleus; [GO:0005654] nucleoplasm; [GO:0005886] plasma membrane; [GO:0016071] mRNA metabolic process; [GO:0072659] protein localization to plasma membrane</t>
        </is>
      </c>
      <c r="O415" t="inlineStr">
        <is>
          <t>GO:0071013 catalytic step 2 spliceosome;GO:0005681 spliceosomal complex;GO:1990904 ribonucleoprotein complex</t>
        </is>
      </c>
      <c r="P415" t="inlineStr">
        <is>
          <t>GO:0034450 ubiquitin-ubiquitin ligase activity;GO:0003755 peptidyl-prolyl cis-trans isomerase activity;GO:0016859 cis-trans isomerase activity</t>
        </is>
      </c>
      <c r="Q415" t="inlineStr"/>
      <c r="R415" t="inlineStr">
        <is>
          <t>[IPR002130] Cyclophilin-type peptidyl-prolyl cis-trans isomerase domain; [IPR003613] U-box domain; [IPR013083] Zinc finger, RING/FYVE/PHD-type; [IPR020892] Cyclophilin-type peptidyl-prolyl cis-trans isomerase, conserved site; [IPR026951] Peptidyl-prolyl cis-trans isomerase like 2, U-box domain; [IPR029000] Cyclophilin-like domain superfamily; [IPR044666] Cyclophilin-type peptidyl-prolyl cis-trans isomerase, cyclophilin A-like; [IPR016818] Nitric oxide synthase-interacting protein</t>
        </is>
      </c>
      <c r="S415" t="inlineStr"/>
      <c r="T415" t="inlineStr"/>
      <c r="U415" t="inlineStr">
        <is>
          <t>principal1</t>
        </is>
      </c>
      <c r="V415" t="inlineStr"/>
      <c r="W415" t="inlineStr"/>
      <c r="X415" t="inlineStr"/>
      <c r="Y415" t="inlineStr"/>
      <c r="Z415" t="inlineStr">
        <is>
          <t>1</t>
        </is>
      </c>
      <c r="AA415" t="inlineStr">
        <is>
          <t>18</t>
        </is>
      </c>
      <c r="AB415" t="inlineStr">
        <is>
          <t>[{"UniProt":"Q9D787","EnsemblGene":["ENSMUSG00000022771.18"],"EnsemblTrans":[["ENSMUST00000023455","ENSMUSP00000023455","principal1"],["ENSMUST00000164458","ENSMUSP00000131422","principal1"],["ENSMUST00000231712","ENSMUSP00000155861","principal1"]],"RefSeq":[["NM_001252444","NP_001239373","VALIDATED"],["NM_001252445","NP_001239374","VALIDATED"],["NM_144954","NP_659203","VALIDATED"]],"UCSC":["uc007yjx.2"],"SwissProt":["PPIL2_MOUSE"]}]</t>
        </is>
      </c>
      <c r="AC415" t="inlineStr">
        <is>
          <t>(mmu04120)Ubiquitin mediated proteolysis - Mus musculus (house mouse)</t>
        </is>
      </c>
      <c r="AD415" t="inlineStr">
        <is>
          <t>0.0</t>
        </is>
      </c>
      <c r="AE415" t="inlineStr">
        <is>
          <t>0.0</t>
        </is>
      </c>
      <c r="AF415" t="inlineStr">
        <is>
          <t>0.0</t>
        </is>
      </c>
      <c r="AG415" t="inlineStr">
        <is>
          <t>0.0</t>
        </is>
      </c>
      <c r="AH415" t="inlineStr">
        <is>
          <t>1.0</t>
        </is>
      </c>
      <c r="AI415" t="inlineStr">
        <is>
          <t>0.0</t>
        </is>
      </c>
      <c r="AJ415" t="inlineStr">
        <is>
          <t>0.0</t>
        </is>
      </c>
      <c r="AK415" t="inlineStr">
        <is>
          <t>0.0</t>
        </is>
      </c>
      <c r="AL415" t="inlineStr">
        <is>
          <t>0.0</t>
        </is>
      </c>
      <c r="AM415" t="inlineStr">
        <is>
          <t>0.0</t>
        </is>
      </c>
      <c r="AN415" t="inlineStr">
        <is>
          <t>0.0</t>
        </is>
      </c>
      <c r="AO415" t="inlineStr">
        <is>
          <t>0.0</t>
        </is>
      </c>
      <c r="AP415" t="inlineStr">
        <is>
          <t>0.0</t>
        </is>
      </c>
      <c r="AQ415" t="inlineStr">
        <is>
          <t>0.0</t>
        </is>
      </c>
      <c r="AR415" t="inlineStr">
        <is>
          <t>0.0</t>
        </is>
      </c>
      <c r="AS415" t="inlineStr">
        <is>
          <t>0.0</t>
        </is>
      </c>
      <c r="AT415" t="inlineStr">
        <is>
          <t>0.0</t>
        </is>
      </c>
      <c r="AU415" t="inlineStr">
        <is>
          <t>0.0</t>
        </is>
      </c>
      <c r="AV415" t="inlineStr">
        <is>
          <t>0.0</t>
        </is>
      </c>
      <c r="AW415" t="inlineStr">
        <is>
          <t>0.0</t>
        </is>
      </c>
    </row>
    <row r="416">
      <c r="A416" t="inlineStr">
        <is>
          <t>Plpp6</t>
        </is>
      </c>
      <c r="B416" t="inlineStr">
        <is>
          <t>74411</t>
        </is>
      </c>
      <c r="C416" t="inlineStr">
        <is>
          <t>symbol</t>
        </is>
      </c>
      <c r="D416" t="inlineStr">
        <is>
          <t>M. musculus</t>
        </is>
      </c>
      <c r="E416" t="inlineStr">
        <is>
          <t>74411</t>
        </is>
      </c>
      <c r="F416" t="inlineStr">
        <is>
          <t>M. musculus</t>
        </is>
      </c>
      <c r="G416" t="inlineStr">
        <is>
          <t>Plpp6</t>
        </is>
      </c>
      <c r="H416" t="inlineStr">
        <is>
          <t>4932443D16Rik|Ppapdc2</t>
        </is>
      </c>
      <c r="I416" t="inlineStr">
        <is>
          <t>protein-coding</t>
        </is>
      </c>
      <c r="J416" t="inlineStr">
        <is>
          <t>phospholipid phosphatase 6</t>
        </is>
      </c>
      <c r="K416" t="inlineStr">
        <is>
          <t>Predicted to enable isoprenoid diphosphate phosphatase activity and phosphatase activity. Predicted to be involved in several processes, including phospholipid dephosphorylation; phospholipid metabolic process; and positive regulation of neutrophil activation. Predicted to be located in endoplasmic reticulum membrane and nuclear membrane. Predicted to be active in membrane. Is expressed in several structures, including eye; genitourinary system; gut; nervous system; and skin. Orthologous to human PLPP6 (phospholipid phosphatase 6). [provided by Alliance of Genome Resources, Dec 2024]</t>
        </is>
      </c>
      <c r="L416" t="inlineStr">
        <is>
          <t>chr19:28941320-28944201</t>
        </is>
      </c>
      <c r="M416" t="inlineStr">
        <is>
          <t>GO:0045339 farnesyl diphosphate catabolic process;GO:1902247 geranylgeranyl diphosphate catabolic process;GO:0033385 geranylgeranyl diphosphate metabolic process</t>
        </is>
      </c>
      <c r="N416" t="inlineStr">
        <is>
          <t>[GO:0043226] organelle; [GO:0005634] nucleus; [GO:0006629] lipid metabolic process; [GO:0002376] immune system process; [GO:0005783] endoplasmic reticulum; [GO:0003824] catalytic activity; [GO:0016787] hydrolase activity; [GO:0005635] nuclear envelope; [GO:0098542] defense response to other organism; [GO:0036211] protein modification process</t>
        </is>
      </c>
      <c r="O416" t="inlineStr">
        <is>
          <t>GO:0005637 nuclear inner membrane;GO:0031965 nuclear membrane;GO:0005635 nuclear envelope</t>
        </is>
      </c>
      <c r="P416" t="inlineStr">
        <is>
          <t>GO:0106405 isoprenoid diphosphate phosphatase activity;GO:0052642 lysophosphatidic acid phosphatase activity;GO:0042392 sphingosine-1-phosphate phosphatase activity</t>
        </is>
      </c>
      <c r="Q416" t="inlineStr"/>
      <c r="R416" t="inlineStr">
        <is>
          <t>[IPR000326] Phosphatidic acid phosphatase type 2/haloperoxidase; [IPR036938] Phosphatidic acid phosphatase type 2/haloperoxidase superfamily</t>
        </is>
      </c>
      <c r="S416" t="inlineStr"/>
      <c r="T416" t="inlineStr">
        <is>
          <t>yes</t>
        </is>
      </c>
      <c r="U416" t="inlineStr">
        <is>
          <t>principal1</t>
        </is>
      </c>
      <c r="V416" t="inlineStr">
        <is>
          <t>yes</t>
        </is>
      </c>
      <c r="W416" t="inlineStr">
        <is>
          <t>MP:0001146 abnormal testis morphology; MP:0001148 enlarged testis; MP:0002599 increased mean platelet volume</t>
        </is>
      </c>
      <c r="X416" t="inlineStr"/>
      <c r="Y416" t="inlineStr"/>
      <c r="Z416" t="inlineStr">
        <is>
          <t>(Human)4</t>
        </is>
      </c>
      <c r="AA416" t="inlineStr">
        <is>
          <t>20</t>
        </is>
      </c>
      <c r="AB416" t="inlineStr">
        <is>
          <t>[{"UniProt":"Q9D4F2","EnsemblGene":["ENSMUSG00000040105.4"],"EnsemblTrans":[["ENSMUST00000045674","ENSMUSP00000047776","principal1"]],"RefSeq":[["NM_028922","NP_083198","VALIDATED"]],"UCSC":["uc008hcr.2"],"SwissProt":["PLPP6_MOUSE"]}]</t>
        </is>
      </c>
      <c r="AC416" t="inlineStr"/>
      <c r="AD416" t="inlineStr">
        <is>
          <t>0.0</t>
        </is>
      </c>
      <c r="AE416" t="inlineStr">
        <is>
          <t>0.0</t>
        </is>
      </c>
      <c r="AF416" t="inlineStr">
        <is>
          <t>0.0</t>
        </is>
      </c>
      <c r="AG416" t="inlineStr">
        <is>
          <t>0.0</t>
        </is>
      </c>
      <c r="AH416" t="inlineStr">
        <is>
          <t>0.0</t>
        </is>
      </c>
      <c r="AI416" t="inlineStr">
        <is>
          <t>0.0</t>
        </is>
      </c>
      <c r="AJ416" t="inlineStr">
        <is>
          <t>0.0</t>
        </is>
      </c>
      <c r="AK416" t="inlineStr">
        <is>
          <t>0.0</t>
        </is>
      </c>
      <c r="AL416" t="inlineStr">
        <is>
          <t>0.0</t>
        </is>
      </c>
      <c r="AM416" t="inlineStr">
        <is>
          <t>0.0</t>
        </is>
      </c>
      <c r="AN416" t="inlineStr">
        <is>
          <t>0.0</t>
        </is>
      </c>
      <c r="AO416" t="inlineStr">
        <is>
          <t>0.0</t>
        </is>
      </c>
      <c r="AP416" t="inlineStr">
        <is>
          <t>0.0</t>
        </is>
      </c>
      <c r="AQ416" t="inlineStr">
        <is>
          <t>0.0</t>
        </is>
      </c>
      <c r="AR416" t="inlineStr">
        <is>
          <t>0.0</t>
        </is>
      </c>
      <c r="AS416" t="inlineStr">
        <is>
          <t>0.0</t>
        </is>
      </c>
      <c r="AT416" t="inlineStr">
        <is>
          <t>0.0</t>
        </is>
      </c>
      <c r="AU416" t="inlineStr">
        <is>
          <t>0.0</t>
        </is>
      </c>
      <c r="AV416" t="inlineStr">
        <is>
          <t>0.0</t>
        </is>
      </c>
      <c r="AW416" t="inlineStr">
        <is>
          <t>0.0</t>
        </is>
      </c>
    </row>
    <row r="417">
      <c r="A417" t="inlineStr">
        <is>
          <t>Podn</t>
        </is>
      </c>
      <c r="B417" t="inlineStr">
        <is>
          <t>242608</t>
        </is>
      </c>
      <c r="C417" t="inlineStr">
        <is>
          <t>symbol</t>
        </is>
      </c>
      <c r="D417" t="inlineStr">
        <is>
          <t>M. musculus</t>
        </is>
      </c>
      <c r="E417" t="inlineStr">
        <is>
          <t>242608</t>
        </is>
      </c>
      <c r="F417" t="inlineStr">
        <is>
          <t>M. musculus</t>
        </is>
      </c>
      <c r="G417" t="inlineStr">
        <is>
          <t>Podn</t>
        </is>
      </c>
      <c r="H417" t="inlineStr">
        <is>
          <t>9430070G18|Pcan|SLRR5A</t>
        </is>
      </c>
      <c r="I417" t="inlineStr">
        <is>
          <t>protein-coding</t>
        </is>
      </c>
      <c r="J417" t="inlineStr">
        <is>
          <t>podocan</t>
        </is>
      </c>
      <c r="K417" t="inlineStr">
        <is>
          <t>Predicted to enable collagen binding activity. Predicted to be involved in negative regulation of cell migration and negative regulation of cell population proliferation. Predicted to be located in cytoplasm. Predicted to be active in extracellular space. Is expressed in several structures, including alimentary system; brain; limb; skeleton; and urinary system. Orthologous to human PODN (podocan). [provided by Alliance of Genome Resources, Dec 2024]</t>
        </is>
      </c>
      <c r="L417" t="inlineStr">
        <is>
          <t>chr4:107889544-107871990</t>
        </is>
      </c>
      <c r="M417" t="inlineStr">
        <is>
          <t>GO:0030336 negative regulation of cell migration;GO:2000146 negative regulation of cell motility;GO:0040013 negative regulation of locomotion</t>
        </is>
      </c>
      <c r="N417" t="inlineStr">
        <is>
          <t>[GO:0005576] extracellular region; [GO:0005615] extracellular space; [GO:0048870] cell motility</t>
        </is>
      </c>
      <c r="O417" t="inlineStr">
        <is>
          <t>GO:0005615 extracellular space;GO:0005576 extracellular region;GO:0005737 cytoplasm</t>
        </is>
      </c>
      <c r="P417" t="inlineStr">
        <is>
          <t>GO:0005518 collagen binding;GO:0044877 protein-containing complex binding;GO:0005488 binding</t>
        </is>
      </c>
      <c r="Q417" t="inlineStr"/>
      <c r="R417" t="inlineStr">
        <is>
          <t>[IPR000372] Leucine-rich repeat N-terminal domain; [IPR001611] Leucine-rich repeat; [IPR003591] Leucine-rich repeat, typical subtype; [IPR032675] Leucine-rich repeat domain superfamily</t>
        </is>
      </c>
      <c r="S417" t="inlineStr">
        <is>
          <t>yes</t>
        </is>
      </c>
      <c r="T417" t="inlineStr"/>
      <c r="U417" t="inlineStr">
        <is>
          <t>principal1</t>
        </is>
      </c>
      <c r="V417" t="inlineStr">
        <is>
          <t>yes</t>
        </is>
      </c>
      <c r="W417" t="inlineStr">
        <is>
          <t>MP:0001319 irregularly shaped pupil; MP:0011110 preweaning lethality, incomplete penetrance; MP:0011960 abnormal eye anterior chamber depth</t>
        </is>
      </c>
      <c r="X417" t="inlineStr"/>
      <c r="Y417" t="inlineStr"/>
      <c r="Z417" t="inlineStr">
        <is>
          <t>2</t>
        </is>
      </c>
      <c r="AA417" t="inlineStr">
        <is>
          <t>20</t>
        </is>
      </c>
      <c r="AB417" t="inlineStr">
        <is>
          <t>[{"UniProt":"Q7TQ62","EnsemblGene":["ENSMUSG00000028600.17"],"EnsemblTrans":[["ENSMUST00000106708","ENSMUSP00000102319","principal1"],["ENSMUST00000106709","ENSMUSP00000102320","principal1"]],"RefSeq":[["NM_001285956","NP_001272885","VALIDATED"],["NM_001285958","NP_001272887","VALIDATED"],["NM_172874","NP_766462","VALIDATED"],["XM_006503092","XP_006503155"],["XM_011240532","XP_011238834","MODEL"],["XM_011240533","XP_011238835"],["XM_011240534","XP_011238836"]],"UCSC":["uc008uaq.1"],"SwissProt":["PODN_MOUSE"]}]</t>
        </is>
      </c>
      <c r="AC417" t="inlineStr"/>
      <c r="AD417" t="inlineStr">
        <is>
          <t>0.0</t>
        </is>
      </c>
      <c r="AE417" t="inlineStr">
        <is>
          <t>0.0</t>
        </is>
      </c>
      <c r="AF417" t="inlineStr">
        <is>
          <t>0.0</t>
        </is>
      </c>
      <c r="AG417" t="inlineStr">
        <is>
          <t>0.0</t>
        </is>
      </c>
      <c r="AH417" t="inlineStr">
        <is>
          <t>0.0</t>
        </is>
      </c>
      <c r="AI417" t="inlineStr">
        <is>
          <t>0.0</t>
        </is>
      </c>
      <c r="AJ417" t="inlineStr">
        <is>
          <t>0.0</t>
        </is>
      </c>
      <c r="AK417" t="inlineStr">
        <is>
          <t>0.0</t>
        </is>
      </c>
      <c r="AL417" t="inlineStr">
        <is>
          <t>0.0</t>
        </is>
      </c>
      <c r="AM417" t="inlineStr">
        <is>
          <t>0.0</t>
        </is>
      </c>
      <c r="AN417" t="inlineStr">
        <is>
          <t>0.0</t>
        </is>
      </c>
      <c r="AO417" t="inlineStr">
        <is>
          <t>0.0</t>
        </is>
      </c>
      <c r="AP417" t="inlineStr">
        <is>
          <t>0.0</t>
        </is>
      </c>
      <c r="AQ417" t="inlineStr">
        <is>
          <t>0.0</t>
        </is>
      </c>
      <c r="AR417" t="inlineStr">
        <is>
          <t>0.0</t>
        </is>
      </c>
      <c r="AS417" t="inlineStr">
        <is>
          <t>0.0</t>
        </is>
      </c>
      <c r="AT417" t="inlineStr">
        <is>
          <t>0.0</t>
        </is>
      </c>
      <c r="AU417" t="inlineStr">
        <is>
          <t>0.0</t>
        </is>
      </c>
      <c r="AV417" t="inlineStr">
        <is>
          <t>0.0</t>
        </is>
      </c>
      <c r="AW417" t="inlineStr">
        <is>
          <t>0.0</t>
        </is>
      </c>
    </row>
    <row r="418">
      <c r="A418" t="inlineStr">
        <is>
          <t>Picalm</t>
        </is>
      </c>
      <c r="B418" t="inlineStr">
        <is>
          <t>233489</t>
        </is>
      </c>
      <c r="C418" t="inlineStr">
        <is>
          <t>symbol</t>
        </is>
      </c>
      <c r="D418" t="inlineStr">
        <is>
          <t>M. musculus</t>
        </is>
      </c>
      <c r="E418" t="inlineStr">
        <is>
          <t>233489</t>
        </is>
      </c>
      <c r="F418" t="inlineStr">
        <is>
          <t>M. musculus</t>
        </is>
      </c>
      <c r="G418" t="inlineStr">
        <is>
          <t>Picalm</t>
        </is>
      </c>
      <c r="H418" t="inlineStr">
        <is>
          <t>CALM|CLTH|PAP180|fit-1|fit1|mKIAA4114</t>
        </is>
      </c>
      <c r="I418" t="inlineStr">
        <is>
          <t>protein-coding</t>
        </is>
      </c>
      <c r="J418" t="inlineStr">
        <is>
          <t>phosphatidylinositol binding clathrin assembly protein</t>
        </is>
      </c>
      <c r="K418" t="inlineStr">
        <is>
          <t>Predicted to enable several functions, including SH3 domain binding activity; clathrin heavy chain binding activity; and phosphatidylinositol binding activity. Involved in several processes, including amyloid-beta clearance by transcytosis; neuron projection morphogenesis; and positive regulation of amyloid-beta formation. Located in clathrin-coated pit and vesicle. Colocalizes with perinuclear region of cytoplasm. Is expressed in several structures, including aorta; brain; hemolymphoid system gland; liver; and lung. Human ortholog(s) of this gene implicated in acute myeloid leukemia. Orthologous to human PICALM (phosphatidylinositol binding clathrin assembly protein). [provided by Alliance of Genome Resources, Dec 2024]</t>
        </is>
      </c>
      <c r="L418" t="inlineStr">
        <is>
          <t>chr7:89778711-89858655</t>
        </is>
      </c>
      <c r="M418" t="inlineStr">
        <is>
          <t>GO:0097753 membrane bending;GO:2000331 regulation of terminal button organization;GO:1902803 regulation of synaptic vesicle transport</t>
        </is>
      </c>
      <c r="N418" t="inlineStr">
        <is>
          <t>[GO:0008289] lipid binding; [GO:0065003] protein-containing complex assembly; [GO:0031410] cytoplasmic vesicle; [GO:0043226] organelle; [GO:0016192] vesicle-mediated transport; [GO:0005634] nucleus; [GO:0055065] metal ion homeostasis; [GO:0005794] Golgi apparatus; [GO:0005886] plasma membrane; [GO:0006351] DNA-templated transcription; [GO:0006355] regulation of DNA-templated transcription; [GO:0005768] endosome; [GO:0048856] anatomical structure development; [GO:0030154] cell differentiation; [GO:0050877] nervous system process; [GO:0072659] protein localization to plasma membrane; [GO:0008092] cytoskeletal protein binding; [GO:0061024] membrane organization; [GO:0034330] cell junction organization</t>
        </is>
      </c>
      <c r="O418" t="inlineStr">
        <is>
          <t>GO:0070381 endosome to plasma membrane transport vesicle;GO:0097418 neurofibrillary tangle;GO:0098894 extrinsic component of presynaptic endocytic zone membrane</t>
        </is>
      </c>
      <c r="P418" t="inlineStr">
        <is>
          <t>GO:0032050 clathrin heavy chain binding;GO:0005545 1-phosphatidylinositol binding;GO:0048156 tau protein binding</t>
        </is>
      </c>
      <c r="Q418" t="inlineStr"/>
      <c r="R418" t="inlineStr">
        <is>
          <t>[IPR008942] ENTH/VHS; [IPR011417] AP180 N-terminal homology (ANTH) domain; [IPR013809] ENTH domain; [IPR014712] ANTH domain superfamily; [IPR045192] Clathrin coat assembly protein AP180-like</t>
        </is>
      </c>
      <c r="S418" t="inlineStr"/>
      <c r="T418" t="inlineStr"/>
      <c r="U418" t="inlineStr">
        <is>
          <t>principal4</t>
        </is>
      </c>
      <c r="V418" t="inlineStr"/>
      <c r="W418" t="inlineStr">
        <is>
          <t>MP:0001265 decreased body size; MP:0001577 anemia; MP:0001262 decreased body weight; MP:0000333 decreased bone marrow cell number; MP:0002398 abnormal bone marrow cell morphology/development; MP:0001732 postnatal growth retardation; MP:0002144 abnormal B cell differentiation; MP:0000691 enlarged spleen; MP:0000245 abnormal erythropoiesis; MP:0002874 decreased hemoglobin content; MP:0002875 decreased erythrocyte cell number; MP:0005562 decreased mean corpuscular hemoglobin; MP:0005621 abnormal cell physiology; MP:0005637 abnormal iron homeostasis; MP:0005639 hemosiderosis; MP:0003656 abnormal erythrocyte physiology; MP:0004201 fetal growth retardation; MP:0008388 hypochromic microcytic anemia; MP:0008973 decreased erythroid progenitor cell number; MP:0009429 decreased embryo weight; MP:0010080 abnormal hepatocyte physiology; MP:0011086 postnatal lethality, incomplete penetrance; MP:0014263 decreased spleen B cell follicle number; MP:0011400 lethality, complete penetrance; MP:0002085 abnormal embryonic tissue morphology; MP:0001698 decreased embryo size; MP:0011099 lethality throughout fetal growth and development, complete penetrance; MP:0011178 increased erythroblast number; MP:0011179 decreased erythroblast number; MP:0011246 abnormal fetal liver hematopoietic progenitor cell morphology; MP:0002810 microcytic anemia</t>
        </is>
      </c>
      <c r="X418" t="inlineStr">
        <is>
          <t>(Human)OMIM ID:601626 Leukemia, acute myeloid</t>
        </is>
      </c>
      <c r="Y418" t="inlineStr">
        <is>
          <t>(Human)DOID:9119 acute myeloid leukemia</t>
        </is>
      </c>
      <c r="Z418" t="inlineStr">
        <is>
          <t>12</t>
        </is>
      </c>
      <c r="AA418" t="inlineStr">
        <is>
          <t>60</t>
        </is>
      </c>
      <c r="AB418" t="inlineStr">
        <is>
          <t>[{"UniProt":"Q7M6Y3","EnsemblGene":["ENSMUSG00000039361.12"],"EnsemblTrans":[["ENSMUST00000049537","ENSMUSP00000051092","alternative1"],["ENSMUST00000207225","ENSMUSP00000146659",""],["ENSMUST00000207484","ENSMUSP00000146501","alternative1"],["ENSMUST00000208730","ENSMUSP00000146541","alternative1"],["ENSMUST00000208742","ENSMUSP00000147016","principal4"],["ENSMUST00000209068","ENSMUSP00000146386","alternative1"]],"RefSeq":[["NM_001252520","NP_001239449","VALIDATED"],["NM_001252521","NP_001239450","VALIDATED"],["NM_001252522","NP_001239451","VALIDATED"],["NM_001252523","NP_001239452","VALIDATED"],["NM_001252524","NP_001239453","VALIDATED"],["NM_146194","NP_666306","VALIDATED"]],"UCSC":["uc009igq.2","uc009igr.2","uc009igs.2","uc009igt.2","uc009igu.2"],"SwissProt":["PICAL_MOUSE"]},{"UniProt":"Q3TD51","RefSeq":[["NM_001252524","NP_001239453","VALIDATED"]],"UCSC":["uc009igv.2"],"SwissProt":["Q3TD51_MOUSE"]},{"UniProt":"Q570Z8","RefSeq":[["NM_001252520","NP_001239449","VALIDATED"],["NM_001252521","NP_001239450","VALIDATED"],["NM_001252522","NP_001239451","VALIDATED"],["NM_001252523","NP_001239452","VALIDATED"],["NM_001252524","NP_001239453","VALIDATED"]],"SwissProt":["Q570Z8_MOUSE"]}]</t>
        </is>
      </c>
      <c r="AC418" t="inlineStr"/>
      <c r="AD418" t="inlineStr">
        <is>
          <t>1.0</t>
        </is>
      </c>
      <c r="AE418" t="inlineStr">
        <is>
          <t>1.0</t>
        </is>
      </c>
      <c r="AF418" t="inlineStr">
        <is>
          <t>0.0</t>
        </is>
      </c>
      <c r="AG418" t="inlineStr">
        <is>
          <t>0.0</t>
        </is>
      </c>
      <c r="AH418" t="inlineStr">
        <is>
          <t>0.0</t>
        </is>
      </c>
      <c r="AI418" t="inlineStr">
        <is>
          <t>1.0</t>
        </is>
      </c>
      <c r="AJ418" t="inlineStr">
        <is>
          <t>0.0</t>
        </is>
      </c>
      <c r="AK418" t="inlineStr">
        <is>
          <t>0.0</t>
        </is>
      </c>
      <c r="AL418" t="inlineStr">
        <is>
          <t>1.0</t>
        </is>
      </c>
      <c r="AM418" t="inlineStr">
        <is>
          <t>0.0</t>
        </is>
      </c>
      <c r="AN418" t="inlineStr">
        <is>
          <t>0.0</t>
        </is>
      </c>
      <c r="AO418" t="inlineStr">
        <is>
          <t>0.0</t>
        </is>
      </c>
      <c r="AP418" t="inlineStr">
        <is>
          <t>0.0</t>
        </is>
      </c>
      <c r="AQ418" t="inlineStr">
        <is>
          <t>1.0</t>
        </is>
      </c>
      <c r="AR418" t="inlineStr">
        <is>
          <t>0.0</t>
        </is>
      </c>
      <c r="AS418" t="inlineStr">
        <is>
          <t>0.0</t>
        </is>
      </c>
      <c r="AT418" t="inlineStr">
        <is>
          <t>0.0</t>
        </is>
      </c>
      <c r="AU418" t="inlineStr">
        <is>
          <t>0.0</t>
        </is>
      </c>
      <c r="AV418" t="inlineStr">
        <is>
          <t>0.0</t>
        </is>
      </c>
      <c r="AW418" t="inlineStr">
        <is>
          <t>0.0</t>
        </is>
      </c>
    </row>
    <row r="419">
      <c r="A419" t="inlineStr">
        <is>
          <t>Psmb6</t>
        </is>
      </c>
      <c r="B419" t="inlineStr">
        <is>
          <t>19175</t>
        </is>
      </c>
      <c r="C419" t="inlineStr">
        <is>
          <t>symbol</t>
        </is>
      </c>
      <c r="D419" t="inlineStr">
        <is>
          <t>M. musculus</t>
        </is>
      </c>
      <c r="E419" t="inlineStr">
        <is>
          <t>19175</t>
        </is>
      </c>
      <c r="F419" t="inlineStr">
        <is>
          <t>M. musculus</t>
        </is>
      </c>
      <c r="G419" t="inlineStr">
        <is>
          <t>Psmb6</t>
        </is>
      </c>
      <c r="H419" t="inlineStr">
        <is>
          <t>Lmp19|Mpnd</t>
        </is>
      </c>
      <c r="I419" t="inlineStr">
        <is>
          <t>protein-coding</t>
        </is>
      </c>
      <c r="J419" t="inlineStr">
        <is>
          <t>proteasome (prosome, macropain) subunit, beta type 6</t>
        </is>
      </c>
      <c r="K419" t="inlineStr">
        <is>
          <t>Predicted to enable endopeptidase activity. Predicted to be involved in proteasome-mediated ubiquitin-dependent protein catabolic process. Part of proteasome core complex. Is expressed in seminiferous cord. Orthologous to human PSMB6 (proteasome 20S subunit beta 6). [provided by Alliance of Genome Resources, Dec 2024]</t>
        </is>
      </c>
      <c r="L419" t="inlineStr">
        <is>
          <t>chr11:70416116-70418684</t>
        </is>
      </c>
      <c r="M419" t="inlineStr">
        <is>
          <t>GO:0043161 proteasome-mediated ubiquitin-dependent protein catabolic process;GO:0010498 proteasomal protein catabolic process;GO:0006511 ubiquitin-dependent protein catabolic process</t>
        </is>
      </c>
      <c r="N419" t="inlineStr">
        <is>
          <t>[GO:0003824] catalytic activity; [GO:0016787] hydrolase activity; [GO:0140096] catalytic activity, acting on a protein; [GO:0030163] protein catabolic process; [GO:0043226] organelle; [GO:0005739] mitochondrion; [GO:0005634] nucleus; [GO:0005829] cytosol; [GO:0005654] nucleoplasm</t>
        </is>
      </c>
      <c r="O419" t="inlineStr">
        <is>
          <t>GO:0019774 proteasome core complex, beta-subunit complex;GO:0005839 proteasome core complex;GO:0000502 proteasome complex</t>
        </is>
      </c>
      <c r="P419" t="inlineStr">
        <is>
          <t>GO:0004298 threonine-type endopeptidase activity;GO:0070003 threonine-type peptidase activity;GO:0004175 endopeptidase activity</t>
        </is>
      </c>
      <c r="Q419" t="inlineStr"/>
      <c r="R419" t="inlineStr">
        <is>
          <t>[IPR000243] Peptidase T1A, proteasome beta-subunit; [IPR001353] Proteasome, subunit alpha/beta; [IPR016050] Proteasome beta-type subunit, conserved site; [IPR023333] Proteasome B-type subunit; [IPR029055] Nucleophile aminohydrolases, N-terminal</t>
        </is>
      </c>
      <c r="S419" t="inlineStr"/>
      <c r="T419" t="inlineStr"/>
      <c r="U419" t="inlineStr">
        <is>
          <t>principal1</t>
        </is>
      </c>
      <c r="V419" t="inlineStr"/>
      <c r="W419" t="inlineStr"/>
      <c r="X419" t="inlineStr"/>
      <c r="Y419" t="inlineStr"/>
      <c r="Z419" t="inlineStr">
        <is>
          <t>1</t>
        </is>
      </c>
      <c r="AA419" t="inlineStr">
        <is>
          <t>34</t>
        </is>
      </c>
      <c r="AB419" t="inlineStr">
        <is>
          <t>[{"UniProt":"Q60692","EnsemblGene":["ENSMUSG00000018286.7"],"EnsemblTrans":[["ENSMUST00000018430","ENSMUSP00000018430","principal1"]],"RefSeq":[["NM_008946","NP_032972","VALIDATED"]],"UCSC":["uc007jve.2"],"SwissProt":["PSB6_MOUSE"]}]</t>
        </is>
      </c>
      <c r="AC419" t="inlineStr">
        <is>
          <t>(mmu03050)Proteasome - Mus musculus (house mouse); (mmu05017)Spinocerebellar ataxia - Mus musculus (house mouse); (mmu05020)Prion disease - Mus musculus (house mouse)</t>
        </is>
      </c>
      <c r="AD419" t="inlineStr">
        <is>
          <t>0.0</t>
        </is>
      </c>
      <c r="AE419" t="inlineStr">
        <is>
          <t>0.0</t>
        </is>
      </c>
      <c r="AF419" t="inlineStr">
        <is>
          <t>0.0</t>
        </is>
      </c>
      <c r="AG419" t="inlineStr">
        <is>
          <t>0.0</t>
        </is>
      </c>
      <c r="AH419" t="inlineStr">
        <is>
          <t>0.0</t>
        </is>
      </c>
      <c r="AI419" t="inlineStr">
        <is>
          <t>0.0</t>
        </is>
      </c>
      <c r="AJ419" t="inlineStr">
        <is>
          <t>0.0</t>
        </is>
      </c>
      <c r="AK419" t="inlineStr">
        <is>
          <t>1.0</t>
        </is>
      </c>
      <c r="AL419" t="inlineStr">
        <is>
          <t>0.0</t>
        </is>
      </c>
      <c r="AM419" t="inlineStr">
        <is>
          <t>0.0</t>
        </is>
      </c>
      <c r="AN419" t="inlineStr">
        <is>
          <t>0.0</t>
        </is>
      </c>
      <c r="AO419" t="inlineStr">
        <is>
          <t>0.0</t>
        </is>
      </c>
      <c r="AP419" t="inlineStr">
        <is>
          <t>0.0</t>
        </is>
      </c>
      <c r="AQ419" t="inlineStr">
        <is>
          <t>0.0</t>
        </is>
      </c>
      <c r="AR419" t="inlineStr">
        <is>
          <t>0.0</t>
        </is>
      </c>
      <c r="AS419" t="inlineStr">
        <is>
          <t>0.0</t>
        </is>
      </c>
      <c r="AT419" t="inlineStr">
        <is>
          <t>0.0</t>
        </is>
      </c>
      <c r="AU419" t="inlineStr">
        <is>
          <t>1.0</t>
        </is>
      </c>
      <c r="AV419" t="inlineStr">
        <is>
          <t>0.0</t>
        </is>
      </c>
      <c r="AW419" t="inlineStr">
        <is>
          <t>0.0</t>
        </is>
      </c>
    </row>
    <row r="420">
      <c r="A420" t="inlineStr">
        <is>
          <t>Stk19</t>
        </is>
      </c>
      <c r="B420" t="inlineStr">
        <is>
          <t>54402</t>
        </is>
      </c>
      <c r="C420" t="inlineStr">
        <is>
          <t>symbol</t>
        </is>
      </c>
      <c r="D420" t="inlineStr">
        <is>
          <t>M. musculus</t>
        </is>
      </c>
      <c r="E420" t="inlineStr">
        <is>
          <t>54402</t>
        </is>
      </c>
      <c r="F420" t="inlineStr">
        <is>
          <t>M. musculus</t>
        </is>
      </c>
      <c r="G420" t="inlineStr">
        <is>
          <t>Stk19</t>
        </is>
      </c>
      <c r="H420" t="inlineStr">
        <is>
          <t>G11|RP1</t>
        </is>
      </c>
      <c r="I420" t="inlineStr">
        <is>
          <t>protein-coding</t>
        </is>
      </c>
      <c r="J420" t="inlineStr">
        <is>
          <t>serine/threonine kinase 19</t>
        </is>
      </c>
      <c r="K420" t="inlineStr">
        <is>
          <t>Predicted to enable ATP binding activity and histone H2AS1 kinase activity. Predicted to be involved in positive regulation of Ras protein signal transduction. Predicted to be located in cytoplasm and nuclear speck. Orthologous to human STK19 (serine/threonine kinase 19). [provided by Alliance of Genome Resources, Dec 2024]</t>
        </is>
      </c>
      <c r="L420" t="inlineStr">
        <is>
          <t>chr17:35055879-35042969</t>
        </is>
      </c>
      <c r="M420" t="inlineStr">
        <is>
          <t>GO:0046579 positive regulation of Ras protein signal transduction;GO:0046578 regulation of Ras protein signal transduction;GO:0051057 positive regulation of small GTPase mediated signal transduction</t>
        </is>
      </c>
      <c r="N420" t="inlineStr">
        <is>
          <t>[GO:0043226] organelle; [GO:0005634] nucleus; [GO:0005654] nucleoplasm; [GO:0003824] catalytic activity; [GO:0016740] transferase activity; [GO:0140096] catalytic activity, acting on a protein; [GO:0023052] signaling</t>
        </is>
      </c>
      <c r="O420" t="inlineStr">
        <is>
          <t>GO:0016607 nuclear speck;GO:0016604 nuclear body;GO:0005654 nucleoplasm</t>
        </is>
      </c>
      <c r="P420" t="inlineStr">
        <is>
          <t>GO:0004676 3-phosphoinositide-dependent protein kinase activity;GO:0004677 DNA-dependent protein kinase activity;GO:0004694 eukaryotic translation initiation factor 2alpha kinase activity</t>
        </is>
      </c>
      <c r="Q420" t="inlineStr">
        <is>
          <t>yes</t>
        </is>
      </c>
      <c r="R420" t="inlineStr">
        <is>
          <t>[IPR018865] Inactive serine/threonine-protein kinase 19-like</t>
        </is>
      </c>
      <c r="S420" t="inlineStr"/>
      <c r="T420" t="inlineStr"/>
      <c r="U420" t="inlineStr">
        <is>
          <t>principal1</t>
        </is>
      </c>
      <c r="V420" t="inlineStr"/>
      <c r="W420" t="inlineStr"/>
      <c r="X420" t="inlineStr"/>
      <c r="Y420" t="inlineStr"/>
      <c r="Z420" t="inlineStr">
        <is>
          <t>(Human)9</t>
        </is>
      </c>
      <c r="AA420" t="inlineStr">
        <is>
          <t>16</t>
        </is>
      </c>
      <c r="AB420" t="inlineStr">
        <is>
          <t>[{"UniProt":"Q9JHN8","EnsemblGene":["ENSMUSG00000061207.12"],"EnsemblTrans":[["ENSMUST00000077477","ENSMUSP00000076686","principal1"]],"RefSeq":[["NM_019442","NP_062315","PROVISIONAL"]],"UCSC":["uc008cdq.1"],"SwissProt":["STK19_MOUSE"]},{"UniProt":"Q3TG64","RefSeq":[["NM_019442","NP_062315","PROVISIONAL"]],"SwissProt":["Q3TG64_MOUSE"]}]</t>
        </is>
      </c>
      <c r="AC420" t="inlineStr"/>
      <c r="AD420" t="inlineStr">
        <is>
          <t>0.0</t>
        </is>
      </c>
      <c r="AE420" t="inlineStr">
        <is>
          <t>0.0</t>
        </is>
      </c>
      <c r="AF420" t="inlineStr">
        <is>
          <t>0.0</t>
        </is>
      </c>
      <c r="AG420" t="inlineStr">
        <is>
          <t>0.0</t>
        </is>
      </c>
      <c r="AH420" t="inlineStr">
        <is>
          <t>0.0</t>
        </is>
      </c>
      <c r="AI420" t="inlineStr">
        <is>
          <t>0.0</t>
        </is>
      </c>
      <c r="AJ420" t="inlineStr">
        <is>
          <t>0.0</t>
        </is>
      </c>
      <c r="AK420" t="inlineStr">
        <is>
          <t>0.0</t>
        </is>
      </c>
      <c r="AL420" t="inlineStr">
        <is>
          <t>0.0</t>
        </is>
      </c>
      <c r="AM420" t="inlineStr">
        <is>
          <t>0.0</t>
        </is>
      </c>
      <c r="AN420" t="inlineStr">
        <is>
          <t>0.0</t>
        </is>
      </c>
      <c r="AO420" t="inlineStr">
        <is>
          <t>0.0</t>
        </is>
      </c>
      <c r="AP420" t="inlineStr">
        <is>
          <t>0.0</t>
        </is>
      </c>
      <c r="AQ420" t="inlineStr">
        <is>
          <t>0.0</t>
        </is>
      </c>
      <c r="AR420" t="inlineStr">
        <is>
          <t>0.0</t>
        </is>
      </c>
      <c r="AS420" t="inlineStr">
        <is>
          <t>0.0</t>
        </is>
      </c>
      <c r="AT420" t="inlineStr">
        <is>
          <t>0.0</t>
        </is>
      </c>
      <c r="AU420" t="inlineStr">
        <is>
          <t>0.0</t>
        </is>
      </c>
      <c r="AV420" t="inlineStr">
        <is>
          <t>0.0</t>
        </is>
      </c>
      <c r="AW420" t="inlineStr">
        <is>
          <t>0.0</t>
        </is>
      </c>
    </row>
    <row r="421">
      <c r="A421" t="inlineStr">
        <is>
          <t>Ntn1</t>
        </is>
      </c>
      <c r="B421" t="inlineStr">
        <is>
          <t>18208</t>
        </is>
      </c>
      <c r="C421" t="inlineStr">
        <is>
          <t>symbol</t>
        </is>
      </c>
      <c r="D421" t="inlineStr">
        <is>
          <t>M. musculus</t>
        </is>
      </c>
      <c r="E421" t="inlineStr">
        <is>
          <t>18208</t>
        </is>
      </c>
      <c r="F421" t="inlineStr">
        <is>
          <t>M. musculus</t>
        </is>
      </c>
      <c r="G421" t="inlineStr">
        <is>
          <t>Ntn1</t>
        </is>
      </c>
      <c r="H421" t="inlineStr">
        <is>
          <t>Netrin-1</t>
        </is>
      </c>
      <c r="I421" t="inlineStr">
        <is>
          <t>protein-coding</t>
        </is>
      </c>
      <c r="J421" t="inlineStr">
        <is>
          <t>netrin 1</t>
        </is>
      </c>
      <c r="K421" t="inlineStr">
        <is>
          <t>Predicted to be an extracellular matrix structural constituent. Involved in chemorepulsion of axon and regulation of synapse assembly. Acts upstream of or within several processes, including generation of neurons; inner ear morphogenesis; and regulation of neurogenesis. Located in basement membrane and cytoplasm. Is active in glutamatergic synapse. Is expressed in several structures, including alimentary system; central nervous system; integumental system; lung; and sensory organ. Human ortholog(s) of this gene implicated in congenital mirror movement disorder. Orthologous to human NTN1 (netrin 1). [provided by Alliance of Genome Resources, Dec 2024]</t>
        </is>
      </c>
      <c r="L421" t="inlineStr">
        <is>
          <t>chr11:68277652-68100190</t>
        </is>
      </c>
      <c r="M421" t="inlineStr">
        <is>
          <t>GO:0061643 chemorepulsion of axon;GO:0033564 anterior/posterior axon guidance;GO:0032488 Cdc42 protein signal transduction</t>
        </is>
      </c>
      <c r="N421" t="inlineStr">
        <is>
          <t>[GO:0005829] cytosol; [GO:0048856] anatomical structure development; [GO:0043226] organelle; [GO:0005634] nucleus; [GO:0005654] nucleoplasm; [GO:0005576] extracellular region; [GO:0098772] molecular function regulator activity; [GO:0048018] receptor ligand activity; [GO:0007155] cell adhesion; [GO:0012501] programmed cell death; [GO:0023052] signaling; [GO:0030154] cell differentiation; [GO:0048870] cell motility; [GO:0005856] cytoskeleton; [GO:0031012] extracellular matrix; [GO:0030312] external encapsulating structure; [GO:0005198] structural molecule activity; [GO:0002376] immune system process; [GO:0034330] cell junction organization</t>
        </is>
      </c>
      <c r="O421" t="inlineStr">
        <is>
          <t>GO:0005604 basement membrane;GO:0062023 collagen-containing extracellular matrix;GO:0031012 extracellular matrix</t>
        </is>
      </c>
      <c r="P421" t="inlineStr">
        <is>
          <t>GO:0005201 extracellular matrix structural constituent;GO:0005198 structural molecule activity;GO:0005515 protein binding</t>
        </is>
      </c>
      <c r="Q421" t="inlineStr"/>
      <c r="R421" t="inlineStr">
        <is>
          <t>[IPR001134] Netrin domain; [IPR002049] Laminin-type EGF domain; [IPR008211] Laminin, N-terminal; [IPR008979] Galactose-binding-like domain superfamily; [IPR008993] Tissue inhibitor of metalloproteinases-like, OB-fold; [IPR018933] Netrin module, non-TIMP type</t>
        </is>
      </c>
      <c r="S421" t="inlineStr">
        <is>
          <t>yes</t>
        </is>
      </c>
      <c r="T421" t="inlineStr"/>
      <c r="U421" t="inlineStr">
        <is>
          <t>principal1</t>
        </is>
      </c>
      <c r="V421" t="inlineStr">
        <is>
          <t>yes</t>
        </is>
      </c>
      <c r="W421" t="inlineStr">
        <is>
          <t>MP:0002199 abnormal brain commissure morphology; MP:0002196 absent corpus callosum; MP:0002862 abnormal righting response; MP:0003312 abnormal locomotor coordination; MP:0008223 absent hippocampal commissure; MP:0008225 abnormal anterior commissure morphology; MP:0009546 absent gastric milk in neonates; MP:0011085 postnatal lethality, complete penetrance; MP:0020560 abnormal pontine nuclei morphology; MP:0002878 abnormal corticospinal tract morphology; MP:0009677 abnormal spinal cord dorsal column morphology; MP:0009681 abnormal pyramidal decussation morphology; MP:0002859 abnormal inner ear canal fusion; MP:0003161 absent lateral semicircular canal; MP:0003163 absent posterior semicircular canal; MP:0011089 perinatal lethality, complete penetrance; MP:0000628 abnormal mammary gland development; MP:0002961 abnormal axon guidance; MP:0003994 abnormal dorsal spinal root morphology; MP:0009688 abnormal spinal cord central canal morphology; MP:0009695 abnormal spinal cord ventral commissure morphology; MP:0010151 abnormal spinal cord ependymal layer morphology; MP:0011099 lethality throughout fetal growth and development, complete penetrance; MP:0005262 coloboma; MP:0009887 abnormal palatal shelf fusion at midline; MP:0009890 cleft secondary palate</t>
        </is>
      </c>
      <c r="X421" t="inlineStr">
        <is>
          <t>(Human)OMIM ID:618264 Mirror movements 4</t>
        </is>
      </c>
      <c r="Y421" t="inlineStr">
        <is>
          <t>(Human)DOID:0111153 congenital mirror movement disorder</t>
        </is>
      </c>
      <c r="Z421" t="inlineStr">
        <is>
          <t>163</t>
        </is>
      </c>
      <c r="AA421" t="inlineStr">
        <is>
          <t>412</t>
        </is>
      </c>
      <c r="AB421" t="inlineStr">
        <is>
          <t>[{"UniProt":"O09118","EnsemblGene":["ENSMUSG00000020902.13"],"EnsemblTrans":[["ENSMUST00000021284","ENSMUSP00000021284","principal1"],["ENSMUST00000108674","ENSMUSP00000104314","principal1"]],"RefSeq":[["NM_008744","NP_032770","VALIDATED"]],"UCSC":["uc007jnm.1"],"SwissProt":["NET1_MOUSE"]}]</t>
        </is>
      </c>
      <c r="AC421" t="inlineStr">
        <is>
          <t>(mmu04360)Axon guidance - Mus musculus (house mouse)</t>
        </is>
      </c>
      <c r="AD421" t="inlineStr">
        <is>
          <t>1.0</t>
        </is>
      </c>
      <c r="AE421" t="inlineStr">
        <is>
          <t>0.0</t>
        </is>
      </c>
      <c r="AF421" t="inlineStr">
        <is>
          <t>1.0</t>
        </is>
      </c>
      <c r="AG421" t="inlineStr">
        <is>
          <t>0.0</t>
        </is>
      </c>
      <c r="AH421" t="inlineStr">
        <is>
          <t>0.0</t>
        </is>
      </c>
      <c r="AI421" t="inlineStr">
        <is>
          <t>1.0</t>
        </is>
      </c>
      <c r="AJ421" t="inlineStr">
        <is>
          <t>0.0</t>
        </is>
      </c>
      <c r="AK421" t="inlineStr">
        <is>
          <t>0.0</t>
        </is>
      </c>
      <c r="AL421" t="inlineStr">
        <is>
          <t>1.0</t>
        </is>
      </c>
      <c r="AM421" t="inlineStr">
        <is>
          <t>0.0</t>
        </is>
      </c>
      <c r="AN421" t="inlineStr">
        <is>
          <t>1.0</t>
        </is>
      </c>
      <c r="AO421" t="inlineStr">
        <is>
          <t>1.0</t>
        </is>
      </c>
      <c r="AP421" t="inlineStr">
        <is>
          <t>1.0</t>
        </is>
      </c>
      <c r="AQ421" t="inlineStr">
        <is>
          <t>0.0</t>
        </is>
      </c>
      <c r="AR421" t="inlineStr">
        <is>
          <t>1.0</t>
        </is>
      </c>
      <c r="AS421" t="inlineStr">
        <is>
          <t>0.0</t>
        </is>
      </c>
      <c r="AT421" t="inlineStr">
        <is>
          <t>0.0</t>
        </is>
      </c>
      <c r="AU421" t="inlineStr">
        <is>
          <t>0.0</t>
        </is>
      </c>
      <c r="AV421" t="inlineStr">
        <is>
          <t>0.0</t>
        </is>
      </c>
      <c r="AW421" t="inlineStr">
        <is>
          <t>0.0</t>
        </is>
      </c>
    </row>
    <row r="422">
      <c r="A422" t="inlineStr">
        <is>
          <t>Mapk8</t>
        </is>
      </c>
      <c r="B422" t="inlineStr">
        <is>
          <t>26419</t>
        </is>
      </c>
      <c r="C422" t="inlineStr">
        <is>
          <t>symbol</t>
        </is>
      </c>
      <c r="D422" t="inlineStr">
        <is>
          <t>M. musculus</t>
        </is>
      </c>
      <c r="E422" t="inlineStr">
        <is>
          <t>26419</t>
        </is>
      </c>
      <c r="F422" t="inlineStr">
        <is>
          <t>M. musculus</t>
        </is>
      </c>
      <c r="G422" t="inlineStr">
        <is>
          <t>Mapk8</t>
        </is>
      </c>
      <c r="H422" t="inlineStr">
        <is>
          <t>JNK|JNK1|Prkm8|SAPK1</t>
        </is>
      </c>
      <c r="I422" t="inlineStr">
        <is>
          <t>protein-coding</t>
        </is>
      </c>
      <c r="J422" t="inlineStr">
        <is>
          <t>mitogen-activated protein kinase 8</t>
        </is>
      </c>
      <c r="K422" t="inlineStr">
        <is>
          <t>Enables JUN kinase activity and protein serine/threonine/tyrosine kinase activity. Involved in several processes, including generation of neurons; integrin-mediated signaling pathway; and positive regulation of protein metabolic process. Acts upstream of or within several processes, including cellular response to nitric oxide; positive regulation of determination of dorsal identity; and protein phosphorylation. Located in several cellular components, including basal dendrite; mitochondrion; and podosome. Is active in Schaffer collateral - CA1 synapse and cytoplasm. Is expressed in several structures, including alimentary system; genitourinary system; nervous system; sensory organ; and skin. Human ortholog(s) of this gene implicated in abdominal aortic aneurysm; chronic mucocutaneous candidiasis; colorectal adenoma; rectal benign neoplasm; and type 2 diabetes mellitus. Orthologous to human MAPK8 (mitogen-activated protein kinase 8). [provided by Alliance of Genome Resources, Dec 2024]</t>
        </is>
      </c>
      <c r="L422" t="inlineStr">
        <is>
          <t>chr14:33169213-33099855</t>
        </is>
      </c>
      <c r="M422" t="inlineStr">
        <is>
          <t>GO:0007258 JUN phosphorylation;GO:2000017 positive regulation of determination of dorsal identity;GO:0034352 positive regulation of glial cell apoptotic process</t>
        </is>
      </c>
      <c r="N422" t="inlineStr">
        <is>
          <t>[GO:0036211] protein modification process; [GO:0003824] catalytic activity; [GO:0016740] transferase activity; [GO:0140096] catalytic activity, acting on a protein; [GO:0023052] signaling; [GO:0043226] organelle; [GO:0005739] mitochondrion; [GO:0012501] programmed cell death; [GO:0005634] nucleus; [GO:0005829] cytosol; [GO:0048856] anatomical structure development; [GO:0030154] cell differentiation; [GO:0008092] cytoskeletal protein binding; [GO:0006351] DNA-templated transcription; [GO:0006355] regulation of DNA-templated transcription; [GO:0007010] cytoskeleton organization; [GO:0006260] DNA replication; [GO:0005856] cytoskeleton; [GO:0048870] cell motility; [GO:0065003] protein-containing complex assembly; [GO:0030163] protein catabolic process; [GO:0098772] molecular function regulator activity</t>
        </is>
      </c>
      <c r="O422" t="inlineStr">
        <is>
          <t>GO:0097441 basal dendrite;GO:0032839 dendrite cytoplasm;GO:0002102 podosome</t>
        </is>
      </c>
      <c r="P422" t="inlineStr">
        <is>
          <t>GO:0035033 histone deacetylase regulator activity;GO:0004705 JUN kinase activity;GO:0004707 MAP kinase activity</t>
        </is>
      </c>
      <c r="Q422" t="inlineStr">
        <is>
          <t>yes</t>
        </is>
      </c>
      <c r="R422" t="inlineStr">
        <is>
          <t>[IPR000719] Protein kinase domain; [IPR003527] Mitogen-activated protein (MAP) kinase, conserved site; [IPR008271] Serine/threonine-protein kinase, active site; [IPR008351] Mitogen-activated protein (MAP) kinase, JNK; [IPR011009] Protein kinase-like domain superfamily</t>
        </is>
      </c>
      <c r="S422" t="inlineStr"/>
      <c r="T422" t="inlineStr"/>
      <c r="U422" t="inlineStr">
        <is>
          <t>principal3</t>
        </is>
      </c>
      <c r="V422" t="inlineStr"/>
      <c r="W422" t="inlineStr">
        <is>
          <t>MP:0005329 abnormal myocardium layer morphology; MP:0005584 abnormal enzyme/coenzyme activity; MP:0003223 decreased cardiomyocyte apoptosis; MP:0001828 abnormal T cell activation; MP:0005095 decreased T cell proliferation; MP:0006414 decreased T cell apoptosis; MP:0002727 decreased circulating insulin level; MP:0005292 improved glucose tolerance; MP:0002891 increased insulin sensitivity; MP:0005560 decreased circulating glucose level; MP:0005659 decreased susceptibility to diet-induced obesity; MP:0008844 decreased subcutaneous adipose tissue amount; MP:0009115 abnormal fat cell morphology; MP:0009288 increased epididymal fat pad weight; MP:0010025 decreased total body fat amount; MP:0005140 decreased cardiac muscle contractility; MP:0005348 increased T cell proliferation; MP:0003009 abnormal cytokine secretion; MP:0003141 cardiac fibrosis; MP:0003222 increased cardiomyocyte apoptosis; MP:0004485 increased response of heart to induced stress; MP:0004499 increased incidence of tumors by chemical induction; MP:0008088 abnormal T-helper 1 cell differentiation; MP:0001231 abnormal epidermis stratum basale morphology; MP:0001218 thin epidermis; MP:0009603 absent keratohyalin granules; MP:0001258 decreased body length; MP:0001262 decreased body weight; MP:0005459 decreased percent body fat/body weight; MP:0005668 decreased circulating leptin level; MP:0003059 decreased insulin secretion; MP:0009283 decreased gonadal fat pad weight; MP:0010378 increased respiratory quotient; MP:0011940 decreased food intake; MP:0003731 abnormal retina outer nuclear layer morphology; MP:0008445 increased retina cone cell number; MP:0008452 increased retina rod cell number; MP:0012146 increased b-wave amplitude</t>
        </is>
      </c>
      <c r="X422" t="inlineStr"/>
      <c r="Y422" t="inlineStr">
        <is>
          <t>(Human)DOID:7693 abdominal aortic aneurysm;DOID:2058 chronic mucocutaneous candidiasis;DOID:0050860 colorectal adenoma;DOID:1984 rectal benign neoplasm;DOID:9352 type 2 diabetes mellitus</t>
        </is>
      </c>
      <c r="Z422" t="inlineStr">
        <is>
          <t>490</t>
        </is>
      </c>
      <c r="AA422" t="inlineStr">
        <is>
          <t>881</t>
        </is>
      </c>
      <c r="AB422" t="inlineStr">
        <is>
          <t>[{"UniProt":"G3X8U9","EnsemblGene":["ENSMUSG00000021936.15"],"EnsemblTrans":[["ENSMUST00000022504","ENSMUSP00000022504","principal3"]],"RefSeq":[["NM_001310453","NP_001297382","VALIDATED"]],"UCSC":["uc007szr.2"],"SwissProt":["G3X8U9_MOUSE"]},{"UniProt":"A6P3E4","EnsemblGene":["ENSMUSG00000021936.15"],"EnsemblTrans":[["ENSMUST00000111943","ENSMUSP00000107574","alternative1"]],"RefSeq":[["NM_001310452","NP_001297381","VALIDATED"],["XM_006519032","XP_006519095"]],"UCSC":["uc007szp.3"],"SwissProt":["A6P3E4_MOUSE"]},{"UniProt":"Q7TSJ7","EnsemblGene":["ENSMUSG00000021936.15"],"EnsemblTrans":[["ENSMUST00000111944","ENSMUSP00000107575","alternative1"]],"RefSeq":[["NM_001310452","NP_001297381","VALIDATED"],["NM_001310453","NP_001297382","VALIDATED"],["NM_001310454","NP_001297383","VALIDATED"]],"UCSC":["uc007szq.2"],"SwissProt":["Q7TSJ7_MOUSE"]},{"UniProt":"Q91Y86","EnsemblGene":["ENSMUSG00000021936.15"],"EnsemblTrans":[["ENSMUST00000111945","ENSMUSP00000107576","alternative1"]],"RefSeq":[["NM_016700","NP_057909","VALIDATED"]],"UCSC":["uc007szt.3"],"SwissProt":["MK08_MOUSE"]},{"UniProt":"Q544A0","RefSeq":[["NM_016700","NP_057909","VALIDATED"]],"SwissProt":["Q544A0_MOUSE"]}]</t>
        </is>
      </c>
      <c r="AC422" t="inlineStr">
        <is>
          <t>(mmu04215)Apoptosis - multiple species - Mus musculus (house mouse); (mmu04930)Type II diabetes mellitus - Mus musculus (house mouse); (mmu04664)Fc epsilon RI signaling pathway - Mus musculus (house mouse)</t>
        </is>
      </c>
      <c r="AD422" t="inlineStr">
        <is>
          <t>1.0</t>
        </is>
      </c>
      <c r="AE422" t="inlineStr">
        <is>
          <t>0.0</t>
        </is>
      </c>
      <c r="AF422" t="inlineStr">
        <is>
          <t>0.0</t>
        </is>
      </c>
      <c r="AG422" t="inlineStr">
        <is>
          <t>1.0</t>
        </is>
      </c>
      <c r="AH422" t="inlineStr">
        <is>
          <t>0.0</t>
        </is>
      </c>
      <c r="AI422" t="inlineStr">
        <is>
          <t>1.0</t>
        </is>
      </c>
      <c r="AJ422" t="inlineStr">
        <is>
          <t>1.0</t>
        </is>
      </c>
      <c r="AK422" t="inlineStr">
        <is>
          <t>1.0</t>
        </is>
      </c>
      <c r="AL422" t="inlineStr">
        <is>
          <t>1.0</t>
        </is>
      </c>
      <c r="AM422" t="inlineStr">
        <is>
          <t>0.0</t>
        </is>
      </c>
      <c r="AN422" t="inlineStr">
        <is>
          <t>0.0</t>
        </is>
      </c>
      <c r="AO422" t="inlineStr">
        <is>
          <t>0.0</t>
        </is>
      </c>
      <c r="AP422" t="inlineStr">
        <is>
          <t>1.0</t>
        </is>
      </c>
      <c r="AQ422" t="inlineStr">
        <is>
          <t>0.0</t>
        </is>
      </c>
      <c r="AR422" t="inlineStr">
        <is>
          <t>0.0</t>
        </is>
      </c>
      <c r="AS422" t="inlineStr">
        <is>
          <t>0.0</t>
        </is>
      </c>
      <c r="AT422" t="inlineStr">
        <is>
          <t>1.0</t>
        </is>
      </c>
      <c r="AU422" t="inlineStr">
        <is>
          <t>0.0</t>
        </is>
      </c>
      <c r="AV422" t="inlineStr">
        <is>
          <t>0.0</t>
        </is>
      </c>
      <c r="AW422" t="inlineStr">
        <is>
          <t>0.0</t>
        </is>
      </c>
    </row>
    <row r="423">
      <c r="A423" t="inlineStr">
        <is>
          <t>Klf13</t>
        </is>
      </c>
      <c r="B423" t="inlineStr">
        <is>
          <t>50794</t>
        </is>
      </c>
      <c r="C423" t="inlineStr">
        <is>
          <t>symbol</t>
        </is>
      </c>
      <c r="D423" t="inlineStr">
        <is>
          <t>M. musculus</t>
        </is>
      </c>
      <c r="E423" t="inlineStr">
        <is>
          <t>50794</t>
        </is>
      </c>
      <c r="F423" t="inlineStr">
        <is>
          <t>M. musculus</t>
        </is>
      </c>
      <c r="G423" t="inlineStr">
        <is>
          <t>Klf13</t>
        </is>
      </c>
      <c r="H423" t="inlineStr">
        <is>
          <t>0610043C13Rik|9430029L20Rik|Bteb3|FKLF-2|FKLF2|NSLP1|RFLAT-1|RFLAT1</t>
        </is>
      </c>
      <c r="I423" t="inlineStr">
        <is>
          <t>protein-coding</t>
        </is>
      </c>
      <c r="J423" t="inlineStr">
        <is>
          <t>Kruppel-like transcription factor 13</t>
        </is>
      </c>
      <c r="K423" t="inlineStr">
        <is>
          <t>Enables DNA-binding transcription activator activity, RNA polymerase II-specific and RNA polymerase II cis-regulatory region sequence-specific DNA binding activity. Involved in negative regulation of cell population proliferation and negative regulation of erythrocyte differentiation. Acts upstream of or within positive regulation of transcription by RNA polymerase II. Predicted to be located in nucleus. Is expressed in several structures, including alimentary system; brain; genitourinary system; heart; and neural retina. Orthologous to human KLF13 (KLF transcription factor 13). [provided by Alliance of Genome Resources, Dec 2024]</t>
        </is>
      </c>
      <c r="L423" t="inlineStr">
        <is>
          <t>chr7:63588663-63536099</t>
        </is>
      </c>
      <c r="M423" t="inlineStr">
        <is>
          <t>GO:0045647 negative regulation of erythrocyte differentiation;GO:0045646 regulation of erythrocyte differentiation;GO:0045638 negative regulation of myeloid cell differentiation</t>
        </is>
      </c>
      <c r="N423" t="inlineStr">
        <is>
          <t>[GO:0006351] DNA-templated transcription; [GO:0006355] regulation of DNA-templated transcription; [GO:0043226] organelle; [GO:0005634] nucleus; [GO:0003677] DNA binding; [GO:0140110] transcription regulator activity; [GO:0002376] immune system process; [GO:0048856] anatomical structure development; [GO:0030154] cell differentiation</t>
        </is>
      </c>
      <c r="O423" t="inlineStr">
        <is>
          <t>GO:0005634 nucleus;GO:0043231 intracellular membrane-bounded organelle;GO:0043227 membrane-bounded organelle</t>
        </is>
      </c>
      <c r="P423" t="inlineStr">
        <is>
          <t>GO:0001228 DNA-binding transcription activator activity, RNA polymerase II-specific;GO:0001216 DNA-binding transcription activator activity;GO:0000978 RNA polymerase II cis-regulatory region sequence-specific DNA binding</t>
        </is>
      </c>
      <c r="Q423" t="inlineStr"/>
      <c r="R423" t="inlineStr">
        <is>
          <t>[IPR013087] Zinc finger C2H2-type; [IPR036236] Zinc finger C2H2 superfamily</t>
        </is>
      </c>
      <c r="S423" t="inlineStr"/>
      <c r="T423" t="inlineStr"/>
      <c r="U423" t="inlineStr">
        <is>
          <t>principal1</t>
        </is>
      </c>
      <c r="V423" t="inlineStr"/>
      <c r="W423" t="inlineStr">
        <is>
          <t>MP:0000689 abnormal spleen morphology; MP:0000716 abnormal immune system cell morphology; MP:0000693 spleen hyperplasia; MP:0000708 thymus hyperplasia; MP:0000715 decreased thymocyte number; MP:0000714 increased thymocyte number; MP:0002722 abnormal immune system organ morphology; MP:0005091 increased double-positive T cell number; MP:0006387 abnormal T cell number; MP:0009338 increased splenocyte number; MP:0009341 decreased splenocyte apoptosis; MP:0009542 decreased thymocyte apoptosis; MP:0000221 decreased leukocyte cell number; MP:0000691 enlarged spleen; MP:0000245 abnormal erythropoiesis; MP:0002590 increased mean corpuscular volume; MP:0005016 decreased lymphocyte cell number; MP:0002875 decreased erythrocyte cell number; MP:0005561 increased mean corpuscular hemoglobin; MP:0003135 increased erythroid progenitor cell number; MP:0010067 increased red blood cell distribution width</t>
        </is>
      </c>
      <c r="X423" t="inlineStr"/>
      <c r="Y423" t="inlineStr"/>
      <c r="Z423" t="inlineStr">
        <is>
          <t>17</t>
        </is>
      </c>
      <c r="AA423" t="inlineStr">
        <is>
          <t>56</t>
        </is>
      </c>
      <c r="AB423" t="inlineStr">
        <is>
          <t>[{"UniProt":"Q9JJZ6","EnsemblGene":["ENSMUSG00000052040.11"],"EnsemblTrans":[["ENSMUST00000063694","ENSMUSP00000067680","principal1"]],"RefSeq":[["NM_021366","NP_067341","VALIDATED"]],"UCSC":["uc009hfn.2"],"SwissProt":["KLF13_MOUSE"]}]</t>
        </is>
      </c>
      <c r="AC423" t="inlineStr"/>
      <c r="AD423" t="inlineStr">
        <is>
          <t>0.0</t>
        </is>
      </c>
      <c r="AE423" t="inlineStr">
        <is>
          <t>0.0</t>
        </is>
      </c>
      <c r="AF423" t="inlineStr">
        <is>
          <t>0.0</t>
        </is>
      </c>
      <c r="AG423" t="inlineStr">
        <is>
          <t>0.0</t>
        </is>
      </c>
      <c r="AH423" t="inlineStr">
        <is>
          <t>0.0</t>
        </is>
      </c>
      <c r="AI423" t="inlineStr">
        <is>
          <t>1.0</t>
        </is>
      </c>
      <c r="AJ423" t="inlineStr">
        <is>
          <t>0.0</t>
        </is>
      </c>
      <c r="AK423" t="inlineStr">
        <is>
          <t>0.0</t>
        </is>
      </c>
      <c r="AL423" t="inlineStr">
        <is>
          <t>0.0</t>
        </is>
      </c>
      <c r="AM423" t="inlineStr">
        <is>
          <t>1.0</t>
        </is>
      </c>
      <c r="AN423" t="inlineStr">
        <is>
          <t>0.0</t>
        </is>
      </c>
      <c r="AO423" t="inlineStr">
        <is>
          <t>0.0</t>
        </is>
      </c>
      <c r="AP423" t="inlineStr">
        <is>
          <t>0.0</t>
        </is>
      </c>
      <c r="AQ423" t="inlineStr">
        <is>
          <t>0.0</t>
        </is>
      </c>
      <c r="AR423" t="inlineStr">
        <is>
          <t>0.0</t>
        </is>
      </c>
      <c r="AS423" t="inlineStr">
        <is>
          <t>0.0</t>
        </is>
      </c>
      <c r="AT423" t="inlineStr">
        <is>
          <t>0.0</t>
        </is>
      </c>
      <c r="AU423" t="inlineStr">
        <is>
          <t>0.0</t>
        </is>
      </c>
      <c r="AV423" t="inlineStr">
        <is>
          <t>0.0</t>
        </is>
      </c>
      <c r="AW423" t="inlineStr">
        <is>
          <t>0.0</t>
        </is>
      </c>
    </row>
    <row r="424">
      <c r="A424" t="inlineStr">
        <is>
          <t>Myoc</t>
        </is>
      </c>
      <c r="B424" t="inlineStr">
        <is>
          <t>17926</t>
        </is>
      </c>
      <c r="C424" t="inlineStr">
        <is>
          <t>symbol</t>
        </is>
      </c>
      <c r="D424" t="inlineStr">
        <is>
          <t>M. musculus</t>
        </is>
      </c>
      <c r="E424" t="inlineStr">
        <is>
          <t>17926</t>
        </is>
      </c>
      <c r="F424" t="inlineStr">
        <is>
          <t>M. musculus</t>
        </is>
      </c>
      <c r="G424" t="inlineStr">
        <is>
          <t>Myoc</t>
        </is>
      </c>
      <c r="H424" t="inlineStr">
        <is>
          <t>GLC1A|TIGR</t>
        </is>
      </c>
      <c r="I424" t="inlineStr">
        <is>
          <t>protein-coding</t>
        </is>
      </c>
      <c r="J424" t="inlineStr">
        <is>
          <t>myocilin</t>
        </is>
      </c>
      <c r="K424" t="inlineStr">
        <is>
          <t>Enables receptor tyrosine kinase binding activity. Involved in several processes, including ERBB2-ERBB3 signaling pathway; neurogenesis; and skeletal muscle hypertrophy. Located in several cellular components, including Golgi apparatus; endoplasmic reticulum; and node of Ranvier. Is expressed in several structures, including brain; eye; genitourinary system; lung; and meninges. Used to study open-angle glaucoma. Human ortholog(s) of this gene implicated in juvenile glaucoma; low tension glaucoma; ocular hypertension; open-angle glaucoma; and primary open angle glaucoma. Orthologous to human MYOC (myocilin). [provided by Alliance of Genome Resources, Dec 2024]</t>
        </is>
      </c>
      <c r="L424" t="inlineStr">
        <is>
          <t>chr1:162466719-162477263</t>
        </is>
      </c>
      <c r="M424" t="inlineStr">
        <is>
          <t>GO:0014734 skeletal muscle hypertrophy;GO:0045162 clustering of voltage-gated sodium channels;GO:0043501 skeletal muscle adaptation</t>
        </is>
      </c>
      <c r="N424" t="inlineStr">
        <is>
          <t>[GO:0023052] signaling; [GO:0030154] cell differentiation; [GO:0043226] organelle; [GO:0005794] Golgi apparatus; [GO:0005576] extracellular region; [GO:0005615] extracellular space; [GO:0005783] endoplasmic reticulum; [GO:0005739] mitochondrion; [GO:0031410] cytoplasmic vesicle; [GO:0005929] cilium; [GO:0031012] extracellular matrix; [GO:0030312] external encapsulating structure; [GO:0007155] cell adhesion; [GO:0048856] anatomical structure development; [GO:0007010] cytoskeleton organization; [GO:0048870] cell motility; [GO:0034330] cell junction organization; [GO:0008092] cytoskeletal protein binding; [GO:0003012] muscle system process; [GO:0061024] membrane organization</t>
        </is>
      </c>
      <c r="O424" t="inlineStr">
        <is>
          <t>GO:0097453 mesaxon;GO:1990015 ensheathing process;GO:0035748 myelin sheath abaxonal region</t>
        </is>
      </c>
      <c r="P424" t="inlineStr">
        <is>
          <t>GO:0032027 myosin light chain binding;GO:0001968 fibronectin binding;GO:0005109 frizzled binding</t>
        </is>
      </c>
      <c r="Q424" t="inlineStr"/>
      <c r="R424" t="inlineStr">
        <is>
          <t>[IPR003112] Olfactomedin-like domain</t>
        </is>
      </c>
      <c r="S424" t="inlineStr">
        <is>
          <t>yes</t>
        </is>
      </c>
      <c r="T424" t="inlineStr"/>
      <c r="U424" t="inlineStr">
        <is>
          <t>principal1</t>
        </is>
      </c>
      <c r="V424" t="inlineStr"/>
      <c r="W424" t="inlineStr">
        <is>
          <t>MP:0002169 no abnormal phenotype detected; MP:0005257 abnormal intraocular pressure</t>
        </is>
      </c>
      <c r="X424" t="inlineStr">
        <is>
          <t>OMIM ID:137750 Glaucoma 1, open angle, a;OMIM ID:177700 Glaucoma 1, open angle, p;OMIM ID:602429 Glaucoma 1, open angle, d;OMIM ID:603383 Glaucoma 1, open angle, f;OMIM ID:606689 Glaucoma 1, open angle, b;OMIM ID:608695 Glaucoma 1, open angle, j;OMIM ID:608696 Glaucoma 1, open angle, k;OMIM ID:609745 Glaucoma 1, open angle, i;OMIM ID:609887 Glaucoma 1, open angle, g;OMIM ID:610535 Glaucoma 1, open angle, m;OMIM ID:611274 Glaucoma 1, open angle, n;OMIM ID:611276 Glaucoma 1, open angle, h;OMIM ID:613100 Glaucoma 1, open angle, o</t>
        </is>
      </c>
      <c r="Y424" t="inlineStr">
        <is>
          <t>DOID:1067 open-angle glaucoma</t>
        </is>
      </c>
      <c r="Z424" t="inlineStr">
        <is>
          <t>20</t>
        </is>
      </c>
      <c r="AA424" t="inlineStr">
        <is>
          <t>55</t>
        </is>
      </c>
      <c r="AB424" t="inlineStr">
        <is>
          <t>[{"UniProt":"O70624","EnsemblGene":["ENSMUSG00000026697.11"],"EnsemblTrans":[["ENSMUST00000028020","ENSMUSP00000028020","principal1"]],"RefSeq":[["NM_010865","NP_034995","VALIDATED"]],"UCSC":["uc007dgm.2"],"SwissProt":["MYOC_MOUSE"]},{"UniProt":"Q05AC1","RefSeq":[["NM_010865","NP_034995","VALIDATED"]],"SwissProt":["Q05AC1_MOUSE"]}]</t>
        </is>
      </c>
      <c r="AC424" t="inlineStr"/>
      <c r="AD424" t="inlineStr">
        <is>
          <t>1.0</t>
        </is>
      </c>
      <c r="AE424" t="inlineStr">
        <is>
          <t>0.0</t>
        </is>
      </c>
      <c r="AF424" t="inlineStr">
        <is>
          <t>0.0</t>
        </is>
      </c>
      <c r="AG424" t="inlineStr">
        <is>
          <t>0.0</t>
        </is>
      </c>
      <c r="AH424" t="inlineStr">
        <is>
          <t>0.0</t>
        </is>
      </c>
      <c r="AI424" t="inlineStr">
        <is>
          <t>1.0</t>
        </is>
      </c>
      <c r="AJ424" t="inlineStr">
        <is>
          <t>0.0</t>
        </is>
      </c>
      <c r="AK424" t="inlineStr">
        <is>
          <t>0.0</t>
        </is>
      </c>
      <c r="AL424" t="inlineStr">
        <is>
          <t>0.0</t>
        </is>
      </c>
      <c r="AM424" t="inlineStr">
        <is>
          <t>0.0</t>
        </is>
      </c>
      <c r="AN424" t="inlineStr">
        <is>
          <t>0.0</t>
        </is>
      </c>
      <c r="AO424" t="inlineStr">
        <is>
          <t>0.0</t>
        </is>
      </c>
      <c r="AP424" t="inlineStr">
        <is>
          <t>0.0</t>
        </is>
      </c>
      <c r="AQ424" t="inlineStr">
        <is>
          <t>1.0</t>
        </is>
      </c>
      <c r="AR424" t="inlineStr">
        <is>
          <t>0.0</t>
        </is>
      </c>
      <c r="AS424" t="inlineStr">
        <is>
          <t>0.0</t>
        </is>
      </c>
      <c r="AT424" t="inlineStr">
        <is>
          <t>1.0</t>
        </is>
      </c>
      <c r="AU424" t="inlineStr">
        <is>
          <t>0.0</t>
        </is>
      </c>
      <c r="AV424" t="inlineStr">
        <is>
          <t>0.0</t>
        </is>
      </c>
      <c r="AW424" t="inlineStr">
        <is>
          <t>0.0</t>
        </is>
      </c>
    </row>
    <row r="425">
      <c r="A425" t="inlineStr">
        <is>
          <t>Med27</t>
        </is>
      </c>
      <c r="B425" t="inlineStr">
        <is>
          <t>68975</t>
        </is>
      </c>
      <c r="C425" t="inlineStr">
        <is>
          <t>symbol</t>
        </is>
      </c>
      <c r="D425" t="inlineStr">
        <is>
          <t>M. musculus</t>
        </is>
      </c>
      <c r="E425" t="inlineStr">
        <is>
          <t>68975</t>
        </is>
      </c>
      <c r="F425" t="inlineStr">
        <is>
          <t>M. musculus</t>
        </is>
      </c>
      <c r="G425" t="inlineStr">
        <is>
          <t>Med27</t>
        </is>
      </c>
      <c r="H425" t="inlineStr">
        <is>
          <t>1500015J03Rik|2310042P07Rik|Crsp8|D2Ertd434e</t>
        </is>
      </c>
      <c r="I425" t="inlineStr">
        <is>
          <t>protein-coding</t>
        </is>
      </c>
      <c r="J425" t="inlineStr">
        <is>
          <t>mediator complex subunit 27</t>
        </is>
      </c>
      <c r="K425" t="inlineStr">
        <is>
          <t>Predicted to enable transcription coactivator activity. Predicted to contribute to ubiquitin protein ligase activity. Acts upstream of or within somatic stem cell population maintenance. Predicted to be located in cytosol; nucleolus; and nucleoplasm. Predicted to be part of core mediator complex; mediator complex; and ubiquitin ligase complex. Is expressed in genitourinary system and tibialis anterior. Orthologous to human MED27 (mediator complex subunit 27). [provided by Alliance of Genome Resources, Dec 2024]</t>
        </is>
      </c>
      <c r="L425" t="inlineStr">
        <is>
          <t>chr2:29236822-29414802</t>
        </is>
      </c>
      <c r="M425" t="inlineStr">
        <is>
          <t>GO:0051123 RNA polymerase II preinitiation complex assembly;GO:0032968 positive regulation of transcription elongation by RNA polymerase II;GO:0070897 transcription preinitiation complex assembly</t>
        </is>
      </c>
      <c r="N425" t="inlineStr">
        <is>
          <t>[GO:0043226] organelle; [GO:0005634] nucleus; [GO:0005730] nucleolus; [GO:0006351] DNA-templated transcription; [GO:0006355] regulation of DNA-templated transcription; [GO:0005829] cytosol; [GO:0005654] nucleoplasm; [GO:0036211] protein modification process; [GO:0140110] transcription regulator activity; [GO:0003824] catalytic activity; [GO:0016740] transferase activity; [GO:0140096] catalytic activity, acting on a protein; [GO:0065003] protein-containing complex assembly</t>
        </is>
      </c>
      <c r="O425" t="inlineStr">
        <is>
          <t>GO:0070847 core mediator complex;GO:0016592 mediator complex;GO:0090575 RNA polymerase II transcription regulator complex</t>
        </is>
      </c>
      <c r="P425" t="inlineStr">
        <is>
          <t>GO:0003713 transcription coactivator activity;GO:0061630 ubiquitin protein ligase activity;GO:0061659 ubiquitin-like protein ligase activity</t>
        </is>
      </c>
      <c r="Q425" t="inlineStr"/>
      <c r="R425" t="inlineStr">
        <is>
          <t>[IPR021627] Mediator complex, subunit Med27</t>
        </is>
      </c>
      <c r="S425" t="inlineStr"/>
      <c r="T425" t="inlineStr"/>
      <c r="U425" t="inlineStr">
        <is>
          <t>principal1</t>
        </is>
      </c>
      <c r="V425" t="inlineStr"/>
      <c r="W425" t="inlineStr">
        <is>
          <t>MP:0010097 abnormal retina blood vessel morphology; MP:0011100 preweaning lethality, complete penetrance</t>
        </is>
      </c>
      <c r="X425" t="inlineStr"/>
      <c r="Y425" t="inlineStr"/>
      <c r="Z425" t="inlineStr">
        <is>
          <t>1</t>
        </is>
      </c>
      <c r="AA425" t="inlineStr">
        <is>
          <t>27</t>
        </is>
      </c>
      <c r="AB425" t="inlineStr">
        <is>
          <t>[{"UniProt":"Q9DB40","EnsemblGene":["ENSMUSG00000026799.16"],"EnsemblTrans":[["ENSMUST00000028139","ENSMUSP00000028139","principal1"],["ENSMUST00000113830","ENSMUSP00000109461",""]],"RefSeq":[["NM_001290490","NP_001277419","VALIDATED"],["NM_026896","NP_081172","VALIDATED"],["NM_029615","NP_083891","VALIDATED"]],"UCSC":["uc008izr.2","uc008izs.2"],"SwissProt":["MED27_MOUSE"]},{"UniProt":"E0CZG8","EnsemblGene":["ENSMUSG00000026799.16"],"EnsemblTrans":[["ENSMUST00000159280","ENSMUSP00000125390",""]],"RefSeq":[["NM_001290489","NP_001277418","VALIDATED"]],"SwissProt":["E0CZG8_MOUSE"]}]</t>
        </is>
      </c>
      <c r="AC425" t="inlineStr">
        <is>
          <t>(mmu04919)Thyroid hormone signaling pathway - Mus musculus (house mouse)</t>
        </is>
      </c>
      <c r="AD425" t="inlineStr">
        <is>
          <t>0.0</t>
        </is>
      </c>
      <c r="AE425" t="inlineStr">
        <is>
          <t>0.0</t>
        </is>
      </c>
      <c r="AF425" t="inlineStr">
        <is>
          <t>0.0</t>
        </is>
      </c>
      <c r="AG425" t="inlineStr">
        <is>
          <t>0.0</t>
        </is>
      </c>
      <c r="AH425" t="inlineStr">
        <is>
          <t>0.0</t>
        </is>
      </c>
      <c r="AI425" t="inlineStr">
        <is>
          <t>0.0</t>
        </is>
      </c>
      <c r="AJ425" t="inlineStr">
        <is>
          <t>1.0</t>
        </is>
      </c>
      <c r="AK425" t="inlineStr">
        <is>
          <t>0.0</t>
        </is>
      </c>
      <c r="AL425" t="inlineStr">
        <is>
          <t>0.0</t>
        </is>
      </c>
      <c r="AM425" t="inlineStr">
        <is>
          <t>1.0</t>
        </is>
      </c>
      <c r="AN425" t="inlineStr">
        <is>
          <t>0.0</t>
        </is>
      </c>
      <c r="AO425" t="inlineStr">
        <is>
          <t>0.0</t>
        </is>
      </c>
      <c r="AP425" t="inlineStr">
        <is>
          <t>0.0</t>
        </is>
      </c>
      <c r="AQ425" t="inlineStr">
        <is>
          <t>0.0</t>
        </is>
      </c>
      <c r="AR425" t="inlineStr">
        <is>
          <t>0.0</t>
        </is>
      </c>
      <c r="AS425" t="inlineStr">
        <is>
          <t>0.0</t>
        </is>
      </c>
      <c r="AT425" t="inlineStr">
        <is>
          <t>0.0</t>
        </is>
      </c>
      <c r="AU425" t="inlineStr">
        <is>
          <t>0.0</t>
        </is>
      </c>
      <c r="AV425" t="inlineStr">
        <is>
          <t>0.0</t>
        </is>
      </c>
      <c r="AW425" t="inlineStr">
        <is>
          <t>0.0</t>
        </is>
      </c>
    </row>
    <row r="426">
      <c r="A426" t="inlineStr">
        <is>
          <t>Sptlc2</t>
        </is>
      </c>
      <c r="B426" t="inlineStr">
        <is>
          <t>20773</t>
        </is>
      </c>
      <c r="C426" t="inlineStr">
        <is>
          <t>symbol</t>
        </is>
      </c>
      <c r="D426" t="inlineStr">
        <is>
          <t>M. musculus</t>
        </is>
      </c>
      <c r="E426" t="inlineStr">
        <is>
          <t>20773</t>
        </is>
      </c>
      <c r="F426" t="inlineStr">
        <is>
          <t>M. musculus</t>
        </is>
      </c>
      <c r="G426" t="inlineStr">
        <is>
          <t>Sptlc2</t>
        </is>
      </c>
      <c r="H426" t="inlineStr">
        <is>
          <t>LCB2|LCB2a|Spt2</t>
        </is>
      </c>
      <c r="I426" t="inlineStr">
        <is>
          <t>protein-coding</t>
        </is>
      </c>
      <c r="J426" t="inlineStr">
        <is>
          <t>serine palmitoyltransferase, long chain base subunit 2</t>
        </is>
      </c>
      <c r="K426" t="inlineStr">
        <is>
          <t>This gene encodes a long chain base subunit of serine palmitoyltransferase. The enzyme, serine palmitoyltransferase, consists of two different subunits, and is the key enzyme in sphingolipid biosynthesis. It catalyzes the pyridoxal-5-prime-phosphate-dependent condensation of L-serine and palmitoyl-CoA to 3-oxosphinganine. A mutant allele of this gene in mice is used as a model for the human disease 'Susceptibilty to Psoriasis 1'. Mutations in the human gene are associated with hereditary sensory neuropathy type I. [provided by RefSeq, Sep 2015]</t>
        </is>
      </c>
      <c r="L426" t="inlineStr">
        <is>
          <t>chr12:87435129-87351832</t>
        </is>
      </c>
      <c r="M426" t="inlineStr">
        <is>
          <t>GO:0046511 sphinganine biosynthetic process;GO:0006667 sphinganine metabolic process;GO:0061724 lipophagy</t>
        </is>
      </c>
      <c r="N426" t="inlineStr">
        <is>
          <t>[GO:0003824] catalytic activity; [GO:0016740] transferase activity; [GO:0043226] organelle; [GO:0005739] mitochondrion; [GO:0006629] lipid metabolic process; [GO:0005783] endoplasmic reticulum; [GO:0048856] anatomical structure development; [GO:0006914] autophagy</t>
        </is>
      </c>
      <c r="O426" t="inlineStr">
        <is>
          <t>GO:0017059 serine palmitoyltransferase complex;GO:0002178 palmitoyltransferase complex;GO:1990234 transferase complex</t>
        </is>
      </c>
      <c r="P426" t="inlineStr">
        <is>
          <t>GO:0004758 serine C-palmitoyltransferase activity;GO:0016454 C-palmitoyltransferase activity;GO:0016408 C-acyltransferase activity</t>
        </is>
      </c>
      <c r="Q426" t="inlineStr"/>
      <c r="R426" t="inlineStr">
        <is>
          <t>[IPR001917] Aminotransferase, class-II, pyridoxal-phosphate binding site; [IPR004839] Aminotransferase, class I/classII; [IPR015421] Pyridoxal phosphate-dependent transferase, major domain; [IPR015422] Pyridoxal phosphate-dependent transferase, small domain; [IPR015424] Pyridoxal phosphate-dependent transferase</t>
        </is>
      </c>
      <c r="S426" t="inlineStr"/>
      <c r="T426" t="inlineStr">
        <is>
          <t>yes</t>
        </is>
      </c>
      <c r="U426" t="inlineStr">
        <is>
          <t>principal1</t>
        </is>
      </c>
      <c r="V426" t="inlineStr">
        <is>
          <t>(Human)yes</t>
        </is>
      </c>
      <c r="W426" t="inlineStr">
        <is>
          <t>MP:0011091 prenatal lethality, complete penetrance; MP:0001547 abnormal lipid level; MP:0003949 abnormal circulating lipid level; MP:0011100 preweaning lethality, complete penetrance; MP:0013292 embryonic lethality prior to organogenesis</t>
        </is>
      </c>
      <c r="X426" t="inlineStr">
        <is>
          <t>(Human)OMIM ID:613640 Neuropathy, hereditary sensory and autonomic, type ic</t>
        </is>
      </c>
      <c r="Y426" t="inlineStr">
        <is>
          <t>DOID:8893 psoriasis</t>
        </is>
      </c>
      <c r="Z426" t="inlineStr">
        <is>
          <t>14</t>
        </is>
      </c>
      <c r="AA426" t="inlineStr">
        <is>
          <t>66</t>
        </is>
      </c>
      <c r="AB426" t="inlineStr">
        <is>
          <t>[{"UniProt":"P97363","EnsemblGene":["ENSMUSG00000021036.11"],"EnsemblTrans":[["ENSMUST00000021424","ENSMUSP00000021424","principal1"]],"RefSeq":[["NM_011479","NP_035609","REVIEWED"]],"UCSC":["uc007oiw.1"],"SwissProt":["SPTC2_MOUSE"]},{"UniProt":"Q542D6","RefSeq":[["NM_011479","NP_035609","REVIEWED"]],"SwissProt":["Q542D6_MOUSE"]}]</t>
        </is>
      </c>
      <c r="AC426" t="inlineStr">
        <is>
          <t>(mmu00600)Sphingolipid metabolism - Mus musculus (house mouse); (mmu04071)Sphingolipid signaling pathway - Mus musculus (house mouse); (mmu01100)Metabolic pathways - Mus musculus (house mouse)</t>
        </is>
      </c>
      <c r="AD426" t="inlineStr">
        <is>
          <t>0.0</t>
        </is>
      </c>
      <c r="AE426" t="inlineStr">
        <is>
          <t>0.0</t>
        </is>
      </c>
      <c r="AF426" t="inlineStr">
        <is>
          <t>0.0</t>
        </is>
      </c>
      <c r="AG426" t="inlineStr">
        <is>
          <t>1.0</t>
        </is>
      </c>
      <c r="AH426" t="inlineStr">
        <is>
          <t>0.0</t>
        </is>
      </c>
      <c r="AI426" t="inlineStr">
        <is>
          <t>0.0</t>
        </is>
      </c>
      <c r="AJ426" t="inlineStr">
        <is>
          <t>1.0</t>
        </is>
      </c>
      <c r="AK426" t="inlineStr">
        <is>
          <t>0.0</t>
        </is>
      </c>
      <c r="AL426" t="inlineStr">
        <is>
          <t>0.0</t>
        </is>
      </c>
      <c r="AM426" t="inlineStr">
        <is>
          <t>0.0</t>
        </is>
      </c>
      <c r="AN426" t="inlineStr">
        <is>
          <t>0.0</t>
        </is>
      </c>
      <c r="AO426" t="inlineStr">
        <is>
          <t>0.0</t>
        </is>
      </c>
      <c r="AP426" t="inlineStr">
        <is>
          <t>0.0</t>
        </is>
      </c>
      <c r="AQ426" t="inlineStr">
        <is>
          <t>0.0</t>
        </is>
      </c>
      <c r="AR426" t="inlineStr">
        <is>
          <t>0.0</t>
        </is>
      </c>
      <c r="AS426" t="inlineStr">
        <is>
          <t>0.0</t>
        </is>
      </c>
      <c r="AT426" t="inlineStr">
        <is>
          <t>0.0</t>
        </is>
      </c>
      <c r="AU426" t="inlineStr">
        <is>
          <t>0.0</t>
        </is>
      </c>
      <c r="AV426" t="inlineStr">
        <is>
          <t>0.0</t>
        </is>
      </c>
      <c r="AW426" t="inlineStr">
        <is>
          <t>0.0</t>
        </is>
      </c>
    </row>
    <row r="427">
      <c r="A427" t="inlineStr">
        <is>
          <t>Myl9</t>
        </is>
      </c>
      <c r="B427" t="inlineStr">
        <is>
          <t>98932</t>
        </is>
      </c>
      <c r="C427" t="inlineStr">
        <is>
          <t>symbol</t>
        </is>
      </c>
      <c r="D427" t="inlineStr">
        <is>
          <t>M. musculus</t>
        </is>
      </c>
      <c r="E427" t="inlineStr">
        <is>
          <t>98932</t>
        </is>
      </c>
      <c r="F427" t="inlineStr">
        <is>
          <t>M. musculus</t>
        </is>
      </c>
      <c r="G427" t="inlineStr">
        <is>
          <t>Myl9</t>
        </is>
      </c>
      <c r="H427" t="inlineStr">
        <is>
          <t>MLC20|Mylc2c|RLC-C</t>
        </is>
      </c>
      <c r="I427" t="inlineStr">
        <is>
          <t>protein-coding</t>
        </is>
      </c>
      <c r="J427" t="inlineStr">
        <is>
          <t>myosin, light polypeptide 9, regulatory</t>
        </is>
      </c>
      <c r="K427" t="inlineStr">
        <is>
          <t>Enables myosin heavy chain binding activity. Predicted to be involved in myofibril assembly. Located in Z disc and stress fiber. Part of myosin II complex. Is expressed in several structures, including cardiovascular system; central nervous system; genitourinary system; gut; and lung. Human ortholog(s) of this gene implicated in familial hypertrophic cardiomyopathy and megacystis-microcolon-intestinal hypoperistalsis syndrome. Orthologous to human MYL9 (myosin light chain 9). [provided by Alliance of Genome Resources, Dec 2024]</t>
        </is>
      </c>
      <c r="L427" t="inlineStr">
        <is>
          <t>chr2:156617373-156623578</t>
        </is>
      </c>
      <c r="M427" t="inlineStr">
        <is>
          <t>GO:0030239 myofibril assembly;GO:0031032 actomyosin structure organization;GO:0010927 cellular component assembly involved in morphogenesis</t>
        </is>
      </c>
      <c r="N427" t="inlineStr">
        <is>
          <t>[GO:0043226] organelle; [GO:0005856] cytoskeleton; [GO:0007010] cytoskeleton organization; [GO:0048856] anatomical structure development; [GO:0030154] cell differentiation; [GO:0008092] cytoskeletal protein binding</t>
        </is>
      </c>
      <c r="O427" t="inlineStr">
        <is>
          <t>GO:0016460 myosin II complex;GO:0016459 myosin complex;GO:0001725 stress fiber</t>
        </is>
      </c>
      <c r="P427" t="inlineStr">
        <is>
          <t>GO:0032036 myosin heavy chain binding;GO:0017022 myosin binding;GO:0005509 calcium ion binding</t>
        </is>
      </c>
      <c r="Q427" t="inlineStr"/>
      <c r="R427" t="inlineStr">
        <is>
          <t>[IPR002048] EF-hand domain; [IPR011992] EF-hand domain pair; [IPR018247] EF-Hand 1, calcium-binding site</t>
        </is>
      </c>
      <c r="S427" t="inlineStr"/>
      <c r="T427" t="inlineStr"/>
      <c r="U427" t="inlineStr">
        <is>
          <t>principal1</t>
        </is>
      </c>
      <c r="V427" t="inlineStr"/>
      <c r="W427" t="inlineStr">
        <is>
          <t>MP:0001265 decreased body size; MP:0000477 abnormal intestine morphology; MP:0000539 distended urinary bladder; MP:0011085 postnatal lethality, complete penetrance</t>
        </is>
      </c>
      <c r="X427" t="inlineStr"/>
      <c r="Y427" t="inlineStr">
        <is>
          <t>(Human)DOID:0080326 familial hypertrophic cardiomyopathy;DOID:0060610 megacystis-microcolon-intestinal hypoperistalsis syndrome</t>
        </is>
      </c>
      <c r="Z427" t="inlineStr">
        <is>
          <t>2</t>
        </is>
      </c>
      <c r="AA427" t="inlineStr">
        <is>
          <t>79</t>
        </is>
      </c>
      <c r="AB427" t="inlineStr">
        <is>
          <t>[{"UniProt":"Q9CQ19","EnsemblGene":["ENSMUSG00000067818.7"],"EnsemblTrans":[["ENSMUST00000088552","ENSMUSP00000085913","principal1"]],"RefSeq":[["NM_172118","NP_742116","VALIDATED"],["XM_006500453","XP_006500516"]],"UCSC":["uc008nnw.2"],"SwissProt":["MYL9_MOUSE"]}]</t>
        </is>
      </c>
      <c r="AC427" t="inlineStr">
        <is>
          <t>(mmu04520)Adherens junction - Mus musculus (house mouse); (mmu04670)Leukocyte transendothelial migration - Mus musculus (house mouse); (mmu04270)Vascular smooth muscle contraction - Mus musculus (house mouse)</t>
        </is>
      </c>
      <c r="AD427" t="inlineStr">
        <is>
          <t>0.0</t>
        </is>
      </c>
      <c r="AE427" t="inlineStr">
        <is>
          <t>1.0</t>
        </is>
      </c>
      <c r="AF427" t="inlineStr">
        <is>
          <t>0.0</t>
        </is>
      </c>
      <c r="AG427" t="inlineStr">
        <is>
          <t>0.0</t>
        </is>
      </c>
      <c r="AH427" t="inlineStr">
        <is>
          <t>0.0</t>
        </is>
      </c>
      <c r="AI427" t="inlineStr">
        <is>
          <t>0.0</t>
        </is>
      </c>
      <c r="AJ427" t="inlineStr">
        <is>
          <t>1.0</t>
        </is>
      </c>
      <c r="AK427" t="inlineStr">
        <is>
          <t>0.0</t>
        </is>
      </c>
      <c r="AL427" t="inlineStr">
        <is>
          <t>1.0</t>
        </is>
      </c>
      <c r="AM427" t="inlineStr">
        <is>
          <t>0.0</t>
        </is>
      </c>
      <c r="AN427" t="inlineStr">
        <is>
          <t>0.0</t>
        </is>
      </c>
      <c r="AO427" t="inlineStr">
        <is>
          <t>0.0</t>
        </is>
      </c>
      <c r="AP427" t="inlineStr">
        <is>
          <t>0.0</t>
        </is>
      </c>
      <c r="AQ427" t="inlineStr">
        <is>
          <t>0.0</t>
        </is>
      </c>
      <c r="AR427" t="inlineStr">
        <is>
          <t>0.0</t>
        </is>
      </c>
      <c r="AS427" t="inlineStr">
        <is>
          <t>0.0</t>
        </is>
      </c>
      <c r="AT427" t="inlineStr">
        <is>
          <t>0.0</t>
        </is>
      </c>
      <c r="AU427" t="inlineStr">
        <is>
          <t>0.0</t>
        </is>
      </c>
      <c r="AV427" t="inlineStr">
        <is>
          <t>0.0</t>
        </is>
      </c>
      <c r="AW427" t="inlineStr">
        <is>
          <t>0.0</t>
        </is>
      </c>
    </row>
    <row r="428">
      <c r="A428" t="inlineStr">
        <is>
          <t>Mgp</t>
        </is>
      </c>
      <c r="B428" t="inlineStr">
        <is>
          <t>17313</t>
        </is>
      </c>
      <c r="C428" t="inlineStr">
        <is>
          <t>symbol</t>
        </is>
      </c>
      <c r="D428" t="inlineStr">
        <is>
          <t>M. musculus</t>
        </is>
      </c>
      <c r="E428" t="inlineStr">
        <is>
          <t>17313</t>
        </is>
      </c>
      <c r="F428" t="inlineStr">
        <is>
          <t>M. musculus</t>
        </is>
      </c>
      <c r="G428" t="inlineStr">
        <is>
          <t>Mgp</t>
        </is>
      </c>
      <c r="H428" t="inlineStr">
        <is>
          <t>Mglap</t>
        </is>
      </c>
      <c r="I428" t="inlineStr">
        <is>
          <t>protein-coding</t>
        </is>
      </c>
      <c r="J428" t="inlineStr">
        <is>
          <t>matrix Gla protein</t>
        </is>
      </c>
      <c r="K428" t="inlineStr">
        <is>
          <t>This gene encodes a member of the osteocalcin/matrix Gla family of proteins. The encoded vitamin K-dependent protein is secreted by chondrocytes and vascular smooth muscle cells, and functions as a physiological inhibitor of ectopic tissue calcification. This protein also inhibits angiogenesis. Mice lacking a functional copy of this gene exhibit impaired differentiation of endothelial cells, reduced stature, and calcification and rupture of the vasculature leading to premature death. [provided by RefSeq, Sep 2016]</t>
        </is>
      </c>
      <c r="L428" t="inlineStr">
        <is>
          <t>chr6:136852821-136849433</t>
        </is>
      </c>
      <c r="M428" t="inlineStr">
        <is>
          <t>GO:0030500 regulation of bone mineralization;GO:0070167 regulation of biomineral tissue development;GO:0030278 regulation of ossification</t>
        </is>
      </c>
      <c r="N428" t="inlineStr">
        <is>
          <t>[GO:0005576] extracellular region; [GO:0031012] extracellular matrix; [GO:0030312] external encapsulating structure; [GO:0048856] anatomical structure development; [GO:0005615] extracellular space; [GO:0030154] cell differentiation; [GO:0065003] protein-containing complex assembly</t>
        </is>
      </c>
      <c r="O428" t="inlineStr">
        <is>
          <t>GO:0062023 collagen-containing extracellular matrix;GO:0031012 extracellular matrix;GO:0030312 external encapsulating structure</t>
        </is>
      </c>
      <c r="P428" t="inlineStr">
        <is>
          <t>GO:0048306 calcium-dependent protein binding;GO:0005509 calcium ion binding;GO:0046872 metal ion binding</t>
        </is>
      </c>
      <c r="Q428" t="inlineStr"/>
      <c r="R428" t="inlineStr">
        <is>
          <t>[IPR000294] Gamma-carboxyglutamic acid-rich (GLA) domain; [IPR002384] Osteocalcin/matrix Gla protein; [IPR027118] Matrix Gla protein; [IPR035972] Gamma-carboxyglutamic acid-rich (GLA) domain superfamily</t>
        </is>
      </c>
      <c r="S428" t="inlineStr">
        <is>
          <t>yes</t>
        </is>
      </c>
      <c r="T428" t="inlineStr"/>
      <c r="U428" t="inlineStr">
        <is>
          <t>principal1</t>
        </is>
      </c>
      <c r="V428" t="inlineStr">
        <is>
          <t>(Human)yes</t>
        </is>
      </c>
      <c r="W428" t="inlineStr">
        <is>
          <t>MP:0002083 premature death; MP:0001175 abnormal lung morphology; MP:0001255 decreased body height; MP:0001634 internal hemorrhage; MP:0001732 postnatal growth retardation; MP:0000063 decreased bone mineral density; MP:0000530 abnormal kidney vasculature morphology; MP:0002626 increased heart rate; MP:0005325 abnormal renal glomerulus morphology; MP:0002989 small kidney; MP:0003055 abnormal long bone epiphyseal plate morphology; MP:0003120 abnormal tracheal cartilage morphology; MP:0003211 abnormal aorta elastic fiber morphology; MP:0006093 arteriovenous malformation; MP:0006133 calcified artery; MP:0006116 calcified aortic valve; MP:0003409 decreased width of hypertrophic chondrocyte zone; MP:0003641 small lung; MP:0003662 abnormal long bone epiphyseal plate proliferative zone; MP:0003917 increased kidney weight; MP:0004007 abnormal lung vasculature morphology; MP:0009865 abnormal aorta smooth muscle morphology; MP:0009873 abnormal aorta tunica media morphology; MP:0010480 pulmonary arteriovenous malformation; MP:0010522 calcified aorta; MP:0010988 abnormal bronchial cartilage morphology; MP:0011320 abnormal glomerular capillary morphology; MP:0001265 decreased body size; MP:0005006 abnormal osteoblast physiology; MP:0002191 abnormal artery morphology; MP:0002998 abnormal bone remodeling; MP:0004016 decreased bone mass; MP:0006395 abnormal epiphyseal plate morphology; MP:0008489 slow postnatal weight gain; MP:0009346 decreased trabecular bone thickness; MP:0010869 decreased bone trabecula number; MP:0010873 decreased trabecular bone mass; MP:0010876 decreased bone volume; MP:0010962 decreased compact bone mass; MP:0020040 decreased bone ossification; MP:0030984 increased circulating osteocalcin level</t>
        </is>
      </c>
      <c r="X428" t="inlineStr">
        <is>
          <t>(Human)OMIM ID:245150 Keutel syndrome</t>
        </is>
      </c>
      <c r="Y428" t="inlineStr">
        <is>
          <t>(Human)DOID:2349 arteriosclerosis;DOID:182 calcinosis;DOID:5844 myocardial infarction</t>
        </is>
      </c>
      <c r="Z428" t="inlineStr">
        <is>
          <t>30</t>
        </is>
      </c>
      <c r="AA428" t="inlineStr">
        <is>
          <t>94</t>
        </is>
      </c>
      <c r="AB428" t="inlineStr">
        <is>
          <t>[{"UniProt":"P19788","EnsemblGene":["ENSMUSG00000030218.3"],"EnsemblTrans":[["ENSMUST00000032342","ENSMUSP00000032342","principal1"]],"RefSeq":[["NM_008597","NP_032623","REVIEWED"]],"UCSC":["uc009eml.1"],"SwissProt":["MGP_MOUSE"]}]</t>
        </is>
      </c>
      <c r="AC428" t="inlineStr"/>
      <c r="AD428" t="inlineStr">
        <is>
          <t>0.0</t>
        </is>
      </c>
      <c r="AE428" t="inlineStr">
        <is>
          <t>0.0</t>
        </is>
      </c>
      <c r="AF428" t="inlineStr">
        <is>
          <t>1.0</t>
        </is>
      </c>
      <c r="AG428" t="inlineStr">
        <is>
          <t>0.0</t>
        </is>
      </c>
      <c r="AH428" t="inlineStr">
        <is>
          <t>0.0</t>
        </is>
      </c>
      <c r="AI428" t="inlineStr">
        <is>
          <t>0.0</t>
        </is>
      </c>
      <c r="AJ428" t="inlineStr">
        <is>
          <t>0.0</t>
        </is>
      </c>
      <c r="AK428" t="inlineStr">
        <is>
          <t>0.0</t>
        </is>
      </c>
      <c r="AL428" t="inlineStr">
        <is>
          <t>0.0</t>
        </is>
      </c>
      <c r="AM428" t="inlineStr">
        <is>
          <t>0.0</t>
        </is>
      </c>
      <c r="AN428" t="inlineStr">
        <is>
          <t>1.0</t>
        </is>
      </c>
      <c r="AO428" t="inlineStr">
        <is>
          <t>0.0</t>
        </is>
      </c>
      <c r="AP428" t="inlineStr">
        <is>
          <t>0.0</t>
        </is>
      </c>
      <c r="AQ428" t="inlineStr">
        <is>
          <t>0.0</t>
        </is>
      </c>
      <c r="AR428" t="inlineStr">
        <is>
          <t>0.0</t>
        </is>
      </c>
      <c r="AS428" t="inlineStr">
        <is>
          <t>0.0</t>
        </is>
      </c>
      <c r="AT428" t="inlineStr">
        <is>
          <t>0.0</t>
        </is>
      </c>
      <c r="AU428" t="inlineStr">
        <is>
          <t>0.0</t>
        </is>
      </c>
      <c r="AV428" t="inlineStr">
        <is>
          <t>0.0</t>
        </is>
      </c>
      <c r="AW428" t="inlineStr">
        <is>
          <t>0.0</t>
        </is>
      </c>
    </row>
    <row r="429">
      <c r="A429" t="inlineStr">
        <is>
          <t>Tmem179b</t>
        </is>
      </c>
      <c r="B429" t="inlineStr">
        <is>
          <t>67706</t>
        </is>
      </c>
      <c r="C429" t="inlineStr">
        <is>
          <t>symbol</t>
        </is>
      </c>
      <c r="D429" t="inlineStr">
        <is>
          <t>M. musculus</t>
        </is>
      </c>
      <c r="E429" t="inlineStr">
        <is>
          <t>67706</t>
        </is>
      </c>
      <c r="F429" t="inlineStr">
        <is>
          <t>M. musculus</t>
        </is>
      </c>
      <c r="G429" t="inlineStr">
        <is>
          <t>Tmem179b</t>
        </is>
      </c>
      <c r="H429" t="inlineStr">
        <is>
          <t>0610031L02Rik|1500003K22Rik|1810059G22Rik</t>
        </is>
      </c>
      <c r="I429" t="inlineStr">
        <is>
          <t>protein-coding</t>
        </is>
      </c>
      <c r="J429" t="inlineStr">
        <is>
          <t>transmembrane protein 179B</t>
        </is>
      </c>
      <c r="K429" t="inlineStr">
        <is>
          <t>Predicted to be located in nuclear speck and nucleolus. Orthologous to human TMEM179B (transmembrane protein 179B). [provided by Alliance of Genome Resources, Dec 2024]</t>
        </is>
      </c>
      <c r="L429" t="inlineStr">
        <is>
          <t>chr19:8751831-8749886</t>
        </is>
      </c>
      <c r="M429" t="inlineStr">
        <is>
          <t>GO:0008150 biological_process</t>
        </is>
      </c>
      <c r="N429" t="inlineStr">
        <is>
          <t>[GO:0043226] organelle; [GO:0005634] nucleus; [GO:0005654] nucleoplasm; [GO:0005730] nucleolus</t>
        </is>
      </c>
      <c r="O429" t="inlineStr">
        <is>
          <t>GO:0016607 nuclear speck;GO:0016604 nuclear body;GO:0005730 nucleolus</t>
        </is>
      </c>
      <c r="P429" t="inlineStr">
        <is>
          <t>GO:0003674 molecular_function</t>
        </is>
      </c>
      <c r="Q429" t="inlineStr"/>
      <c r="R429" t="inlineStr">
        <is>
          <t>[IPR029776] Transmembrane protein 179B</t>
        </is>
      </c>
      <c r="S429" t="inlineStr"/>
      <c r="T429" t="inlineStr">
        <is>
          <t>yes</t>
        </is>
      </c>
      <c r="U429" t="inlineStr">
        <is>
          <t>principal1</t>
        </is>
      </c>
      <c r="V429" t="inlineStr">
        <is>
          <t>yes</t>
        </is>
      </c>
      <c r="W429" t="inlineStr"/>
      <c r="X429" t="inlineStr"/>
      <c r="Y429" t="inlineStr"/>
      <c r="Z429" t="inlineStr"/>
      <c r="AA429" t="inlineStr">
        <is>
          <t>11</t>
        </is>
      </c>
      <c r="AB429" t="inlineStr">
        <is>
          <t>[{"UniProt":"Q9CY24","EnsemblGene":["ENSMUSG00000118346.2"],"EnsemblTrans":[["ENSMUST00000010249","ENSMUSP00000010249","principal1"]],"RefSeq":[["NM_026325","NP_080601","VALIDATED"]],"UCSC":["uc008gmt.2"],"SwissProt":["T179B_MOUSE"]}]</t>
        </is>
      </c>
      <c r="AC429" t="inlineStr"/>
      <c r="AD429" t="inlineStr">
        <is>
          <t>0.0</t>
        </is>
      </c>
      <c r="AE429" t="inlineStr">
        <is>
          <t>0.0</t>
        </is>
      </c>
      <c r="AF429" t="inlineStr">
        <is>
          <t>0.0</t>
        </is>
      </c>
      <c r="AG429" t="inlineStr">
        <is>
          <t>0.0</t>
        </is>
      </c>
      <c r="AH429" t="inlineStr">
        <is>
          <t>0.0</t>
        </is>
      </c>
      <c r="AI429" t="inlineStr">
        <is>
          <t>0.0</t>
        </is>
      </c>
      <c r="AJ429" t="inlineStr">
        <is>
          <t>0.0</t>
        </is>
      </c>
      <c r="AK429" t="inlineStr">
        <is>
          <t>0.0</t>
        </is>
      </c>
      <c r="AL429" t="inlineStr">
        <is>
          <t>0.0</t>
        </is>
      </c>
      <c r="AM429" t="inlineStr">
        <is>
          <t>0.0</t>
        </is>
      </c>
      <c r="AN429" t="inlineStr">
        <is>
          <t>0.0</t>
        </is>
      </c>
      <c r="AO429" t="inlineStr">
        <is>
          <t>0.0</t>
        </is>
      </c>
      <c r="AP429" t="inlineStr">
        <is>
          <t>0.0</t>
        </is>
      </c>
      <c r="AQ429" t="inlineStr">
        <is>
          <t>0.0</t>
        </is>
      </c>
      <c r="AR429" t="inlineStr">
        <is>
          <t>0.0</t>
        </is>
      </c>
      <c r="AS429" t="inlineStr">
        <is>
          <t>0.0</t>
        </is>
      </c>
      <c r="AT429" t="inlineStr">
        <is>
          <t>0.0</t>
        </is>
      </c>
      <c r="AU429" t="inlineStr">
        <is>
          <t>0.0</t>
        </is>
      </c>
      <c r="AV429" t="inlineStr">
        <is>
          <t>0.0</t>
        </is>
      </c>
      <c r="AW429" t="inlineStr">
        <is>
          <t>0.0</t>
        </is>
      </c>
    </row>
    <row r="430">
      <c r="A430" t="inlineStr">
        <is>
          <t>Lrp4</t>
        </is>
      </c>
      <c r="B430" t="inlineStr">
        <is>
          <t>228357</t>
        </is>
      </c>
      <c r="C430" t="inlineStr">
        <is>
          <t>symbol</t>
        </is>
      </c>
      <c r="D430" t="inlineStr">
        <is>
          <t>M. musculus</t>
        </is>
      </c>
      <c r="E430" t="inlineStr">
        <is>
          <t>228357</t>
        </is>
      </c>
      <c r="F430" t="inlineStr">
        <is>
          <t>M. musculus</t>
        </is>
      </c>
      <c r="G430" t="inlineStr">
        <is>
          <t>Lrp4</t>
        </is>
      </c>
      <c r="H430" t="inlineStr">
        <is>
          <t>6430526J12Rik|D230026E03|Megf7|mdig</t>
        </is>
      </c>
      <c r="I430" t="inlineStr">
        <is>
          <t>protein-coding</t>
        </is>
      </c>
      <c r="J430" t="inlineStr">
        <is>
          <t>low density lipoprotein receptor-related protein 4</t>
        </is>
      </c>
      <c r="K430" t="inlineStr">
        <is>
          <t>Enables coreceptor activity; protein homodimerization activity; and receptor tyrosine kinase binding activity. Involved in several processes, including positive regulation of Rac protein signal transduction; regulation of synapse organization; and synapse organization. Acts upstream of or within several processes, including embryonic digit morphogenesis; negative regulation of canonical Wnt signaling pathway; and regionalization. Located in neuromuscular junction and plasma membrane. Is active in synapse. Is expressed in several structures, including alimentary system; central nervous system; extraembryonic component; eye; and genitourinary system. Used to study sclerosteosis 2. Human ortholog(s) of this gene implicated in Cenani-Lenz syndactyly syndrome; congenital myasthenic syndrome 17; and sclerosteosis 2. Orthologous to human LRP4 (LDL receptor related protein 4). [provided by Alliance of Genome Resources, Dec 2024]</t>
        </is>
      </c>
      <c r="L430" t="inlineStr">
        <is>
          <t>chr2:91287794-91344246</t>
        </is>
      </c>
      <c r="M430" t="inlineStr">
        <is>
          <t>GO:1901631 positive regulation of presynaptic membrane organization;GO:1901629 regulation of presynaptic membrane organization;GO:0051124 synaptic assembly at neuromuscular junction</t>
        </is>
      </c>
      <c r="N430" t="inlineStr">
        <is>
          <t>[GO:0023052] signaling; [GO:0048856] anatomical structure development; [GO:0043226] organelle; [GO:0005886] plasma membrane; [GO:0030154] cell differentiation; [GO:0034330] cell junction organization; [GO:0060089] molecular transducer activity; [GO:0016192] vesicle-mediated transport; [GO:0061024] membrane organization; [GO:0036211] protein modification process</t>
        </is>
      </c>
      <c r="O430" t="inlineStr">
        <is>
          <t>GO:0031594 neuromuscular junction;GO:0044853 plasma membrane raft;GO:0045121 membrane raft</t>
        </is>
      </c>
      <c r="P430" t="inlineStr">
        <is>
          <t>GO:0034185 apolipoprotein binding;GO:0015026 coreceptor activity;GO:0030971 receptor tyrosine kinase binding</t>
        </is>
      </c>
      <c r="Q430" t="inlineStr"/>
      <c r="R430"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S430" t="inlineStr"/>
      <c r="T430" t="inlineStr">
        <is>
          <t>yes</t>
        </is>
      </c>
      <c r="U430" t="inlineStr">
        <is>
          <t>principal1</t>
        </is>
      </c>
      <c r="V430" t="inlineStr">
        <is>
          <t>yes</t>
        </is>
      </c>
      <c r="W430" t="inlineStr">
        <is>
          <t>MP:0002544 brachydactyly; MP:0000564 syndactyly; MP:0002110 abnormal digit morphology; MP:0001731 abnormal postnatal growth; MP:0000166 abnormal chondrocyte morphology; MP:0000562 polydactyly; MP:0000550 abnormal forelimb morphology; MP:0000556 abnormal hindlimb morphology; MP:0001678 thick apical ectodermal ridge; MP:0005358 abnormal incisor morphology; MP:0011110 preweaning lethality, incomplete penetrance; MP:0001265 decreased body size; MP:0001505 hunched posture; MP:0001382 abnormal nursing; MP:0001510 abnormal coat appearance; MP:0000580 deformed nails; MP:0004083 polysyndactyly; MP:0002098 abnormal vibrissa morphology; MP:0001953 respiratory failure; MP:0001404 no spontaneous movement; MP:0000116 abnormal tooth development; MP:0000568 ectopic digits; MP:0000565 oligodactyly; MP:0000937 abnormal motor neuron morphology; MP:0001177 atelectasis; MP:0000520 absent kidney; MP:0001575 cyanosis; MP:0001676 abnormal apical ectodermal ridge morphology; MP:0001053 abnormal neuromuscular synapse morphology; MP:0001078 abnormal phrenic nerve morphology; MP:0001055 failure of neuromuscular synapse postsynaptic differentiation; MP:0001054 failure of neuromuscular synapse presynaptic differentiation; MP:0002772 brachypodia; MP:0003604 single kidney; MP:0003641 small lung; MP:0003704 abnormal hair follicle development; MP:0004639 fused metacarpal bones; MP:0004642 fused metatarsal bones; MP:0011087 neonatal lethality, complete penetrance; MP:0013785 abnormal mammary gland bud morphology; MP:0002576 abnormal enamel morphology; MP:0006369 supernumerary incisors; MP:0030457 abnormal molar cusp morphology; MP:0002111 abnormal tail morphology; MP:0000527 abnormal kidney development; MP:0006032 abnormal ureteric bud morphology; MP:0004936 impaired branching involved in ureteric bud morphogenesis; MP:0010983 abnormal ureteric bud invasion; MP:0011298 ureter hypoplasia; MP:0011387 absent metanephric mesenchyme; MP:0011089 perinatal lethality, complete penetrance; MP:0002100 abnormal tooth morphology; MP:0001921 reduced fertility; MP:0004174 abnormal spine curvature; MP:0008730 fused phalanges; MP:0004149 increased bone strength; MP:0008158 increased diameter of femur; MP:0008753 abnormal osteocyte morphology; MP:0009347 increased trabecular bone thickness; MP:0009642 abnormal blood homeostasis; MP:0010868 increased bone trabecula number; MP:0010878 increased trabecular bone volume; MP:0010932 increased trabecular bone connectivity density; MP:0013623 increased femur compact bone thickness; MP:0013631 decreased bone trabecular spacing; MP:0020039 increased bone ossification; MP:0030278 thick neurocranium</t>
        </is>
      </c>
      <c r="X430" t="inlineStr">
        <is>
          <t>OMIM ID:614305 Sclerosteosis 2</t>
        </is>
      </c>
      <c r="Y430" t="inlineStr">
        <is>
          <t>DOID:0060757 sclerosteosis 2</t>
        </is>
      </c>
      <c r="Z430" t="inlineStr">
        <is>
          <t>42</t>
        </is>
      </c>
      <c r="AA430" t="inlineStr">
        <is>
          <t>97</t>
        </is>
      </c>
      <c r="AB430" t="inlineStr">
        <is>
          <t>[{"UniProt":"Q8VI56","EnsemblGene":["ENSMUSG00000027253.16"],"EnsemblTrans":[["ENSMUST00000028689","ENSMUSP00000028689","principal1"]],"RefSeq":[["NM_001145857","NP_001139329","VALIDATED"],["NM_172668","NP_766256","VALIDATED"]],"UCSC":["uc008kvx.2"],"SwissProt":["LRP4_MOUSE"]}]</t>
        </is>
      </c>
      <c r="AC430" t="inlineStr"/>
      <c r="AD430" t="inlineStr">
        <is>
          <t>0.0</t>
        </is>
      </c>
      <c r="AE430" t="inlineStr">
        <is>
          <t>0.0</t>
        </is>
      </c>
      <c r="AF430" t="inlineStr">
        <is>
          <t>0.0</t>
        </is>
      </c>
      <c r="AG430" t="inlineStr">
        <is>
          <t>0.0</t>
        </is>
      </c>
      <c r="AH430" t="inlineStr">
        <is>
          <t>0.0</t>
        </is>
      </c>
      <c r="AI430" t="inlineStr">
        <is>
          <t>1.0</t>
        </is>
      </c>
      <c r="AJ430" t="inlineStr">
        <is>
          <t>0.0</t>
        </is>
      </c>
      <c r="AK430" t="inlineStr">
        <is>
          <t>0.0</t>
        </is>
      </c>
      <c r="AL430" t="inlineStr">
        <is>
          <t>1.0</t>
        </is>
      </c>
      <c r="AM430" t="inlineStr">
        <is>
          <t>0.0</t>
        </is>
      </c>
      <c r="AN430" t="inlineStr">
        <is>
          <t>1.0</t>
        </is>
      </c>
      <c r="AO430" t="inlineStr">
        <is>
          <t>0.0</t>
        </is>
      </c>
      <c r="AP430" t="inlineStr">
        <is>
          <t>0.0</t>
        </is>
      </c>
      <c r="AQ430" t="inlineStr">
        <is>
          <t>1.0</t>
        </is>
      </c>
      <c r="AR430" t="inlineStr">
        <is>
          <t>0.0</t>
        </is>
      </c>
      <c r="AS430" t="inlineStr">
        <is>
          <t>0.0</t>
        </is>
      </c>
      <c r="AT430" t="inlineStr">
        <is>
          <t>1.0</t>
        </is>
      </c>
      <c r="AU430" t="inlineStr">
        <is>
          <t>0.0</t>
        </is>
      </c>
      <c r="AV430" t="inlineStr">
        <is>
          <t>0.0</t>
        </is>
      </c>
      <c r="AW430" t="inlineStr">
        <is>
          <t>0.0</t>
        </is>
      </c>
    </row>
    <row r="431">
      <c r="A431" t="inlineStr">
        <is>
          <t>Maf</t>
        </is>
      </c>
      <c r="B431" t="inlineStr">
        <is>
          <t>17132</t>
        </is>
      </c>
      <c r="C431" t="inlineStr">
        <is>
          <t>symbol</t>
        </is>
      </c>
      <c r="D431" t="inlineStr">
        <is>
          <t>M. musculus</t>
        </is>
      </c>
      <c r="E431" t="inlineStr">
        <is>
          <t>17132</t>
        </is>
      </c>
      <c r="F431" t="inlineStr">
        <is>
          <t>M. musculus</t>
        </is>
      </c>
      <c r="G431" t="inlineStr">
        <is>
          <t>Maf</t>
        </is>
      </c>
      <c r="H431" t="inlineStr">
        <is>
          <t>2810401A20Rik|A230108G15Rik|c-maf</t>
        </is>
      </c>
      <c r="I431" t="inlineStr">
        <is>
          <t>protein-coding</t>
        </is>
      </c>
      <c r="J431" t="inlineStr">
        <is>
          <t>MAF bZIP transcription factor</t>
        </is>
      </c>
      <c r="K431" t="inlineStr">
        <is>
          <t>Enables DNA-binding transcription activator activity, RNA polymerase II-specific and sequence-specific DNA binding activity. Acts upstream of or within several processes, including lens fiber cell differentiation; regulation of chondrocyte differentiation; and regulation of gene expression. Located in cytoplasm and nucleus. Is expressed in several structures, including alimentary system; central nervous system; genitourinary system; sensory organ; and zeugopod. Used to study cataract 21 multiple types and multiple myeloma. Human ortholog(s) of this gene implicated in Ayme-Gripp syndrome; cataract; and cataract 21 multiple types. Orthologous to human MAF (MAF bZIP transcription factor). [provided by Alliance of Genome Resources, Dec 2024]</t>
        </is>
      </c>
      <c r="L431" t="inlineStr">
        <is>
          <t>chr8:116433633-116429992</t>
        </is>
      </c>
      <c r="M431" t="inlineStr">
        <is>
          <t>GO:0070306 lens fiber cell differentiation;GO:0030219 megakaryocyte differentiation;GO:0032330 regulation of chondrocyte differentiation</t>
        </is>
      </c>
      <c r="N431" t="inlineStr">
        <is>
          <t>[GO:0003677] DNA binding; [GO:0006351] DNA-templated transcription; [GO:0006355] regulation of DNA-templated transcription; [GO:0140110] transcription regulator activity; [GO:0043226] organelle; [GO:0005634] nucleus; [GO:0048856] anatomical structure development; [GO:0005654] nucleoplasm; [GO:0030154] cell differentiation</t>
        </is>
      </c>
      <c r="O431" t="inlineStr">
        <is>
          <t>GO:0090575 RNA polymerase II transcription regulator complex;GO:0005667 transcription regulator complex;GO:0140513 nuclear protein-containing complex</t>
        </is>
      </c>
      <c r="P431" t="inlineStr">
        <is>
          <t>GO:0001228 DNA-binding transcription activator activity, RNA polymerase II-specific;GO:0001216 DNA-binding transcription activator activity;GO:0000978 RNA polymerase II cis-regulatory region sequence-specific DNA binding</t>
        </is>
      </c>
      <c r="Q431" t="inlineStr"/>
      <c r="R431"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S431" t="inlineStr"/>
      <c r="T431" t="inlineStr"/>
      <c r="U431" t="inlineStr">
        <is>
          <t>principal2</t>
        </is>
      </c>
      <c r="V431" t="inlineStr"/>
      <c r="W431" t="inlineStr">
        <is>
          <t>MP:0001431 abnormal eating behavior; MP:0000435 shortened head; MP:0000746 weakness; MP:0001306 small lens; MP:0001292 abnormal lens vesicle development; MP:0005301 abnormal cornea endothelium morphology; MP:0005545 abnormal lens development; MP:0011087 neonatal lethality, complete penetrance; MP:0011962 increased cornea thickness; MP:0001265 decreased body size; MP:0001303 abnormal lens morphology; MP:0001297 microphthalmia; MP:0008700 decreased interleukin-4 secretion; MP:0011086 postnatal lethality, incomplete penetrance; MP:0011090 perinatal lethality, incomplete penetrance; MP:0011109 lethality throughout fetal growth and development, incomplete penetrance; MP:0002135 abnormal kidney morphology; MP:0000745 tremors; MP:0001288 abnormal lens induction; MP:0001320 small pupil; MP:0001759 increased urine glucose level; MP:0002705 dilated renal tubule; MP:0002704 tubular nephritis; MP:0011085 postnatal lethality, complete penetrance; MP:0011088 neonatal lethality, incomplete penetrance; MP:0001304 cataract; MP:0002638 abnormal pupillary reflex; MP:0010254 nuclear cataract; MP:0002840 abnormal lens fiber morphology; MP:0011108 embryonic lethality during organogenesis, incomplete penetrance; MP:0000598 abnormal liver morphology; MP:0000266 abnormal heart morphology; MP:0000601 small liver; MP:0001126 abnormal ovary morphology; MP:0000689 abnormal spleen morphology; MP:0001711 abnormal placenta morphology; MP:0000274 enlarged heart; MP:0000691 enlarged spleen; MP:0000692 small spleen; MP:0002699 abnormal vitreous body morphology; MP:0005344 increased circulating bilirubin level; MP:0002989 small kidney; MP:0003068 enlarged kidney; MP:0004832 enlarged ovary; MP:0009142 decreased prepulse inhibition; MP:0009552 urinary bladder obstruction; MP:0010052 increased grip strength; MP:0020421 increased freezing behavior; MP:0001785 edema; MP:0001614 abnormal blood vessel morphology; MP:0003231 abnormal placenta vasculature; MP:0003984 embryonic growth retardation; MP:0004848 abnormal liver size; MP:0011100 preweaning lethality, complete penetrance</t>
        </is>
      </c>
      <c r="X431" t="inlineStr">
        <is>
          <t>OMIM ID:610202 Cataract 21, multiple types;OMIM ID:254500 Myeloma, multiple</t>
        </is>
      </c>
      <c r="Y431" t="inlineStr">
        <is>
          <t>DOID:0110256 cataract 21 multiple types;DOID:9538 multiple myeloma</t>
        </is>
      </c>
      <c r="Z431" t="inlineStr">
        <is>
          <t>80</t>
        </is>
      </c>
      <c r="AA431" t="inlineStr">
        <is>
          <t>217</t>
        </is>
      </c>
      <c r="AB431" t="inlineStr">
        <is>
          <t>[{"UniProt":"P54843","EnsemblGene":["ENSMUSG00000055435.7"],"EnsemblTrans":[["ENSMUST00000069009","ENSMUSP00000067704","principal2"],["ENSMUST00000109104","ENSMUSP00000104732","alternative2"]],"RefSeq":[["NM_001025577","NP_001020748","VALIDATED"]],"UCSC":["uc009noe.2","uc009nof.1"],"SwissProt":["MAF_MOUSE"]}]</t>
        </is>
      </c>
      <c r="AC431" t="inlineStr">
        <is>
          <t>(mmu05321)Inflammatory bowel disease - Mus musculus (house mouse); (mmu04658)Th1 and Th2 cell differentiation - Mus musculus (house mouse); (mmu05202)Transcriptional misregulation in cancer - Mus musculus (house mouse)</t>
        </is>
      </c>
      <c r="AD431" t="inlineStr">
        <is>
          <t>0.0</t>
        </is>
      </c>
      <c r="AE431" t="inlineStr">
        <is>
          <t>0.0</t>
        </is>
      </c>
      <c r="AF431" t="inlineStr">
        <is>
          <t>0.0</t>
        </is>
      </c>
      <c r="AG431" t="inlineStr">
        <is>
          <t>0.0</t>
        </is>
      </c>
      <c r="AH431" t="inlineStr">
        <is>
          <t>0.0</t>
        </is>
      </c>
      <c r="AI431" t="inlineStr">
        <is>
          <t>0.0</t>
        </is>
      </c>
      <c r="AJ431" t="inlineStr">
        <is>
          <t>0.0</t>
        </is>
      </c>
      <c r="AK431" t="inlineStr">
        <is>
          <t>0.0</t>
        </is>
      </c>
      <c r="AL431" t="inlineStr">
        <is>
          <t>0.0</t>
        </is>
      </c>
      <c r="AM431" t="inlineStr">
        <is>
          <t>0.0</t>
        </is>
      </c>
      <c r="AN431" t="inlineStr">
        <is>
          <t>0.0</t>
        </is>
      </c>
      <c r="AO431" t="inlineStr">
        <is>
          <t>0.0</t>
        </is>
      </c>
      <c r="AP431" t="inlineStr">
        <is>
          <t>0.0</t>
        </is>
      </c>
      <c r="AQ431" t="inlineStr">
        <is>
          <t>0.0</t>
        </is>
      </c>
      <c r="AR431" t="inlineStr">
        <is>
          <t>1.0</t>
        </is>
      </c>
      <c r="AS431" t="inlineStr">
        <is>
          <t>0.0</t>
        </is>
      </c>
      <c r="AT431" t="inlineStr">
        <is>
          <t>0.0</t>
        </is>
      </c>
      <c r="AU431" t="inlineStr">
        <is>
          <t>0.0</t>
        </is>
      </c>
      <c r="AV431" t="inlineStr">
        <is>
          <t>0.0</t>
        </is>
      </c>
      <c r="AW431" t="inlineStr">
        <is>
          <t>0.0</t>
        </is>
      </c>
    </row>
    <row r="432">
      <c r="A432" t="inlineStr">
        <is>
          <t>Sirt3</t>
        </is>
      </c>
      <c r="B432" t="inlineStr">
        <is>
          <t>64384</t>
        </is>
      </c>
      <c r="C432" t="inlineStr">
        <is>
          <t>symbol</t>
        </is>
      </c>
      <c r="D432" t="inlineStr">
        <is>
          <t>M. musculus</t>
        </is>
      </c>
      <c r="E432" t="inlineStr">
        <is>
          <t>64384</t>
        </is>
      </c>
      <c r="F432" t="inlineStr">
        <is>
          <t>M. musculus</t>
        </is>
      </c>
      <c r="G432" t="inlineStr">
        <is>
          <t>Sirt3</t>
        </is>
      </c>
      <c r="H432" t="inlineStr">
        <is>
          <t>2310003L23Rik|Sir2l3</t>
        </is>
      </c>
      <c r="I432" t="inlineStr">
        <is>
          <t>protein-coding</t>
        </is>
      </c>
      <c r="J432" t="inlineStr">
        <is>
          <t>sirtuin 3</t>
        </is>
      </c>
      <c r="K432" t="inlineStr">
        <is>
          <t>Enables NAD-dependent protein lysine deacetylase activity and sequence-specific DNA binding activity. Involved in peptidyl-lysine deacetylation; positive regulation of ceramide biosynthetic process; and positive regulation of mitochondrial transcription. Acts upstream of or within negative regulation of peptidyl-lysine acetylation and protein deacetylation. Located in mitochondrial inner membrane and mitochondrial matrix. Part of protein-containing complex. Is expressed in several structures, including brain; branchial arch; endocrine gland; genitourinary system; and liver and biliary system. Used to study abdominal obesity-metabolic syndrome. Orthologous to human SIRT3 (sirtuin 3). [provided by Alliance of Genome Resources, Dec 2024]</t>
        </is>
      </c>
      <c r="L432" t="inlineStr">
        <is>
          <t>chr7:140462222-140443576</t>
        </is>
      </c>
      <c r="M432" t="inlineStr">
        <is>
          <t>GO:1902551 regulation of catalase activity;GO:1902553 positive regulation of catalase activity;GO:2000468 regulation of peroxidase activity</t>
        </is>
      </c>
      <c r="N432" t="inlineStr">
        <is>
          <t>[GO:0003824] catalytic activity; [GO:0016740] transferase activity; [GO:0016787] hydrolase activity; [GO:0140096] catalytic activity, acting on a protein; [GO:0043226] organelle; [GO:0005739] mitochondrion; [GO:0003677] DNA binding; [GO:0006325] chromatin organization; [GO:0005634] nucleus; [GO:0023052] signaling; [GO:0006091] generation of precursor metabolites and energy; [GO:0006629] lipid metabolic process; [GO:0006351] DNA-templated transcription; [GO:0006355] regulation of DNA-templated transcription; [GO:0140053] mitochondrial gene expression; [GO:0036211] protein modification process</t>
        </is>
      </c>
      <c r="O432" t="inlineStr">
        <is>
          <t>GO:0005759 mitochondrial matrix;GO:0005743 mitochondrial inner membrane;GO:0019866 organelle inner membrane</t>
        </is>
      </c>
      <c r="P432" t="inlineStr">
        <is>
          <t>GO:0141208 NAD-dependent protein lysine delactylase activity;GO:0032041 histone H3K14 deacetylase activity, NAD-dependent;GO:0046969 histone H3K9 deacetylase activity, NAD-dependent</t>
        </is>
      </c>
      <c r="Q432" t="inlineStr"/>
      <c r="R432" t="inlineStr">
        <is>
          <t>[IPR003000] Sirtuin family; [IPR017328] Sirtuin, class I; [IPR026590] Sirtuin family, catalytic core domain; [IPR026591] Sirtuin, catalytic core small domain superfamily; [IPR029035] DHS-like NAD/FAD-binding domain superfamily</t>
        </is>
      </c>
      <c r="S432" t="inlineStr"/>
      <c r="T432" t="inlineStr"/>
      <c r="U432" t="inlineStr">
        <is>
          <t>principal1</t>
        </is>
      </c>
      <c r="V432" t="inlineStr"/>
      <c r="W432" t="inlineStr">
        <is>
          <t>MP:0006144 increased systemic arterial systolic blood pressure; MP:0002169 no abnormal phenotype detected; MP:0005621 abnormal cell physiology; MP:0010954 abnormal cellular respiration; MP:0002118 abnormal lipid homeostasis; MP:0001559 hyperglycemia; MP:0002079 increased circulating insulin level; MP:0001860 liver inflammation; MP:0000182 increased circulating LDL cholesterol level; MP:0001552 increased circulating triglyceride level; MP:0005145 increased circulating VLDL cholesterol level; MP:0005178 increased circulating cholesterol level; MP:0005290 decreased oxygen consumption; MP:0005331 insulin resistance; MP:0005319 abnormal enzyme/coenzyme level; MP:0005658 increased susceptibility to diet-induced obesity; MP:0003333 liver fibrosis; MP:0008553 increased circulating tumor necrosis factor level; MP:0008577 increased circulating interferon-gamma level; MP:0008593 increased circulating interleukin-10 level; MP:0008596 increased circulating interleukin-6 level; MP:0008617 increased circulating interleukin-12 level; MP:0008713 abnormal cytokine level; MP:0008964 decreased carbon dioxide production; MP:0009355 increased liver triglyceride level; MP:0010024 increased total body fat amount; MP:0010027 increased liver cholesterol level; MP:0031115 macrovesicular hepatic steatosis; MP:0001406 abnormal gait; MP:0002941 increased circulating alanine transaminase level; MP:0004609 vertebral fusion; MP:0010090 increased circulating creatine kinase level</t>
        </is>
      </c>
      <c r="X432" t="inlineStr"/>
      <c r="Y432" t="inlineStr">
        <is>
          <t>DOID:0060611 abdominal obesity-metabolic syndrome</t>
        </is>
      </c>
      <c r="Z432" t="inlineStr">
        <is>
          <t>332</t>
        </is>
      </c>
      <c r="AA432" t="inlineStr">
        <is>
          <t>423</t>
        </is>
      </c>
      <c r="AB432" t="inlineStr">
        <is>
          <t>[{"UniProt":"Q8R104","EnsemblGene":["ENSMUSG00000025486.18"],"EnsemblTrans":[["ENSMUST00000026559","ENSMUSP00000026559","principal1"],["ENSMUST00000106048","ENSMUSP00000101663","principal1"]],"RefSeq":[["NM_001127351","NP_001120823","VALIDATED"],["NM_001177804","NP_001171275","VALIDATED"],["NM_022433","NP_071878","VALIDATED"]],"UCSC":["uc009kik.2"],"SwissProt":["SIR3_MOUSE"]},{"UniProt":"Q4FJK3","RefSeq":[["NM_001127351","NP_001120823","VALIDATED"],["NM_022433","NP_071878","VALIDATED"]],"SwissProt":["Q4FJK3_MOUSE"]}]</t>
        </is>
      </c>
      <c r="AC432" t="inlineStr">
        <is>
          <t>(mmu00760)Nicotinate and nicotinamide metabolism - Mus musculus (house mouse); (mmu05230)Central carbon metabolism in cancer - Mus musculus (house mouse); (mmu01100)Metabolic pathways - Mus musculus (house mouse)</t>
        </is>
      </c>
      <c r="AD432" t="inlineStr">
        <is>
          <t>0.0</t>
        </is>
      </c>
      <c r="AE432" t="inlineStr">
        <is>
          <t>0.0</t>
        </is>
      </c>
      <c r="AF432" t="inlineStr">
        <is>
          <t>0.0</t>
        </is>
      </c>
      <c r="AG432" t="inlineStr">
        <is>
          <t>0.0</t>
        </is>
      </c>
      <c r="AH432" t="inlineStr">
        <is>
          <t>0.0</t>
        </is>
      </c>
      <c r="AI432" t="inlineStr">
        <is>
          <t>0.0</t>
        </is>
      </c>
      <c r="AJ432" t="inlineStr">
        <is>
          <t>1.0</t>
        </is>
      </c>
      <c r="AK432" t="inlineStr">
        <is>
          <t>1.0</t>
        </is>
      </c>
      <c r="AL432" t="inlineStr">
        <is>
          <t>0.0</t>
        </is>
      </c>
      <c r="AM432" t="inlineStr">
        <is>
          <t>0.0</t>
        </is>
      </c>
      <c r="AN432" t="inlineStr">
        <is>
          <t>0.0</t>
        </is>
      </c>
      <c r="AO432" t="inlineStr">
        <is>
          <t>0.0</t>
        </is>
      </c>
      <c r="AP432" t="inlineStr">
        <is>
          <t>0.0</t>
        </is>
      </c>
      <c r="AQ432" t="inlineStr">
        <is>
          <t>0.0</t>
        </is>
      </c>
      <c r="AR432" t="inlineStr">
        <is>
          <t>0.0</t>
        </is>
      </c>
      <c r="AS432" t="inlineStr">
        <is>
          <t>0.0</t>
        </is>
      </c>
      <c r="AT432" t="inlineStr">
        <is>
          <t>0.0</t>
        </is>
      </c>
      <c r="AU432" t="inlineStr">
        <is>
          <t>1.0</t>
        </is>
      </c>
      <c r="AV432" t="inlineStr">
        <is>
          <t>0.0</t>
        </is>
      </c>
      <c r="AW432" t="inlineStr">
        <is>
          <t>0.0</t>
        </is>
      </c>
    </row>
    <row r="433">
      <c r="A433" t="inlineStr">
        <is>
          <t>Mcee</t>
        </is>
      </c>
      <c r="B433" t="inlineStr">
        <is>
          <t>73724</t>
        </is>
      </c>
      <c r="C433" t="inlineStr">
        <is>
          <t>symbol</t>
        </is>
      </c>
      <c r="D433" t="inlineStr">
        <is>
          <t>M. musculus</t>
        </is>
      </c>
      <c r="E433" t="inlineStr">
        <is>
          <t>73724</t>
        </is>
      </c>
      <c r="F433" t="inlineStr">
        <is>
          <t>M. musculus</t>
        </is>
      </c>
      <c r="G433" t="inlineStr">
        <is>
          <t>Mcee</t>
        </is>
      </c>
      <c r="H433" t="inlineStr">
        <is>
          <t>1110007A04Rik</t>
        </is>
      </c>
      <c r="I433" t="inlineStr">
        <is>
          <t>protein-coding</t>
        </is>
      </c>
      <c r="J433" t="inlineStr">
        <is>
          <t>methylmalonyl CoA epimerase</t>
        </is>
      </c>
      <c r="K433" t="inlineStr">
        <is>
          <t>Predicted to enable methylmalonyl-CoA epimerase activity. Predicted to be involved in L-methylmalonyl-CoA metabolic process. Located in mitochondrion. Is expressed in central nervous system; choroid plexus; and nervous system. Orthologous to human MCEE (methylmalonyl-CoA epimerase). [provided by Alliance of Genome Resources, Dec 2024]</t>
        </is>
      </c>
      <c r="L433" t="inlineStr">
        <is>
          <t>chr7:64042370-64061869</t>
        </is>
      </c>
      <c r="M433" t="inlineStr">
        <is>
          <t>GO:0046491 L-methylmalonyl-CoA metabolic process;GO:0006637 acyl-CoA metabolic process;GO:0035383 thioester metabolic process</t>
        </is>
      </c>
      <c r="N433" t="inlineStr">
        <is>
          <t>[GO:0043226] organelle; [GO:0005739] mitochondrion; [GO:0003824] catalytic activity; [GO:0016853] isomerase activity; [GO:1901135] carbohydrate derivative metabolic process; [GO:0006790] sulfur compound metabolic process; [GO:0055086] nucleobase-containing small molecule metabolic process</t>
        </is>
      </c>
      <c r="O433" t="inlineStr">
        <is>
          <t>GO:0005739 mitochondrion;GO:0005737 cytoplasm;GO:0043231 intracellular membrane-bounded organelle</t>
        </is>
      </c>
      <c r="P433" t="inlineStr">
        <is>
          <t>GO:0004493 methylmalonyl-CoA epimerase activity;GO:0016854 racemase and epimerase activity;GO:0016853 isomerase activity</t>
        </is>
      </c>
      <c r="Q433" t="inlineStr"/>
      <c r="R433" t="inlineStr">
        <is>
          <t>[IPR017515] Methylmalonyl-CoA epimerase; [IPR029068] Glyoxalase/Bleomycin resistance protein/Dihydroxybiphenyl dioxygenase; [IPR037523] Vicinal oxygen chelate (VOC) domain; [IPR004360] Glyoxalase/fosfomycin resistance/dioxygenase domain</t>
        </is>
      </c>
      <c r="S433" t="inlineStr"/>
      <c r="T433" t="inlineStr"/>
      <c r="U433" t="inlineStr">
        <is>
          <t>principal1</t>
        </is>
      </c>
      <c r="V433" t="inlineStr"/>
      <c r="W433" t="inlineStr"/>
      <c r="X433" t="inlineStr">
        <is>
          <t>(Human)OMIM ID:251120 Methylmalonyl-coa epimerase deficiency</t>
        </is>
      </c>
      <c r="Y433" t="inlineStr"/>
      <c r="Z433" t="inlineStr">
        <is>
          <t>(Human)3</t>
        </is>
      </c>
      <c r="AA433" t="inlineStr">
        <is>
          <t>18</t>
        </is>
      </c>
      <c r="AB433" t="inlineStr">
        <is>
          <t>[{"UniProt":"Q9D1I5","EnsemblGene":["ENSMUSG00000033429.11"],"EnsemblTrans":[["ENSMUST00000037205","ENSMUSP00000047855","principal1"]],"RefSeq":[["NM_028626","NP_082902","VALIDATED"]],"UCSC":["uc009hgi.1"],"SwissProt":["MCEE_MOUSE"]}]</t>
        </is>
      </c>
      <c r="AC433" t="inlineStr">
        <is>
          <t>(mmu00640)Propanoate metabolism - Mus musculus (house mouse); (mmu00630)Glyoxylate and dicarboxylate metabolism - Mus musculus (house mouse); (mmu00280)Valine, leucine and isoleucine degradation - Mus musculus (house mouse)</t>
        </is>
      </c>
      <c r="AD433" t="inlineStr">
        <is>
          <t>0.0</t>
        </is>
      </c>
      <c r="AE433" t="inlineStr">
        <is>
          <t>0.0</t>
        </is>
      </c>
      <c r="AF433" t="inlineStr">
        <is>
          <t>0.0</t>
        </is>
      </c>
      <c r="AG433" t="inlineStr">
        <is>
          <t>0.0</t>
        </is>
      </c>
      <c r="AH433" t="inlineStr">
        <is>
          <t>0.0</t>
        </is>
      </c>
      <c r="AI433" t="inlineStr">
        <is>
          <t>0.0</t>
        </is>
      </c>
      <c r="AJ433" t="inlineStr">
        <is>
          <t>0.0</t>
        </is>
      </c>
      <c r="AK433" t="inlineStr">
        <is>
          <t>0.0</t>
        </is>
      </c>
      <c r="AL433" t="inlineStr">
        <is>
          <t>0.0</t>
        </is>
      </c>
      <c r="AM433" t="inlineStr">
        <is>
          <t>0.0</t>
        </is>
      </c>
      <c r="AN433" t="inlineStr">
        <is>
          <t>0.0</t>
        </is>
      </c>
      <c r="AO433" t="inlineStr">
        <is>
          <t>0.0</t>
        </is>
      </c>
      <c r="AP433" t="inlineStr">
        <is>
          <t>0.0</t>
        </is>
      </c>
      <c r="AQ433" t="inlineStr">
        <is>
          <t>0.0</t>
        </is>
      </c>
      <c r="AR433" t="inlineStr">
        <is>
          <t>0.0</t>
        </is>
      </c>
      <c r="AS433" t="inlineStr">
        <is>
          <t>0.0</t>
        </is>
      </c>
      <c r="AT433" t="inlineStr">
        <is>
          <t>0.0</t>
        </is>
      </c>
      <c r="AU433" t="inlineStr">
        <is>
          <t>0.0</t>
        </is>
      </c>
      <c r="AV433" t="inlineStr">
        <is>
          <t>0.0</t>
        </is>
      </c>
      <c r="AW433" t="inlineStr">
        <is>
          <t>0.0</t>
        </is>
      </c>
    </row>
    <row r="434">
      <c r="A434" t="inlineStr">
        <is>
          <t>Adprh</t>
        </is>
      </c>
      <c r="B434" t="inlineStr">
        <is>
          <t>11544</t>
        </is>
      </c>
      <c r="C434" t="inlineStr">
        <is>
          <t>symbol</t>
        </is>
      </c>
      <c r="D434" t="inlineStr">
        <is>
          <t>M. musculus</t>
        </is>
      </c>
      <c r="E434" t="inlineStr">
        <is>
          <t>11544</t>
        </is>
      </c>
      <c r="F434" t="inlineStr">
        <is>
          <t>M. musculus</t>
        </is>
      </c>
      <c r="G434" t="inlineStr">
        <is>
          <t>Adprh</t>
        </is>
      </c>
      <c r="H434" t="inlineStr">
        <is>
          <t>Arh1</t>
        </is>
      </c>
      <c r="I434" t="inlineStr">
        <is>
          <t>protein-coding</t>
        </is>
      </c>
      <c r="J434" t="inlineStr">
        <is>
          <t>ADP-ribosylarginine hydrolase</t>
        </is>
      </c>
      <c r="K434" t="inlineStr">
        <is>
          <t>Enables ADP-ribosylarginine hydrolase activity. Involved in protein modification process. Predicted to be located in extracellular space. Is expressed in cerebral cortex. Orthologous to human ADPRH (ADP-ribosylarginine hydrolase). [provided by Alliance of Genome Resources, Dec 2024]</t>
        </is>
      </c>
      <c r="L434" t="inlineStr">
        <is>
          <t>chr16:38273051-38265761</t>
        </is>
      </c>
      <c r="M434" t="inlineStr">
        <is>
          <t>GO:0051725 protein de-ADP-ribosylation;GO:0036211 protein modification process;GO:0043412 macromolecule modification</t>
        </is>
      </c>
      <c r="N434" t="inlineStr">
        <is>
          <t>[GO:0003824] catalytic activity; [GO:0016787] hydrolase activity; [GO:0036211] protein modification process; [GO:0005576] extracellular region; [GO:0005615] extracellular space</t>
        </is>
      </c>
      <c r="O434" t="inlineStr">
        <is>
          <t>GO:0005615 extracellular space;GO:0005576 extracellular region;GO:0110165 cellular anatomical structure</t>
        </is>
      </c>
      <c r="P434" t="inlineStr">
        <is>
          <t>GO:0003875 ADP-ribosylarginine hydrolase activity;GO:0030955 potassium ion binding;GO:0031420 alkali metal ion binding</t>
        </is>
      </c>
      <c r="Q434" t="inlineStr"/>
      <c r="R434" t="inlineStr">
        <is>
          <t>[IPR005502] ADP-ribosylation/Crystallin J1; [IPR012108] ADP-ribosylarginine hydrolase; [IPR036705] ADP-ribosylation/Crystallin J1 superfamily</t>
        </is>
      </c>
      <c r="S434" t="inlineStr"/>
      <c r="T434" t="inlineStr"/>
      <c r="U434" t="inlineStr">
        <is>
          <t>principal1</t>
        </is>
      </c>
      <c r="V434" t="inlineStr"/>
      <c r="W434" t="inlineStr">
        <is>
          <t>MP:0002406 increased susceptibility to infection</t>
        </is>
      </c>
      <c r="X434" t="inlineStr"/>
      <c r="Y434" t="inlineStr"/>
      <c r="Z434" t="inlineStr">
        <is>
          <t>4</t>
        </is>
      </c>
      <c r="AA434" t="inlineStr">
        <is>
          <t>27</t>
        </is>
      </c>
      <c r="AB434" t="inlineStr">
        <is>
          <t>[{"UniProt":"P54923","EnsemblGene":["ENSMUSG00000002844.10"],"EnsemblTrans":[["ENSMUST00000002923","ENSMUSP00000002923","principal1"]],"RefSeq":[["NM_007414","NP_031440","VALIDATED"]],"UCSC":["uc007zex.1"],"SwissProt":["ADPRH_MOUSE"]},{"UniProt":"Q3U5N4","RefSeq":[["NM_007414","NP_031440","VALIDATED"]],"SwissProt":["Q3U5N4_MOUSE"]}]</t>
        </is>
      </c>
      <c r="AC434" t="inlineStr"/>
      <c r="AD434" t="inlineStr">
        <is>
          <t>0.0</t>
        </is>
      </c>
      <c r="AE434" t="inlineStr">
        <is>
          <t>0.0</t>
        </is>
      </c>
      <c r="AF434" t="inlineStr">
        <is>
          <t>0.0</t>
        </is>
      </c>
      <c r="AG434" t="inlineStr">
        <is>
          <t>0.0</t>
        </is>
      </c>
      <c r="AH434" t="inlineStr">
        <is>
          <t>0.0</t>
        </is>
      </c>
      <c r="AI434" t="inlineStr">
        <is>
          <t>0.0</t>
        </is>
      </c>
      <c r="AJ434" t="inlineStr">
        <is>
          <t>0.0</t>
        </is>
      </c>
      <c r="AK434" t="inlineStr">
        <is>
          <t>0.0</t>
        </is>
      </c>
      <c r="AL434" t="inlineStr">
        <is>
          <t>0.0</t>
        </is>
      </c>
      <c r="AM434" t="inlineStr">
        <is>
          <t>0.0</t>
        </is>
      </c>
      <c r="AN434" t="inlineStr">
        <is>
          <t>0.0</t>
        </is>
      </c>
      <c r="AO434" t="inlineStr">
        <is>
          <t>0.0</t>
        </is>
      </c>
      <c r="AP434" t="inlineStr">
        <is>
          <t>0.0</t>
        </is>
      </c>
      <c r="AQ434" t="inlineStr">
        <is>
          <t>0.0</t>
        </is>
      </c>
      <c r="AR434" t="inlineStr">
        <is>
          <t>0.0</t>
        </is>
      </c>
      <c r="AS434" t="inlineStr">
        <is>
          <t>0.0</t>
        </is>
      </c>
      <c r="AT434" t="inlineStr">
        <is>
          <t>0.0</t>
        </is>
      </c>
      <c r="AU434" t="inlineStr">
        <is>
          <t>0.0</t>
        </is>
      </c>
      <c r="AV434" t="inlineStr">
        <is>
          <t>0.0</t>
        </is>
      </c>
      <c r="AW434" t="inlineStr">
        <is>
          <t>0.0</t>
        </is>
      </c>
    </row>
    <row r="435">
      <c r="A435" t="inlineStr">
        <is>
          <t>Osbpl9</t>
        </is>
      </c>
      <c r="B435" t="inlineStr">
        <is>
          <t>100273</t>
        </is>
      </c>
      <c r="C435" t="inlineStr">
        <is>
          <t>symbol</t>
        </is>
      </c>
      <c r="D435" t="inlineStr">
        <is>
          <t>M. musculus</t>
        </is>
      </c>
      <c r="E435" t="inlineStr">
        <is>
          <t>100273</t>
        </is>
      </c>
      <c r="F435" t="inlineStr">
        <is>
          <t>M. musculus</t>
        </is>
      </c>
      <c r="G435" t="inlineStr">
        <is>
          <t>Osbpl9</t>
        </is>
      </c>
      <c r="H435" t="inlineStr">
        <is>
          <t>2600011I06Rik|Orp-9</t>
        </is>
      </c>
      <c r="I435" t="inlineStr">
        <is>
          <t>protein-coding</t>
        </is>
      </c>
      <c r="J435" t="inlineStr">
        <is>
          <t>oxysterol binding protein-like 9</t>
        </is>
      </c>
      <c r="K435" t="inlineStr">
        <is>
          <t>Predicted to enable sterol binding activity. Predicted to be involved in lipid transport. Predicted to be located in intracellular membrane-bounded organelle. Predicted to be active in Golgi apparatus; cytosol; and membrane. Is expressed in several structures, including central nervous system; ganglia; genitourinary system; immune system; and liver. Orthologous to human OSBPL9 (oxysterol binding protein like 9). [provided by Alliance of Genome Resources, Dec 2024]</t>
        </is>
      </c>
      <c r="L435" t="inlineStr">
        <is>
          <t>chr4:109059469-108918342</t>
        </is>
      </c>
      <c r="M435" t="inlineStr">
        <is>
          <t>GO:0006869 lipid transport;GO:0010876 lipid localization;GO:0033036 macromolecule localization</t>
        </is>
      </c>
      <c r="N435" t="inlineStr">
        <is>
          <t>[GO:0008289] lipid binding; [GO:0005829] cytosol; [GO:0043226] organelle; [GO:0005794] Golgi apparatus; [GO:0031410] cytoplasmic vesicle; [GO:0005768] endosome; [GO:0005215] transporter activity</t>
        </is>
      </c>
      <c r="O435" t="inlineStr">
        <is>
          <t>GO:0031902 late endosome membrane;GO:0005770 late endosome;GO:0010008 endosome membrane</t>
        </is>
      </c>
      <c r="P435" t="inlineStr">
        <is>
          <t>GO:0032934 sterol binding;GO:0005496 steroid binding;GO:0008289 lipid binding</t>
        </is>
      </c>
      <c r="Q435" t="inlineStr"/>
      <c r="R435" t="inlineStr">
        <is>
          <t>[IPR000648] Oxysterol-binding protein; [IPR018494] Oxysterol-binding protein, conserved site; [IPR037239] Oxysterol-binding protein superfamily; [IPR001849] Pleckstrin homology domain; [IPR011993] PH-like domain superfamily</t>
        </is>
      </c>
      <c r="S435" t="inlineStr"/>
      <c r="T435" t="inlineStr"/>
      <c r="U435" t="inlineStr">
        <is>
          <t>principal4</t>
        </is>
      </c>
      <c r="V435" t="inlineStr"/>
      <c r="W435" t="inlineStr"/>
      <c r="X435" t="inlineStr"/>
      <c r="Y435" t="inlineStr"/>
      <c r="Z435" t="inlineStr">
        <is>
          <t>1</t>
        </is>
      </c>
      <c r="AA435" t="inlineStr">
        <is>
          <t>30</t>
        </is>
      </c>
      <c r="AB435" t="inlineStr">
        <is>
          <t>[{"UniProt":"E9PXZ2","EnsemblGene":["ENSMUSG00000028559.18"],"EnsemblTrans":[["ENSMUST00000162787","ENSMUSP00000124370","principal4"]],"RefSeq":[["NM_133885","NP_598646","VALIDATED"]],"UCSC":["uc008ucc.2"],"SwissProt":["E9PXZ2_MOUSE"]},{"UniProt":"A2A8Z1","EnsemblGene":["ENSMUSG00000028559.18"],"EnsemblTrans":[["ENSMUST00000030288","ENSMUSP00000030288","alternative1"],["ENSMUST00000084366","ENSMUSP00000081396",""]],"RefSeq":[["NM_173350","NP_775485","VALIDATED"],["XM_006502619","XP_006502682"]],"UCSC":["uc008uca.2"],"SwissProt":["OSBL9_MOUSE"]},{"UniProt":"Q5FWX7","EnsemblGene":["ENSMUSG00000028559.18"],"EnsemblTrans":[["ENSMUST00000160271","ENSMUSP00000124112",""]],"RefSeq":[["NM_001134791","NP_001128263","VALIDATED"]],"UCSC":["uc008ucb.2"],"SwissProt":["Q5FWX7_MOUSE"]},{"UniProt":"A0A0A6YXH3","EnsemblGene":["ENSMUSG00000028559.18"],"EnsemblTrans":[["ENSMUST00000194478","ENSMUSP00000141991",""]],"RefSeq":[["NM_001346502","NP_001333431","VALIDATED"]],"SwissProt":["A0A0A6YXH3_MOUSE"]},{"UniProt":"Q8R0G3","RefSeq":[["XM_006502622","XP_006502685"],["XM_011240378","XP_011238680","MODEL"]],"SwissProt":["Q8R0G3_MOUSE"]}]</t>
        </is>
      </c>
      <c r="AC435" t="inlineStr"/>
      <c r="AD435" t="inlineStr">
        <is>
          <t>0.0</t>
        </is>
      </c>
      <c r="AE435" t="inlineStr">
        <is>
          <t>0.0</t>
        </is>
      </c>
      <c r="AF435" t="inlineStr">
        <is>
          <t>0.0</t>
        </is>
      </c>
      <c r="AG435" t="inlineStr">
        <is>
          <t>0.0</t>
        </is>
      </c>
      <c r="AH435" t="inlineStr">
        <is>
          <t>0.0</t>
        </is>
      </c>
      <c r="AI435" t="inlineStr">
        <is>
          <t>0.0</t>
        </is>
      </c>
      <c r="AJ435" t="inlineStr">
        <is>
          <t>0.0</t>
        </is>
      </c>
      <c r="AK435" t="inlineStr">
        <is>
          <t>0.0</t>
        </is>
      </c>
      <c r="AL435" t="inlineStr">
        <is>
          <t>0.0</t>
        </is>
      </c>
      <c r="AM435" t="inlineStr">
        <is>
          <t>0.0</t>
        </is>
      </c>
      <c r="AN435" t="inlineStr">
        <is>
          <t>0.0</t>
        </is>
      </c>
      <c r="AO435" t="inlineStr">
        <is>
          <t>0.0</t>
        </is>
      </c>
      <c r="AP435" t="inlineStr">
        <is>
          <t>0.0</t>
        </is>
      </c>
      <c r="AQ435" t="inlineStr">
        <is>
          <t>0.0</t>
        </is>
      </c>
      <c r="AR435" t="inlineStr">
        <is>
          <t>0.0</t>
        </is>
      </c>
      <c r="AS435" t="inlineStr">
        <is>
          <t>0.0</t>
        </is>
      </c>
      <c r="AT435" t="inlineStr">
        <is>
          <t>0.0</t>
        </is>
      </c>
      <c r="AU435" t="inlineStr">
        <is>
          <t>0.0</t>
        </is>
      </c>
      <c r="AV435" t="inlineStr">
        <is>
          <t>0.0</t>
        </is>
      </c>
      <c r="AW435" t="inlineStr">
        <is>
          <t>0.0</t>
        </is>
      </c>
    </row>
    <row r="436">
      <c r="A436" t="inlineStr">
        <is>
          <t>Itga10</t>
        </is>
      </c>
      <c r="B436" t="inlineStr">
        <is>
          <t>213119</t>
        </is>
      </c>
      <c r="C436" t="inlineStr">
        <is>
          <t>symbol</t>
        </is>
      </c>
      <c r="D436" t="inlineStr">
        <is>
          <t>M. musculus</t>
        </is>
      </c>
      <c r="E436" t="inlineStr">
        <is>
          <t>213119</t>
        </is>
      </c>
      <c r="F436" t="inlineStr">
        <is>
          <t>M. musculus</t>
        </is>
      </c>
      <c r="G436" t="inlineStr">
        <is>
          <t>Itga10</t>
        </is>
      </c>
      <c r="H436" t="inlineStr">
        <is>
          <t>A630048L14</t>
        </is>
      </c>
      <c r="I436" t="inlineStr">
        <is>
          <t>protein-coding</t>
        </is>
      </c>
      <c r="J436" t="inlineStr">
        <is>
          <t>integrin, alpha 10</t>
        </is>
      </c>
      <c r="K436" t="inlineStr">
        <is>
          <t>Predicted to enable collagen binding activity involved in cell-matrix adhesion and integrin binding activity. Predicted to be involved in several processes, including cell adhesion mediated by integrin; cell-matrix adhesion; and integrin-mediated signaling pathway. Predicted to be part of integrin alpha10-beta1 complex. Predicted to be active in external side of plasma membrane. Is expressed in several structures, including brain; genitourinary system; hindlimb; sensory organ; and skeleton. Orthologous to human ITGA10 (integrin subunit alpha 10). [provided by Alliance of Genome Resources, Dec 2024]</t>
        </is>
      </c>
      <c r="L436" t="inlineStr">
        <is>
          <t>chr3:96552900-96571835</t>
        </is>
      </c>
      <c r="M436" t="inlineStr">
        <is>
          <t>GO:0033627 cell adhesion mediated by integrin;GO:0007229 integrin-mediated signaling pathway;GO:0007160 cell-matrix adhesion</t>
        </is>
      </c>
      <c r="N436" t="inlineStr">
        <is>
          <t>[GO:0007155] cell adhesion; [GO:0005886] plasma membrane; [GO:0023052] signaling; [GO:0098631] cell adhesion mediator activity</t>
        </is>
      </c>
      <c r="O436" t="inlineStr">
        <is>
          <t>GO:0034680 integrin alpha10-beta1 complex;GO:0008305 integrin complex;GO:0098636 protein complex involved in cell adhesion</t>
        </is>
      </c>
      <c r="P436" t="inlineStr">
        <is>
          <t>GO:0098639 collagen binding involved in cell-matrix adhesion;GO:0098634 cell-matrix adhesion mediator activity;GO:0098631 cell adhesion mediator activity</t>
        </is>
      </c>
      <c r="Q436" t="inlineStr"/>
      <c r="R436" t="inlineStr">
        <is>
          <t>[IPR000413] Integrin alpha chain; [IPR002035] von Willebrand factor, type A; [IPR013517] FG-GAP repeat; [IPR013519] Integrin alpha beta-propellor; [IPR013649] Integrin alpha, first immunoglubulin-like domain; [IPR018184] Integrin alpha chain, C-terminal cytoplasmic region, conserved site; [IPR028994] Integrin alpha, N-terminal; [IPR032695] Integrin domain superfamily; [IPR036465] von Willebrand factor A-like domain superfamily; [IPR048285] Integrin alpha, second immunoglobulin-like domain</t>
        </is>
      </c>
      <c r="S436" t="inlineStr"/>
      <c r="T436" t="inlineStr">
        <is>
          <t>(Human)yes</t>
        </is>
      </c>
      <c r="U436" t="inlineStr">
        <is>
          <t>principal2</t>
        </is>
      </c>
      <c r="V436" t="inlineStr">
        <is>
          <t>yes</t>
        </is>
      </c>
      <c r="W436" t="inlineStr">
        <is>
          <t>MP:0000164 abnormal cartilage development; MP:0002764 short tibia; MP:0003055 abnormal long bone epiphyseal plate morphology; MP:0003109 short femur; MP:0003409 decreased width of hypertrophic chondrocyte zone</t>
        </is>
      </c>
      <c r="X436" t="inlineStr"/>
      <c r="Y436" t="inlineStr"/>
      <c r="Z436" t="inlineStr">
        <is>
          <t>3</t>
        </is>
      </c>
      <c r="AA436" t="inlineStr">
        <is>
          <t>24</t>
        </is>
      </c>
      <c r="AB436" t="inlineStr">
        <is>
          <t>[{"UniProt":"E9PXZ3","EnsemblGene":["ENSMUSG00000090210.8"],"EnsemblTrans":[["ENSMUST00000119365","ENSMUSP00000112393","principal2"]],"RefSeq":[["NM_001302471","NP_001289400","VALIDATED"]],"UCSC":["uc012ctz.1"],"SwissProt":["E9PXZ3_MOUSE"]}]</t>
        </is>
      </c>
      <c r="AC436" t="inlineStr">
        <is>
          <t>(mmu05412)Arrhythmogenic right ventricular cardiomyopathy - Mus musculus (house mouse); (mmu04512)ECM-receptor interaction - Mus musculus (house mouse); (mmu05410)Hypertrophic cardiomyopathy - Mus musculus (house mouse)</t>
        </is>
      </c>
      <c r="AD436" t="inlineStr">
        <is>
          <t>0.0</t>
        </is>
      </c>
      <c r="AE436" t="inlineStr">
        <is>
          <t>0.0</t>
        </is>
      </c>
      <c r="AF436" t="inlineStr">
        <is>
          <t>0.0</t>
        </is>
      </c>
      <c r="AG436" t="inlineStr">
        <is>
          <t>0.0</t>
        </is>
      </c>
      <c r="AH436" t="inlineStr">
        <is>
          <t>0.0</t>
        </is>
      </c>
      <c r="AI436" t="inlineStr">
        <is>
          <t>0.0</t>
        </is>
      </c>
      <c r="AJ436" t="inlineStr">
        <is>
          <t>1.0</t>
        </is>
      </c>
      <c r="AK436" t="inlineStr">
        <is>
          <t>0.0</t>
        </is>
      </c>
      <c r="AL436" t="inlineStr">
        <is>
          <t>0.0</t>
        </is>
      </c>
      <c r="AM436" t="inlineStr">
        <is>
          <t>0.0</t>
        </is>
      </c>
      <c r="AN436" t="inlineStr">
        <is>
          <t>0.0</t>
        </is>
      </c>
      <c r="AO436" t="inlineStr">
        <is>
          <t>0.0</t>
        </is>
      </c>
      <c r="AP436" t="inlineStr">
        <is>
          <t>0.0</t>
        </is>
      </c>
      <c r="AQ436" t="inlineStr">
        <is>
          <t>0.0</t>
        </is>
      </c>
      <c r="AR436" t="inlineStr">
        <is>
          <t>0.0</t>
        </is>
      </c>
      <c r="AS436" t="inlineStr">
        <is>
          <t>0.0</t>
        </is>
      </c>
      <c r="AT436" t="inlineStr">
        <is>
          <t>0.0</t>
        </is>
      </c>
      <c r="AU436" t="inlineStr">
        <is>
          <t>0.0</t>
        </is>
      </c>
      <c r="AV436" t="inlineStr">
        <is>
          <t>0.0</t>
        </is>
      </c>
      <c r="AW436" t="inlineStr">
        <is>
          <t>0.0</t>
        </is>
      </c>
    </row>
    <row r="437">
      <c r="A437" t="inlineStr">
        <is>
          <t>Ankrd11</t>
        </is>
      </c>
      <c r="B437" t="inlineStr">
        <is>
          <t>77087</t>
        </is>
      </c>
      <c r="C437" t="inlineStr">
        <is>
          <t>symbol</t>
        </is>
      </c>
      <c r="D437" t="inlineStr">
        <is>
          <t>M. musculus</t>
        </is>
      </c>
      <c r="E437" t="inlineStr">
        <is>
          <t>77087</t>
        </is>
      </c>
      <c r="F437" t="inlineStr">
        <is>
          <t>M. musculus</t>
        </is>
      </c>
      <c r="G437" t="inlineStr">
        <is>
          <t>Ankrd11</t>
        </is>
      </c>
      <c r="H437" t="inlineStr">
        <is>
          <t>2410104C19Rik|3010027A04Rik|6330578C09Rik|9530048I21Rik|Gm176|Yod</t>
        </is>
      </c>
      <c r="I437" t="inlineStr">
        <is>
          <t>protein-coding</t>
        </is>
      </c>
      <c r="J437" t="inlineStr">
        <is>
          <t>ankyrin repeat domain 11</t>
        </is>
      </c>
      <c r="K437" t="inlineStr">
        <is>
          <t>Enables protein homodimerization activity. Acts upstream of or within several processes, including face development; head morphogenesis; and skeletal system development. Is active in chromatin. Is expressed in several structures, including cranium; forebrain; jaw; oral epithelium; and sensory organ. Used to study KBG syndrome. Human ortholog(s) of this gene implicated in KBG syndrome. Orthologous to human ANKRD11 (ankyrin repeat domain containing 11). [provided by Alliance of Genome Resources, Dec 2024]</t>
        </is>
      </c>
      <c r="L437" t="inlineStr">
        <is>
          <t>chr8:123769023-123610060</t>
        </is>
      </c>
      <c r="M437" t="inlineStr">
        <is>
          <t>GO:0051674 localization of cell;GO:0061307 cardiac neural crest cell differentiation involved in heart development;GO:0006473 protein acetylation</t>
        </is>
      </c>
      <c r="N437" t="inlineStr">
        <is>
          <t>[GO:0048856] anatomical structure development; [GO:0043226] organelle; [GO:0005634] nucleus; [GO:0005829] cytosol; [GO:0005654] nucleoplasm</t>
        </is>
      </c>
      <c r="O437" t="inlineStr">
        <is>
          <t>GO:0000785 chromatin;GO:0005694 chromosome;GO:0005654 nucleoplasm</t>
        </is>
      </c>
      <c r="P437" t="inlineStr">
        <is>
          <t>GO:0042803 protein homodimerization activity;GO:0046983 protein dimerization activity;GO:0042802 identical protein binding</t>
        </is>
      </c>
      <c r="Q437" t="inlineStr"/>
      <c r="R437" t="inlineStr">
        <is>
          <t>[IPR002110] Ankyrin repeat; [IPR036770] Ankyrin repeat-containing domain superfamily; [IPR042636] Ankyrin repeat domain-containing protein 11</t>
        </is>
      </c>
      <c r="S437" t="inlineStr"/>
      <c r="T437" t="inlineStr"/>
      <c r="U437" t="inlineStr">
        <is>
          <t>alternative2</t>
        </is>
      </c>
      <c r="V437" t="inlineStr"/>
      <c r="W437" t="inlineStr">
        <is>
          <t>MP:0001698 decreased embryo size; MP:0004180 failure of initiation of embryo turning; MP:0011098 embryonic lethality during organogenesis, complete penetrance; MP:0002116 abnormal craniofacial bone morphology; MP:0000440 domed cranium; MP:0000441 increased cranium width; MP:0001258 decreased body length; MP:0001262 decreased body weight; MP:0000160 kyphosis; MP:0000102 abnormal nasal bone morphology; MP:0005668 decreased circulating leptin level; MP:0003795 abnormal bone structure; MP:0003842 abnormal metopic suture morphology; MP:0004016 decreased bone mass; MP:0004380 short frontal bone; MP:0004421 enlarged parietal bone; MP:0004471 short nasal bone; MP:0004985 decreased osteoclast cell number; MP:0010043 abnormal frontonasal suture morphology; MP:0010968 decreased compact bone area; MP:0020010 decreased bone mineral density of femur; MP:0030066 short face; MP:0030069 broad face; MP:0001486 abnormal startle reflex; MP:0001489 decreased startle reflex; MP:0001556 increased circulating HDL cholesterol level; MP:0002699 abnormal vitreous body morphology; MP:0005178 increased circulating cholesterol level; MP:0004738 abnormal auditory brainstem response; MP:0009142 decreased prepulse inhibition; MP:0001672 abnormal embryo development; MP:0011100 preweaning lethality, complete penetrance</t>
        </is>
      </c>
      <c r="X437" t="inlineStr">
        <is>
          <t>OMIM ID:148050 Kbg syndrome</t>
        </is>
      </c>
      <c r="Y437" t="inlineStr">
        <is>
          <t>DOID:14780 KBG syndrome</t>
        </is>
      </c>
      <c r="Z437" t="inlineStr">
        <is>
          <t>4</t>
        </is>
      </c>
      <c r="AA437" t="inlineStr">
        <is>
          <t>35</t>
        </is>
      </c>
      <c r="AB437" t="inlineStr">
        <is>
          <t>[{"UniProt":"E9Q4F7","EnsemblGene":["ENSMUSG00000035569.18"],"EnsemblTrans":[["ENSMUST00000098334","ENSMUSP00000095939","alternative2"]],"RefSeq":[["NM_001081379","NP_001074848","VALIDATED"]],"UCSC":["uc009ntz.2"],"SwissProt":["ANR11_MOUSE"]}]</t>
        </is>
      </c>
      <c r="AC437" t="inlineStr"/>
      <c r="AD437" t="inlineStr">
        <is>
          <t>0.0</t>
        </is>
      </c>
      <c r="AE437" t="inlineStr">
        <is>
          <t>0.0</t>
        </is>
      </c>
      <c r="AF437" t="inlineStr">
        <is>
          <t>0.0</t>
        </is>
      </c>
      <c r="AG437" t="inlineStr">
        <is>
          <t>0.0</t>
        </is>
      </c>
      <c r="AH437" t="inlineStr">
        <is>
          <t>0.0</t>
        </is>
      </c>
      <c r="AI437" t="inlineStr">
        <is>
          <t>0.0</t>
        </is>
      </c>
      <c r="AJ437" t="inlineStr">
        <is>
          <t>0.0</t>
        </is>
      </c>
      <c r="AK437" t="inlineStr">
        <is>
          <t>0.0</t>
        </is>
      </c>
      <c r="AL437" t="inlineStr">
        <is>
          <t>0.0</t>
        </is>
      </c>
      <c r="AM437" t="inlineStr">
        <is>
          <t>0.0</t>
        </is>
      </c>
      <c r="AN437" t="inlineStr">
        <is>
          <t>0.0</t>
        </is>
      </c>
      <c r="AO437" t="inlineStr">
        <is>
          <t>0.0</t>
        </is>
      </c>
      <c r="AP437" t="inlineStr">
        <is>
          <t>0.0</t>
        </is>
      </c>
      <c r="AQ437" t="inlineStr">
        <is>
          <t>0.0</t>
        </is>
      </c>
      <c r="AR437" t="inlineStr">
        <is>
          <t>0.0</t>
        </is>
      </c>
      <c r="AS437" t="inlineStr">
        <is>
          <t>0.0</t>
        </is>
      </c>
      <c r="AT437" t="inlineStr">
        <is>
          <t>0.0</t>
        </is>
      </c>
      <c r="AU437" t="inlineStr">
        <is>
          <t>0.0</t>
        </is>
      </c>
      <c r="AV437" t="inlineStr">
        <is>
          <t>0.0</t>
        </is>
      </c>
      <c r="AW437" t="inlineStr">
        <is>
          <t>0.0</t>
        </is>
      </c>
    </row>
    <row r="438">
      <c r="A438" t="inlineStr">
        <is>
          <t>Cct2</t>
        </is>
      </c>
      <c r="B438" t="inlineStr">
        <is>
          <t>12461</t>
        </is>
      </c>
      <c r="C438" t="inlineStr">
        <is>
          <t>symbol</t>
        </is>
      </c>
      <c r="D438" t="inlineStr">
        <is>
          <t>M. musculus</t>
        </is>
      </c>
      <c r="E438" t="inlineStr">
        <is>
          <t>12461</t>
        </is>
      </c>
      <c r="F438" t="inlineStr">
        <is>
          <t>M. musculus</t>
        </is>
      </c>
      <c r="G438" t="inlineStr">
        <is>
          <t>Cct2</t>
        </is>
      </c>
      <c r="H438" t="inlineStr">
        <is>
          <t>Cctb</t>
        </is>
      </c>
      <c r="I438" t="inlineStr">
        <is>
          <t>protein-coding</t>
        </is>
      </c>
      <c r="J438" t="inlineStr">
        <is>
          <t>chaperonin containing TCP1 subunit 2</t>
        </is>
      </c>
      <c r="K438" t="inlineStr">
        <is>
          <t>Predicted to enable protein folding chaperone; ubiquitin protein ligase binding activity; and unfolded protein binding activity. Acts upstream of or within binding activity of sperm to zona pellucida. Located in cell body. Part of chaperonin-containing T-complex and zona pellucida receptor complex. Is expressed in central nervous system; nasal process; and somite. Orthologous to human CCT2 (chaperonin containing TCP1 subunit 2). [provided by Alliance of Genome Resources, Dec 2024]</t>
        </is>
      </c>
      <c r="L438" t="inlineStr">
        <is>
          <t>chr10:116899757-116886902</t>
        </is>
      </c>
      <c r="M438" t="inlineStr">
        <is>
          <t>GO:1904874 positive regulation of telomerase RNA localization to Cajal body;GO:0090666 scaRNA localization to Cajal body;GO:0090670 RNA localization to Cajal body</t>
        </is>
      </c>
      <c r="N438" t="inlineStr">
        <is>
          <t>[GO:0006457] protein folding; [GO:0005829] cytosol; [GO:0003824] catalytic activity; [GO:0016787] hydrolase activity; [GO:0140657] ATP-dependent activity; [GO:0044183] protein folding chaperone; [GO:0032200] telomere organization; [GO:0043226] organelle; [GO:0005856] cytoskeleton; [GO:0022414] reproductive process; [GO:0065003] protein-containing complex assembly</t>
        </is>
      </c>
      <c r="O438" t="inlineStr">
        <is>
          <t>GO:0005832 chaperonin-containing T-complex;GO:0002199 zona pellucida receptor complex;GO:0101031 protein folding chaperone complex</t>
        </is>
      </c>
      <c r="P438" t="inlineStr">
        <is>
          <t>GO:0140662 ATP-dependent protein folding chaperone;GO:0044183 protein folding chaperone;GO:0051082 unfolded protein binding</t>
        </is>
      </c>
      <c r="Q438" t="inlineStr"/>
      <c r="R438" t="inlineStr">
        <is>
          <t>[IPR002194] Chaperonin TCP-1, conserved site; [IPR002423] Chaperonin Cpn60/GroEL/TCP-1 family; [IPR012716] T-complex protein 1, beta subunit; [IPR017998] Chaperone tailless complex polypeptide 1 (TCP-1); [IPR027409] GroEL-like apical domain superfamily; [IPR027410] TCP-1-like chaperonin intermediate domain superfamily; [IPR027413] GroEL-like equatorial domain superfamily</t>
        </is>
      </c>
      <c r="S438" t="inlineStr"/>
      <c r="T438" t="inlineStr"/>
      <c r="U438" t="inlineStr">
        <is>
          <t>principal1</t>
        </is>
      </c>
      <c r="V438" t="inlineStr"/>
      <c r="W438" t="inlineStr">
        <is>
          <t>MP:0011091 prenatal lethality, complete penetrance; MP:0008450 retina photoreceptor degeneration; MP:0008518 retina outer nuclear layer degeneration; MP:0012029 abnormal electroretinogram waveform feature; MP:0012034 abnormal a-wave shape; MP:0014059 abnormal photoreceptor connecting cilium morphology; MP:0001006 abnormal retina cone cell morphology; MP:0003731 abnormal retina outer nuclear layer morphology; MP:0011085 postnatal lethality, complete penetrance</t>
        </is>
      </c>
      <c r="X438" t="inlineStr"/>
      <c r="Y438" t="inlineStr">
        <is>
          <t>DOID:14791 Leber congenital amaurosis</t>
        </is>
      </c>
      <c r="Z438" t="inlineStr">
        <is>
          <t>3</t>
        </is>
      </c>
      <c r="AA438" t="inlineStr">
        <is>
          <t>63</t>
        </is>
      </c>
      <c r="AB438" t="inlineStr">
        <is>
          <t>[{"UniProt":"P80314","EnsemblGene":["ENSMUSG00000034024.9"],"EnsemblTrans":[["ENSMUST00000047672","ENSMUSP00000036288","principal1"]],"RefSeq":[["NM_007636","NP_031662","VALIDATED"],["XM_006513161","XP_006513224"]],"UCSC":["uc007hcs.1"],"SwissProt":["TCPB_MOUSE"]},{"UniProt":"Q542X7","RefSeq":[["NM_007636","NP_031662","VALIDATED"],["XM_006513161","XP_006513224"]],"SwissProt":["Q542X7_MOUSE"]}]</t>
        </is>
      </c>
      <c r="AC438" t="inlineStr"/>
      <c r="AD438" t="inlineStr">
        <is>
          <t>1.0</t>
        </is>
      </c>
      <c r="AE438" t="inlineStr">
        <is>
          <t>1.0</t>
        </is>
      </c>
      <c r="AF438" t="inlineStr">
        <is>
          <t>0.0</t>
        </is>
      </c>
      <c r="AG438" t="inlineStr">
        <is>
          <t>0.0</t>
        </is>
      </c>
      <c r="AH438" t="inlineStr">
        <is>
          <t>0.0</t>
        </is>
      </c>
      <c r="AI438" t="inlineStr">
        <is>
          <t>0.0</t>
        </is>
      </c>
      <c r="AJ438" t="inlineStr">
        <is>
          <t>0.0</t>
        </is>
      </c>
      <c r="AK438" t="inlineStr">
        <is>
          <t>0.0</t>
        </is>
      </c>
      <c r="AL438" t="inlineStr">
        <is>
          <t>0.0</t>
        </is>
      </c>
      <c r="AM438" t="inlineStr">
        <is>
          <t>0.0</t>
        </is>
      </c>
      <c r="AN438" t="inlineStr">
        <is>
          <t>0.0</t>
        </is>
      </c>
      <c r="AO438" t="inlineStr">
        <is>
          <t>0.0</t>
        </is>
      </c>
      <c r="AP438" t="inlineStr">
        <is>
          <t>0.0</t>
        </is>
      </c>
      <c r="AQ438" t="inlineStr">
        <is>
          <t>0.0</t>
        </is>
      </c>
      <c r="AR438" t="inlineStr">
        <is>
          <t>0.0</t>
        </is>
      </c>
      <c r="AS438" t="inlineStr">
        <is>
          <t>0.0</t>
        </is>
      </c>
      <c r="AT438" t="inlineStr">
        <is>
          <t>0.0</t>
        </is>
      </c>
      <c r="AU438" t="inlineStr">
        <is>
          <t>0.0</t>
        </is>
      </c>
      <c r="AV438" t="inlineStr">
        <is>
          <t>0.0</t>
        </is>
      </c>
      <c r="AW438" t="inlineStr">
        <is>
          <t>0.0</t>
        </is>
      </c>
    </row>
    <row r="439">
      <c r="A439" t="inlineStr">
        <is>
          <t>Chd3</t>
        </is>
      </c>
      <c r="B439" t="inlineStr">
        <is>
          <t>216848</t>
        </is>
      </c>
      <c r="C439" t="inlineStr">
        <is>
          <t>symbol</t>
        </is>
      </c>
      <c r="D439" t="inlineStr">
        <is>
          <t>M. musculus</t>
        </is>
      </c>
      <c r="E439" t="inlineStr">
        <is>
          <t>216848</t>
        </is>
      </c>
      <c r="F439" t="inlineStr">
        <is>
          <t>M. musculus</t>
        </is>
      </c>
      <c r="G439" t="inlineStr">
        <is>
          <t>Chd3</t>
        </is>
      </c>
      <c r="H439" t="inlineStr">
        <is>
          <t>2600010P09Rik|Chd7|Prp7|Prp9-1</t>
        </is>
      </c>
      <c r="I439" t="inlineStr">
        <is>
          <t>protein-coding</t>
        </is>
      </c>
      <c r="J439" t="inlineStr">
        <is>
          <t>chromodomain helicase DNA binding protein 3</t>
        </is>
      </c>
      <c r="K439" t="inlineStr">
        <is>
          <t>Predicted to enable several functions, including ATP hydrolysis activity; ATP-dependent chromatin remodeler activity; and histone binding activity. Acts upstream of or within chromatin organization. Part of NuRD complex. Is expressed in several structures, including cerebral cortex; early conceptus; genitourinary system; pancreas epithelium; and spleen. Orthologous to human CHD3 (chromodomain helicase DNA binding protein 3). [provided by Alliance of Genome Resources, Dec 2024]</t>
        </is>
      </c>
      <c r="L439" t="inlineStr">
        <is>
          <t>chr11:69260325-69234099</t>
        </is>
      </c>
      <c r="M439" t="inlineStr">
        <is>
          <t>GO:0007098 centrosome cycle;GO:0031023 microtubule organizing center organization;GO:0007051 spindle organization</t>
        </is>
      </c>
      <c r="N439" t="inlineStr">
        <is>
          <t>[GO:0003677] DNA binding; [GO:0003824] catalytic activity; [GO:0140097] catalytic activity, acting on DNA; [GO:0140657] ATP-dependent activity; [GO:0006325] chromatin organization; [GO:0043226] organelle; [GO:0005634] nucleus; [GO:0005730] nucleolus; [GO:0006351] DNA-templated transcription; [GO:0006355] regulation of DNA-templated transcription; [GO:0005654] nucleoplasm; [GO:0016787] hydrolase activity; [GO:0042393] histone binding; [GO:0005856] cytoskeleton; [GO:0005815] microtubule organizing center; [GO:0007010] cytoskeleton organization; [GO:0005694] chromosome; [GO:0030154] cell differentiation</t>
        </is>
      </c>
      <c r="O439" t="inlineStr">
        <is>
          <t>GO:0016581 NuRD complex;GO:0090545 CHD-type complex;GO:0000118 histone deacetylase complex</t>
        </is>
      </c>
      <c r="P439" t="inlineStr">
        <is>
          <t>GO:0140658 ATP-dependent chromatin remodeler activity;GO:0008094 ATP-dependent activity, acting on DNA;GO:0042393 histone binding</t>
        </is>
      </c>
      <c r="Q439" t="inlineStr"/>
      <c r="R439" t="inlineStr">
        <is>
          <t>[IPR000330] SNF2, N-terminal; [IPR000953] Chromo/chromo shadow domain; [IPR001650] Helicase, C-terminal; [IPR001965] Zinc finger, PHD-type; [IPR002464] DNA/RNA helicase, ATP-dependent, DEAH-box type, conserved site; [IPR009462] CHD subfamily II, SANT-like domain; [IPR009463] Domain of unknown function DUF1087; [IPR011011] Zinc finger, FYVE/PHD-type; [IPR012957] CHD, C-terminal 2; [IPR012958] CHD, N-terminal; [IPR013083] Zinc finger, RING/FYVE/PHD-type; [IPR014001] Helicase superfamily 1/2, ATP-binding domain; [IPR016197] Chromo-like domain superfamily; [IPR019786] Zinc finger, PHD-type, conserved site; [IPR019787] Zinc finger, PHD-finger; [IPR023780] Chromo domain; [IPR027417] P-loop containing nucleoside triphosphate hydrolase; [IPR036910] High mobility group box domain superfamily; [IPR038718] SNF2-like, N-terminal domain superfamily</t>
        </is>
      </c>
      <c r="S439" t="inlineStr"/>
      <c r="T439" t="inlineStr"/>
      <c r="U439" t="inlineStr">
        <is>
          <t>principal3</t>
        </is>
      </c>
      <c r="V439" t="inlineStr"/>
      <c r="W439" t="inlineStr">
        <is>
          <t>MP:0001399 hyperactivity; MP:0000198 decreased circulating phosphate level</t>
        </is>
      </c>
      <c r="X439" t="inlineStr">
        <is>
          <t>(Human)OMIM ID:618205 Snijders blok-campeau syndrome</t>
        </is>
      </c>
      <c r="Y439" t="inlineStr"/>
      <c r="Z439" t="inlineStr">
        <is>
          <t>2</t>
        </is>
      </c>
      <c r="AA439" t="inlineStr">
        <is>
          <t>41</t>
        </is>
      </c>
      <c r="AB439" t="inlineStr">
        <is>
          <t>[{"UniProt":"B1AR17","EnsemblGene":["ENSMUSG00000018474.19"],"EnsemblTrans":[["ENSMUST00000108661","ENSMUSP00000104301","principal3"]],"RefSeq":[["NM_146019","NP_666131","VALIDATED"]],"UCSC":["uc029rmi.2"],"SwissProt":["B1AR17_MOUSE"]},{"UniProt":"E9Q614","EnsemblGene":["ENSMUSG00000018474.19"],"EnsemblTrans":[["ENSMUST00000092971","ENSMUSP00000090649","alternative2"]],"RefSeq":[["XM_006532888","XP_006532951","MODEL"]],"SwissProt":["E9Q614_MOUSE"]},{"UniProt":"Q8K0T3","RefSeq":[["NM_146019","NP_666131","VALIDATED"]],"UCSC":["uc007jpx.3"],"SwissProt":["Q8K0T3_MOUSE"]},{"UniProt":"Q8BR71","RefSeq":[["NM_146019","NP_666131","VALIDATED"]],"SwissProt":["Q8BR71_MOUSE"]}]</t>
        </is>
      </c>
      <c r="AC439" t="inlineStr">
        <is>
          <t>(mmu03082)ATP-dependent chromatin remodeling - Mus musculus (house mouse)</t>
        </is>
      </c>
      <c r="AD439" t="inlineStr">
        <is>
          <t>0.0</t>
        </is>
      </c>
      <c r="AE439" t="inlineStr">
        <is>
          <t>0.0</t>
        </is>
      </c>
      <c r="AF439" t="inlineStr">
        <is>
          <t>0.0</t>
        </is>
      </c>
      <c r="AG439" t="inlineStr">
        <is>
          <t>0.0</t>
        </is>
      </c>
      <c r="AH439" t="inlineStr">
        <is>
          <t>0.0</t>
        </is>
      </c>
      <c r="AI439" t="inlineStr">
        <is>
          <t>0.0</t>
        </is>
      </c>
      <c r="AJ439" t="inlineStr">
        <is>
          <t>0.0</t>
        </is>
      </c>
      <c r="AK439" t="inlineStr">
        <is>
          <t>0.0</t>
        </is>
      </c>
      <c r="AL439" t="inlineStr">
        <is>
          <t>0.0</t>
        </is>
      </c>
      <c r="AM439" t="inlineStr">
        <is>
          <t>0.0</t>
        </is>
      </c>
      <c r="AN439" t="inlineStr">
        <is>
          <t>0.0</t>
        </is>
      </c>
      <c r="AO439" t="inlineStr">
        <is>
          <t>0.0</t>
        </is>
      </c>
      <c r="AP439" t="inlineStr">
        <is>
          <t>0.0</t>
        </is>
      </c>
      <c r="AQ439" t="inlineStr">
        <is>
          <t>0.0</t>
        </is>
      </c>
      <c r="AR439" t="inlineStr">
        <is>
          <t>0.0</t>
        </is>
      </c>
      <c r="AS439" t="inlineStr">
        <is>
          <t>0.0</t>
        </is>
      </c>
      <c r="AT439" t="inlineStr">
        <is>
          <t>0.0</t>
        </is>
      </c>
      <c r="AU439" t="inlineStr">
        <is>
          <t>1.0</t>
        </is>
      </c>
      <c r="AV439" t="inlineStr">
        <is>
          <t>0.0</t>
        </is>
      </c>
      <c r="AW439" t="inlineStr">
        <is>
          <t>0.0</t>
        </is>
      </c>
    </row>
    <row r="440">
      <c r="A440" t="inlineStr">
        <is>
          <t>Angptl4</t>
        </is>
      </c>
      <c r="B440" t="inlineStr">
        <is>
          <t>57875</t>
        </is>
      </c>
      <c r="C440" t="inlineStr">
        <is>
          <t>symbol</t>
        </is>
      </c>
      <c r="D440" t="inlineStr">
        <is>
          <t>M. musculus</t>
        </is>
      </c>
      <c r="E440" t="inlineStr">
        <is>
          <t>57875</t>
        </is>
      </c>
      <c r="F440" t="inlineStr">
        <is>
          <t>M. musculus</t>
        </is>
      </c>
      <c r="G440" t="inlineStr">
        <is>
          <t>Angptl4</t>
        </is>
      </c>
      <c r="H440" t="inlineStr">
        <is>
          <t>Arp4|Bk89|Fiaf|Hfarp|Ng27|Pgar|Pgarg|Pp1158</t>
        </is>
      </c>
      <c r="I440" t="inlineStr">
        <is>
          <t>protein-coding</t>
        </is>
      </c>
      <c r="J440" t="inlineStr">
        <is>
          <t>angiopoietin-like 4</t>
        </is>
      </c>
      <c r="K440" t="inlineStr">
        <is>
          <t>Enables enzyme inhibitor activity. Involved in negative regulation of apoptotic process; negative regulation of lipoprotein lipase activity; and triglyceride homeostasis. Acts upstream of or within negative regulation of endothelial cell apoptotic process. Located in extracellular space. Is expressed in several structures, including central nervous system; genitourinary system; heart; hemolymphoid system gland; and integumental system. Orthologous to human ANGPTL4 (angiopoietin like 4). [provided by Alliance of Genome Resources, Dec 2024]</t>
        </is>
      </c>
      <c r="L440" t="inlineStr">
        <is>
          <t>chr17:34000549-33993874</t>
        </is>
      </c>
      <c r="M440" t="inlineStr">
        <is>
          <t>GO:0043335 protein unfolding;GO:0051005 negative regulation of lipoprotein lipase activity;GO:0072577 endothelial cell apoptotic process</t>
        </is>
      </c>
      <c r="N440" t="inlineStr">
        <is>
          <t>[GO:0012501] programmed cell death; [GO:0006629] lipid metabolic process; [GO:0005576] extracellular region; [GO:0005615] extracellular space; [GO:0031012] extracellular matrix; [GO:0030312] external encapsulating structure; [GO:0048856] anatomical structure development; [GO:0098772] molecular function regulator activity</t>
        </is>
      </c>
      <c r="O440" t="inlineStr">
        <is>
          <t>GO:0062023 collagen-containing extracellular matrix;GO:0031012 extracellular matrix;GO:0030312 external encapsulating structure</t>
        </is>
      </c>
      <c r="P440" t="inlineStr">
        <is>
          <t>GO:0004857 enzyme inhibitor activity;GO:0140678 molecular function inhibitor activity;GO:0030234 enzyme regulator activity</t>
        </is>
      </c>
      <c r="Q440" t="inlineStr"/>
      <c r="R440" t="inlineStr">
        <is>
          <t>[IPR002181] Fibrinogen, alpha/beta/gamma chain, C-terminal globular domain; [IPR014716] Fibrinogen, alpha/beta/gamma chain, C-terminal globular, subdomain 1; [IPR020837] Fibrinogen, conserved site; [IPR036056] Fibrinogen-like, C-terminal</t>
        </is>
      </c>
      <c r="S440" t="inlineStr">
        <is>
          <t>yes</t>
        </is>
      </c>
      <c r="T440" t="inlineStr"/>
      <c r="U440" t="inlineStr">
        <is>
          <t>principal1</t>
        </is>
      </c>
      <c r="V440" t="inlineStr"/>
      <c r="W440" t="inlineStr">
        <is>
          <t>MP:0005666 abnormal adipose tissue physiology; MP:0010025 decreased total body fat amount; MP:0002644 decreased circulating triglyceride level; MP:0005179 decreased circulating cholesterol level; MP:0011578 increased lipoprotein lipase activity; MP:0001879 abnormal lymphatic vessel morphology; MP:0002082 postnatal lethality; MP:0002118 abnormal lipid homeostasis; MP:0000511 abnormal intestinal mucosa morphology; MP:0000186 decreased circulating HDL cholesterol level; MP:0005146 decreased circulating VLDL cholesterol level; MP:0005232 abnormal mesenteric lymph node morphology; MP:0005318 decreased triglyceride level; MP:0008034 enhanced lipolysis; MP:0009763 increased susceptibility to induced morbidity/mortality; MP:0012080 chylous ascites; MP:0002725 abnormal vein morphology; MP:0005602 decreased angiogenesis; MP:0003070 increased vascular permeability; MP:0003658 abnormal capillary morphology; MP:0003719 abnormal pericyte morphology; MP:0009660 abnormal induced retina neovascularization; MP:0010097 abnormal retina blood vessel morphology; MP:0011101 prenatal lethality, incomplete penetrance; MP:0011109 lethality throughout fetal growth and development, incomplete penetrance; MP:0001333 absent optic nerve</t>
        </is>
      </c>
      <c r="X440" t="inlineStr">
        <is>
          <t>(Human)OMIM ID:615881 Plasma triglyceride level quantitative trait locus</t>
        </is>
      </c>
      <c r="Y440" t="inlineStr"/>
      <c r="Z440" t="inlineStr">
        <is>
          <t>110</t>
        </is>
      </c>
      <c r="AA440" t="inlineStr">
        <is>
          <t>175</t>
        </is>
      </c>
      <c r="AB440" t="inlineStr">
        <is>
          <t>[{"UniProt":"Q9Z1P8","EnsemblGene":["ENSMUSG00000002289.17"],"EnsemblTrans":[["ENSMUST00000002360","ENSMUSP00000002360","principal1"]],"RefSeq":[["NM_020581","NP_065606","VALIDATED"]],"UCSC":["uc008bzp.2"],"SwissProt":["ANGL4_MOUSE"]}]</t>
        </is>
      </c>
      <c r="AC440" t="inlineStr">
        <is>
          <t>(mmu04979)Cholesterol metabolism - Mus musculus (house mouse); (mmu03320)PPAR signaling pathway - Mus musculus (house mouse)</t>
        </is>
      </c>
      <c r="AD440" t="inlineStr">
        <is>
          <t>0.0</t>
        </is>
      </c>
      <c r="AE440" t="inlineStr">
        <is>
          <t>0.0</t>
        </is>
      </c>
      <c r="AF440" t="inlineStr">
        <is>
          <t>1.0</t>
        </is>
      </c>
      <c r="AG440" t="inlineStr">
        <is>
          <t>0.0</t>
        </is>
      </c>
      <c r="AH440" t="inlineStr">
        <is>
          <t>0.0</t>
        </is>
      </c>
      <c r="AI440" t="inlineStr">
        <is>
          <t>0.0</t>
        </is>
      </c>
      <c r="AJ440" t="inlineStr">
        <is>
          <t>0.0</t>
        </is>
      </c>
      <c r="AK440" t="inlineStr">
        <is>
          <t>0.0</t>
        </is>
      </c>
      <c r="AL440" t="inlineStr">
        <is>
          <t>0.0</t>
        </is>
      </c>
      <c r="AM440" t="inlineStr">
        <is>
          <t>0.0</t>
        </is>
      </c>
      <c r="AN440" t="inlineStr">
        <is>
          <t>0.0</t>
        </is>
      </c>
      <c r="AO440" t="inlineStr">
        <is>
          <t>0.0</t>
        </is>
      </c>
      <c r="AP440" t="inlineStr">
        <is>
          <t>0.0</t>
        </is>
      </c>
      <c r="AQ440" t="inlineStr">
        <is>
          <t>0.0</t>
        </is>
      </c>
      <c r="AR440" t="inlineStr">
        <is>
          <t>0.0</t>
        </is>
      </c>
      <c r="AS440" t="inlineStr">
        <is>
          <t>0.0</t>
        </is>
      </c>
      <c r="AT440" t="inlineStr">
        <is>
          <t>0.0</t>
        </is>
      </c>
      <c r="AU440" t="inlineStr">
        <is>
          <t>0.0</t>
        </is>
      </c>
      <c r="AV440" t="inlineStr">
        <is>
          <t>0.0</t>
        </is>
      </c>
      <c r="AW440" t="inlineStr">
        <is>
          <t>0.0</t>
        </is>
      </c>
    </row>
    <row r="441">
      <c r="A441" t="inlineStr">
        <is>
          <t>Jazf1</t>
        </is>
      </c>
      <c r="B441" t="inlineStr">
        <is>
          <t>231986</t>
        </is>
      </c>
      <c r="C441" t="inlineStr">
        <is>
          <t>symbol</t>
        </is>
      </c>
      <c r="D441" t="inlineStr">
        <is>
          <t>M. musculus</t>
        </is>
      </c>
      <c r="E441" t="inlineStr">
        <is>
          <t>231986</t>
        </is>
      </c>
      <c r="F441" t="inlineStr">
        <is>
          <t>M. musculus</t>
        </is>
      </c>
      <c r="G441" t="inlineStr">
        <is>
          <t>Jazf1</t>
        </is>
      </c>
      <c r="H441" t="inlineStr">
        <is>
          <t>C820002C15|Jaz1|Tip27</t>
        </is>
      </c>
      <c r="I441" t="inlineStr">
        <is>
          <t>protein-coding</t>
        </is>
      </c>
      <c r="J441" t="inlineStr">
        <is>
          <t>JAZF zinc finger 1</t>
        </is>
      </c>
      <c r="K441" t="inlineStr">
        <is>
          <t>Predicted to enable transcription corepressor activity. Predicted to be involved in lipid metabolic process. Predicted to act upstream of or within negative regulation of transcription by RNA polymerase II. Predicted to be located in cytosol; fibrillar center; and nucleoplasm. Predicted to be part of transcription repressor complex. Predicted to be active in nucleus. Is expressed in several structures, including alimentary system; limb bud; limb interdigital region mesenchyme; nervous system; and reproductive system. Orthologous to human JAZF1 (JAZF zinc finger 1). [provided by Alliance of Genome Resources, Dec 2024]</t>
        </is>
      </c>
      <c r="L441" t="inlineStr">
        <is>
          <t>chr6:53045613-52745050</t>
        </is>
      </c>
      <c r="M441" t="inlineStr">
        <is>
          <t>GO:0000122 negative regulation of transcription by RNA polymerase II;GO:0006629 lipid metabolic process;GO:0045892 negative regulation of DNA-templated transcription</t>
        </is>
      </c>
      <c r="N441" t="inlineStr">
        <is>
          <t>[GO:0006351] DNA-templated transcription; [GO:0006355] regulation of DNA-templated transcription; [GO:0005829] cytosol; [GO:0043226] organelle; [GO:0005634] nucleus; [GO:0005654] nucleoplasm; [GO:0006629] lipid metabolic process; [GO:0005730] nucleolus; [GO:0140110] transcription regulator activity</t>
        </is>
      </c>
      <c r="O441" t="inlineStr">
        <is>
          <t>GO:0017053 transcription repressor complex;GO:0001650 fibrillar center;GO:0005667 transcription regulator complex</t>
        </is>
      </c>
      <c r="P441" t="inlineStr">
        <is>
          <t>GO:0003714 transcription corepressor activity;GO:0003712 transcription coregulator activity;GO:0030674 protein-macromolecule adaptor activity</t>
        </is>
      </c>
      <c r="Q441" t="inlineStr"/>
      <c r="R441" t="inlineStr">
        <is>
          <t>[IPR013087] Zinc finger C2H2-type; [IPR036236] Zinc finger C2H2 superfamily</t>
        </is>
      </c>
      <c r="S441" t="inlineStr"/>
      <c r="T441" t="inlineStr"/>
      <c r="U441" t="inlineStr">
        <is>
          <t>principal1</t>
        </is>
      </c>
      <c r="V441" t="inlineStr"/>
      <c r="W441" t="inlineStr">
        <is>
          <t>MP:0001146 abnormal testis morphology; MP:0001147 small testis; MP:0011110 preweaning lethality, incomplete penetrance</t>
        </is>
      </c>
      <c r="X441" t="inlineStr"/>
      <c r="Y441" t="inlineStr"/>
      <c r="Z441" t="inlineStr">
        <is>
          <t>13</t>
        </is>
      </c>
      <c r="AA441" t="inlineStr">
        <is>
          <t>48</t>
        </is>
      </c>
      <c r="AB441" t="inlineStr">
        <is>
          <t>[{"UniProt":"Q80ZQ5","EnsemblGene":["ENSMUSG00000063568.12"],"EnsemblTrans":[["ENSMUST00000074541","ENSMUSP00000074129","principal1"]],"RefSeq":[["NM_001168277","NP_001161749","VALIDATED"],["NM_173406","NP_775582","VALIDATED"],["XM_011241295","XP_011239597","MODEL"]],"UCSC":["uc009bza.2"],"SwissProt":["JAZF1_MOUSE"]}]</t>
        </is>
      </c>
      <c r="AC441" t="inlineStr"/>
      <c r="AD441" t="inlineStr">
        <is>
          <t>0.0</t>
        </is>
      </c>
      <c r="AE441" t="inlineStr">
        <is>
          <t>0.0</t>
        </is>
      </c>
      <c r="AF441" t="inlineStr">
        <is>
          <t>0.0</t>
        </is>
      </c>
      <c r="AG441" t="inlineStr">
        <is>
          <t>0.0</t>
        </is>
      </c>
      <c r="AH441" t="inlineStr">
        <is>
          <t>0.0</t>
        </is>
      </c>
      <c r="AI441" t="inlineStr">
        <is>
          <t>0.0</t>
        </is>
      </c>
      <c r="AJ441" t="inlineStr">
        <is>
          <t>0.0</t>
        </is>
      </c>
      <c r="AK441" t="inlineStr">
        <is>
          <t>0.0</t>
        </is>
      </c>
      <c r="AL441" t="inlineStr">
        <is>
          <t>0.0</t>
        </is>
      </c>
      <c r="AM441" t="inlineStr">
        <is>
          <t>0.0</t>
        </is>
      </c>
      <c r="AN441" t="inlineStr">
        <is>
          <t>0.0</t>
        </is>
      </c>
      <c r="AO441" t="inlineStr">
        <is>
          <t>0.0</t>
        </is>
      </c>
      <c r="AP441" t="inlineStr">
        <is>
          <t>0.0</t>
        </is>
      </c>
      <c r="AQ441" t="inlineStr">
        <is>
          <t>0.0</t>
        </is>
      </c>
      <c r="AR441" t="inlineStr">
        <is>
          <t>0.0</t>
        </is>
      </c>
      <c r="AS441" t="inlineStr">
        <is>
          <t>0.0</t>
        </is>
      </c>
      <c r="AT441" t="inlineStr">
        <is>
          <t>0.0</t>
        </is>
      </c>
      <c r="AU441" t="inlineStr">
        <is>
          <t>0.0</t>
        </is>
      </c>
      <c r="AV441" t="inlineStr">
        <is>
          <t>0.0</t>
        </is>
      </c>
      <c r="AW441" t="inlineStr">
        <is>
          <t>0.0</t>
        </is>
      </c>
    </row>
    <row r="442">
      <c r="A442" t="inlineStr">
        <is>
          <t>Drg1</t>
        </is>
      </c>
      <c r="B442" t="inlineStr">
        <is>
          <t>13494</t>
        </is>
      </c>
      <c r="C442" t="inlineStr">
        <is>
          <t>symbol</t>
        </is>
      </c>
      <c r="D442" t="inlineStr">
        <is>
          <t>M. musculus</t>
        </is>
      </c>
      <c r="E442" t="inlineStr">
        <is>
          <t>13494</t>
        </is>
      </c>
      <c r="F442" t="inlineStr">
        <is>
          <t>M. musculus</t>
        </is>
      </c>
      <c r="G442" t="inlineStr">
        <is>
          <t>Drg1</t>
        </is>
      </c>
      <c r="H442" t="inlineStr">
        <is>
          <t>DRG-1|NEDD-3|Nedd3</t>
        </is>
      </c>
      <c r="I442" t="inlineStr">
        <is>
          <t>protein-coding</t>
        </is>
      </c>
      <c r="J442" t="inlineStr">
        <is>
          <t>developmentally regulated GTP binding protein 1</t>
        </is>
      </c>
      <c r="K442" t="inlineStr">
        <is>
          <t>Predicted to enable several functions, including GTP binding activity; GTPase activity; and potassium ion binding activity. Predicted to be involved in cytoplasmic translation; positive regulation of microtubule polymerization; and regulation of mitotic spindle assembly. Predicted to be located in cytosol and nuclear body. Predicted to be active in cytoplasm. Is expressed in several structures, including alimentary system; central nervous system; ear; genitourinary system; and integumental system. Orthologous to human DRG1 (developmentally regulated GTP binding protein 1). [provided by Alliance of Genome Resources, Dec 2024]</t>
        </is>
      </c>
      <c r="L442" t="inlineStr">
        <is>
          <t>chr11:3221882-3199907</t>
        </is>
      </c>
      <c r="M442" t="inlineStr">
        <is>
          <t>GO:1901673 regulation of mitotic spindle assembly;GO:0031116 positive regulation of microtubule polymerization;GO:0090169 regulation of spindle assembly</t>
        </is>
      </c>
      <c r="N442" t="inlineStr">
        <is>
          <t>[GO:0003824] catalytic activity; [GO:0016787] hydrolase activity; [GO:0003924] GTPase activity; [GO:0043226] organelle; [GO:0005634] nucleus; [GO:0005829] cytosol; [GO:0005654] nucleoplasm; [GO:0008092] cytoskeletal protein binding; [GO:0002181] cytoplasmic translation; [GO:0007010] cytoskeleton organization; [GO:0065003] protein-containing complex assembly; [GO:0007059] chromosome segregation; [GO:0000278] mitotic cell cycle; [GO:0140014] mitotic nuclear division</t>
        </is>
      </c>
      <c r="O442" t="inlineStr">
        <is>
          <t>GO:0016604 nuclear body;GO:0005654 nucleoplasm;GO:0005829 cytosol</t>
        </is>
      </c>
      <c r="P442" t="inlineStr">
        <is>
          <t>GO:0030955 potassium ion binding;GO:0031420 alkali metal ion binding;GO:0061791 GTPase motor activity</t>
        </is>
      </c>
      <c r="Q442" t="inlineStr"/>
      <c r="R442" t="inlineStr">
        <is>
          <t>[IPR004095] TGS; [IPR005225] Small GTP-binding protein domain; [IPR006073] GTP binding domain; [IPR006074] GTP1/OBG, conserved site; [IPR012675] Beta-grasp domain superfamily; [IPR012676] TGS-like; [IPR027417] P-loop containing nucleoside triphosphate hydrolase; [IPR031167] OBG-type guanine nucleotide-binding (G) domain; [IPR031662] GTP binding protein, second domain; [IPR045001] Developmentally regulated GTP-binding protein</t>
        </is>
      </c>
      <c r="S442" t="inlineStr"/>
      <c r="T442" t="inlineStr"/>
      <c r="U442" t="inlineStr">
        <is>
          <t>principal1</t>
        </is>
      </c>
      <c r="V442" t="inlineStr"/>
      <c r="W442" t="inlineStr">
        <is>
          <t>MP:0000613 abnormal salivary gland morphology; MP:0002060 abnormal skin morphology; MP:0010067 increased red blood cell distribution width; MP:0011110 preweaning lethality, incomplete penetrance</t>
        </is>
      </c>
      <c r="X442" t="inlineStr"/>
      <c r="Y442" t="inlineStr"/>
      <c r="Z442" t="inlineStr">
        <is>
          <t>1</t>
        </is>
      </c>
      <c r="AA442" t="inlineStr">
        <is>
          <t>35</t>
        </is>
      </c>
      <c r="AB442" t="inlineStr">
        <is>
          <t>[{"UniProt":"P32233","EnsemblGene":["ENSMUSG00000020457.14"],"EnsemblTrans":[["ENSMUST00000020741","ENSMUSP00000020741","principal1"]],"RefSeq":[["NM_007879","NP_031905","VALIDATED"]],"UCSC":["uc007hsh.1"],"SwissProt":["DRG1_MOUSE"]},{"UniProt":"Q5NBZ3","RefSeq":[["NM_007879","NP_031905","VALIDATED"]],"SwissProt":["Q5NBZ3_MOUSE"]}]</t>
        </is>
      </c>
      <c r="AC442" t="inlineStr"/>
      <c r="AD442" t="inlineStr">
        <is>
          <t>1.0</t>
        </is>
      </c>
      <c r="AE442" t="inlineStr">
        <is>
          <t>0.0</t>
        </is>
      </c>
      <c r="AF442" t="inlineStr">
        <is>
          <t>0.0</t>
        </is>
      </c>
      <c r="AG442" t="inlineStr">
        <is>
          <t>0.0</t>
        </is>
      </c>
      <c r="AH442" t="inlineStr">
        <is>
          <t>0.0</t>
        </is>
      </c>
      <c r="AI442" t="inlineStr">
        <is>
          <t>0.0</t>
        </is>
      </c>
      <c r="AJ442" t="inlineStr">
        <is>
          <t>0.0</t>
        </is>
      </c>
      <c r="AK442" t="inlineStr">
        <is>
          <t>0.0</t>
        </is>
      </c>
      <c r="AL442" t="inlineStr">
        <is>
          <t>0.0</t>
        </is>
      </c>
      <c r="AM442" t="inlineStr">
        <is>
          <t>0.0</t>
        </is>
      </c>
      <c r="AN442" t="inlineStr">
        <is>
          <t>0.0</t>
        </is>
      </c>
      <c r="AO442" t="inlineStr">
        <is>
          <t>0.0</t>
        </is>
      </c>
      <c r="AP442" t="inlineStr">
        <is>
          <t>0.0</t>
        </is>
      </c>
      <c r="AQ442" t="inlineStr">
        <is>
          <t>0.0</t>
        </is>
      </c>
      <c r="AR442" t="inlineStr">
        <is>
          <t>0.0</t>
        </is>
      </c>
      <c r="AS442" t="inlineStr">
        <is>
          <t>0.0</t>
        </is>
      </c>
      <c r="AT442" t="inlineStr">
        <is>
          <t>0.0</t>
        </is>
      </c>
      <c r="AU442" t="inlineStr">
        <is>
          <t>0.0</t>
        </is>
      </c>
      <c r="AV442" t="inlineStr">
        <is>
          <t>0.0</t>
        </is>
      </c>
      <c r="AW442" t="inlineStr">
        <is>
          <t>0.0</t>
        </is>
      </c>
    </row>
    <row r="443">
      <c r="A443" t="inlineStr">
        <is>
          <t>Vamp1</t>
        </is>
      </c>
      <c r="B443" t="inlineStr">
        <is>
          <t>22317</t>
        </is>
      </c>
      <c r="C443" t="inlineStr">
        <is>
          <t>symbol</t>
        </is>
      </c>
      <c r="D443" t="inlineStr">
        <is>
          <t>M. musculus</t>
        </is>
      </c>
      <c r="E443" t="inlineStr">
        <is>
          <t>22317</t>
        </is>
      </c>
      <c r="F443" t="inlineStr">
        <is>
          <t>M. musculus</t>
        </is>
      </c>
      <c r="G443" t="inlineStr">
        <is>
          <t>Vamp1</t>
        </is>
      </c>
      <c r="H443" t="inlineStr">
        <is>
          <t>Syb-1|Syb1|VAMP-1|lew</t>
        </is>
      </c>
      <c r="I443" t="inlineStr">
        <is>
          <t>protein-coding</t>
        </is>
      </c>
      <c r="J443" t="inlineStr">
        <is>
          <t>vesicle-associated membrane protein 1</t>
        </is>
      </c>
      <c r="K443" t="inlineStr">
        <is>
          <t>Predicted to enable SNAP receptor activity and syntaxin binding activity. Involved in SNARE complex assembly; regulation of synaptic vesicle fusion to presynaptic active zone membrane; and synaptic vesicle priming. Located in cell surface. Is active in glutamatergic synapse and neuromuscular junction. Is expressed in brain; cerebellum molecular layer; and ventral tegmental area. Human ortholog(s) of this gene implicated in congenital myasthenic syndrome and spastic ataxia 1. Orthologous to human VAMP1 (vesicle associated membrane protein 1). [provided by Alliance of Genome Resources, Dec 2024]</t>
        </is>
      </c>
      <c r="L443" t="inlineStr">
        <is>
          <t>chr6:125192544-125199269</t>
        </is>
      </c>
      <c r="M443" t="inlineStr">
        <is>
          <t>GO:0035493 SNARE complex assembly;GO:0016082 synaptic vesicle priming;GO:0031630 regulation of synaptic vesicle fusion to presynaptic active zone membrane</t>
        </is>
      </c>
      <c r="N443" t="inlineStr">
        <is>
          <t>[GO:0016192] vesicle-mediated transport; [GO:0043226] organelle; [GO:0005739] mitochondrion; [GO:0005886] plasma membrane; [GO:0031410] cytoplasmic vesicle; [GO:0060090] molecular adaptor activity; [GO:0061024] membrane organization; [GO:0023052] signaling; [GO:0065003] protein-containing complex assembly</t>
        </is>
      </c>
      <c r="O443" t="inlineStr">
        <is>
          <t>GO:0035579 specific granule membrane;GO:0070821 tertiary granule membrane;GO:0070820 tertiary granule</t>
        </is>
      </c>
      <c r="P443" t="inlineStr">
        <is>
          <t>GO:0005484 SNAP receptor activity;GO:0019905 syntaxin binding;GO:0000149 SNARE binding</t>
        </is>
      </c>
      <c r="Q443" t="inlineStr"/>
      <c r="R443" t="inlineStr">
        <is>
          <t>[IPR001388] Synaptobrevin-like; [IPR016444] Synaptobrevin/Vesicle-associated membrane protein; [IPR042855] v-SNARE, coiled-coil homology domain</t>
        </is>
      </c>
      <c r="S443" t="inlineStr"/>
      <c r="T443" t="inlineStr">
        <is>
          <t>yes</t>
        </is>
      </c>
      <c r="U443" t="inlineStr">
        <is>
          <t>principal1</t>
        </is>
      </c>
      <c r="V443" t="inlineStr">
        <is>
          <t>yes</t>
        </is>
      </c>
      <c r="W443" t="inlineStr">
        <is>
          <t>MP:0001265 decreased body size; MP:0001504 abnormal posture; MP:0011085 postnatal lethality, complete penetrance; MP:0002082 postnatal lethality; MP:0001524 impaired limb coordination; MP:0001523 impaired righting response; MP:0002690 akinesia</t>
        </is>
      </c>
      <c r="X443" t="inlineStr">
        <is>
          <t>(Human)OMIM ID:618323 Myasthenic syndrome, congenital, 25, presynaptic</t>
        </is>
      </c>
      <c r="Y443" t="inlineStr">
        <is>
          <t>(Human)DOID:3635 congenital myasthenic syndrome;DOID:0050772 spastic ataxia 1</t>
        </is>
      </c>
      <c r="Z443" t="inlineStr">
        <is>
          <t>10</t>
        </is>
      </c>
      <c r="AA443" t="inlineStr">
        <is>
          <t>44</t>
        </is>
      </c>
      <c r="AB443" t="inlineStr">
        <is>
          <t>[{"UniProt":"Q62442","EnsemblGene":["ENSMUSG00000030337.17"],"EnsemblTrans":[["ENSMUST00000032487","ENSMUSP00000032487","principal1"],["ENSMUST00000100942","ENSMUSP00000098503",""]],"RefSeq":[["NM_001080557","NP_001074026","VALIDATED"],["NM_009496","NP_033522","VALIDATED"]],"UCSC":["uc009dtx.1","uc009dty.1"],"SwissProt":["VAMP1_MOUSE"]}]</t>
        </is>
      </c>
      <c r="AC443" t="inlineStr">
        <is>
          <t>(mmu04130)SNARE interactions in vesicular transport - Mus musculus (house mouse)</t>
        </is>
      </c>
      <c r="AD443" t="inlineStr">
        <is>
          <t>0.0</t>
        </is>
      </c>
      <c r="AE443" t="inlineStr">
        <is>
          <t>0.0</t>
        </is>
      </c>
      <c r="AF443" t="inlineStr">
        <is>
          <t>0.0</t>
        </is>
      </c>
      <c r="AG443" t="inlineStr">
        <is>
          <t>0.0</t>
        </is>
      </c>
      <c r="AH443" t="inlineStr">
        <is>
          <t>0.0</t>
        </is>
      </c>
      <c r="AI443" t="inlineStr">
        <is>
          <t>0.0</t>
        </is>
      </c>
      <c r="AJ443" t="inlineStr">
        <is>
          <t>0.0</t>
        </is>
      </c>
      <c r="AK443" t="inlineStr">
        <is>
          <t>0.0</t>
        </is>
      </c>
      <c r="AL443" t="inlineStr">
        <is>
          <t>0.0</t>
        </is>
      </c>
      <c r="AM443" t="inlineStr">
        <is>
          <t>0.0</t>
        </is>
      </c>
      <c r="AN443" t="inlineStr">
        <is>
          <t>0.0</t>
        </is>
      </c>
      <c r="AO443" t="inlineStr">
        <is>
          <t>0.0</t>
        </is>
      </c>
      <c r="AP443" t="inlineStr">
        <is>
          <t>0.0</t>
        </is>
      </c>
      <c r="AQ443" t="inlineStr">
        <is>
          <t>1.0</t>
        </is>
      </c>
      <c r="AR443" t="inlineStr">
        <is>
          <t>0.0</t>
        </is>
      </c>
      <c r="AS443" t="inlineStr">
        <is>
          <t>0.0</t>
        </is>
      </c>
      <c r="AT443" t="inlineStr">
        <is>
          <t>0.0</t>
        </is>
      </c>
      <c r="AU443" t="inlineStr">
        <is>
          <t>0.0</t>
        </is>
      </c>
      <c r="AV443" t="inlineStr">
        <is>
          <t>0.0</t>
        </is>
      </c>
      <c r="AW443" t="inlineStr">
        <is>
          <t>0.0</t>
        </is>
      </c>
    </row>
    <row r="444">
      <c r="A444" t="inlineStr">
        <is>
          <t>Eif3i</t>
        </is>
      </c>
      <c r="B444" t="inlineStr">
        <is>
          <t>54709</t>
        </is>
      </c>
      <c r="C444" t="inlineStr">
        <is>
          <t>symbol</t>
        </is>
      </c>
      <c r="D444" t="inlineStr">
        <is>
          <t>M. musculus</t>
        </is>
      </c>
      <c r="E444" t="inlineStr">
        <is>
          <t>54709</t>
        </is>
      </c>
      <c r="F444" t="inlineStr">
        <is>
          <t>M. musculus</t>
        </is>
      </c>
      <c r="G444" t="inlineStr">
        <is>
          <t>Eif3i</t>
        </is>
      </c>
      <c r="H444" t="inlineStr">
        <is>
          <t>36kDa|D4Ertd632e|Eif3s2|Trip1</t>
        </is>
      </c>
      <c r="I444" t="inlineStr">
        <is>
          <t>protein-coding</t>
        </is>
      </c>
      <c r="J444" t="inlineStr">
        <is>
          <t>eukaryotic translation initiation factor 3, subunit I</t>
        </is>
      </c>
      <c r="K444" t="inlineStr">
        <is>
          <t>Contributes to translation initiation factor activity. Involved in translational initiation. Part of eukaryotic translation initiation factor 3 complex, eIF3m. Is active in synapse. Is expressed in several structures, including extracellular matrix; jaw; oral epithelium; and skeleton. Orthologous to human EIF3I (eukaryotic translation initiation factor 3 subunit I). [provided by Alliance of Genome Resources, Dec 2024]</t>
        </is>
      </c>
      <c r="L444" t="inlineStr">
        <is>
          <t>chr4:129494441-129485767</t>
        </is>
      </c>
      <c r="M444" t="inlineStr">
        <is>
          <t>GO:0001732 formation of cytoplasmic translation initiation complex;GO:0002183 cytoplasmic translational initiation;GO:0006413 translational initiation</t>
        </is>
      </c>
      <c r="N444" t="inlineStr">
        <is>
          <t>[GO:0045182] translation regulator activity; [GO:0003723] RNA binding; [GO:0002181] cytoplasmic translation; [GO:0065003] protein-containing complex assembly</t>
        </is>
      </c>
      <c r="O444" t="inlineStr">
        <is>
          <t>GO:0071541 eukaryotic translation initiation factor 3 complex, eIF3m;GO:0005852 eukaryotic translation initiation factor 3 complex;GO:0033290 eukaryotic 48S preinitiation complex</t>
        </is>
      </c>
      <c r="P444" t="inlineStr">
        <is>
          <t>GO:0003743 translation initiation factor activity;GO:0008135 translation factor activity, RNA binding;GO:0090079 translation regulator activity, nucleic acid binding</t>
        </is>
      </c>
      <c r="Q444" t="inlineStr"/>
      <c r="R444" t="inlineStr">
        <is>
          <t>[IPR001680] WD40 repeat; [IPR015943] WD40/YVTN repeat-like-containing domain superfamily; [IPR019775] WD40 repeat, conserved site; [IPR027525] Eukaryotic translation initiation factor 3 subunit I; [IPR036322] WD40-repeat-containing domain superfamily; [IPR024977] Anaphase-promoting complex subunit 4-like, WD40 domain</t>
        </is>
      </c>
      <c r="S444" t="inlineStr"/>
      <c r="T444" t="inlineStr"/>
      <c r="U444" t="inlineStr">
        <is>
          <t>principal1</t>
        </is>
      </c>
      <c r="V444" t="inlineStr"/>
      <c r="W444" t="inlineStr"/>
      <c r="X444" t="inlineStr"/>
      <c r="Y444" t="inlineStr"/>
      <c r="Z444" t="inlineStr">
        <is>
          <t>7</t>
        </is>
      </c>
      <c r="AA444" t="inlineStr">
        <is>
          <t>46</t>
        </is>
      </c>
      <c r="AB444" t="inlineStr">
        <is>
          <t>[{"UniProt":"Q9QZD9","EnsemblGene":["ENSMUSG00000028798.17"],"EnsemblTrans":[["ENSMUST00000102593","ENSMUSP00000099653","principal1"]],"RefSeq":[["NM_018799","NP_061269","VALIDATED"]],"UCSC":["uc008uxm.2"],"SwissProt":["EIF3I_MOUSE"]}]</t>
        </is>
      </c>
      <c r="AC444" t="inlineStr"/>
      <c r="AD444" t="inlineStr">
        <is>
          <t>0.0</t>
        </is>
      </c>
      <c r="AE444" t="inlineStr">
        <is>
          <t>0.0</t>
        </is>
      </c>
      <c r="AF444" t="inlineStr">
        <is>
          <t>0.0</t>
        </is>
      </c>
      <c r="AG444" t="inlineStr">
        <is>
          <t>0.0</t>
        </is>
      </c>
      <c r="AH444" t="inlineStr">
        <is>
          <t>0.0</t>
        </is>
      </c>
      <c r="AI444" t="inlineStr">
        <is>
          <t>0.0</t>
        </is>
      </c>
      <c r="AJ444" t="inlineStr">
        <is>
          <t>0.0</t>
        </is>
      </c>
      <c r="AK444" t="inlineStr">
        <is>
          <t>0.0</t>
        </is>
      </c>
      <c r="AL444" t="inlineStr">
        <is>
          <t>0.0</t>
        </is>
      </c>
      <c r="AM444" t="inlineStr">
        <is>
          <t>0.0</t>
        </is>
      </c>
      <c r="AN444" t="inlineStr">
        <is>
          <t>0.0</t>
        </is>
      </c>
      <c r="AO444" t="inlineStr">
        <is>
          <t>0.0</t>
        </is>
      </c>
      <c r="AP444" t="inlineStr">
        <is>
          <t>0.0</t>
        </is>
      </c>
      <c r="AQ444" t="inlineStr">
        <is>
          <t>0.0</t>
        </is>
      </c>
      <c r="AR444" t="inlineStr">
        <is>
          <t>0.0</t>
        </is>
      </c>
      <c r="AS444" t="inlineStr">
        <is>
          <t>0.0</t>
        </is>
      </c>
      <c r="AT444" t="inlineStr">
        <is>
          <t>0.0</t>
        </is>
      </c>
      <c r="AU444" t="inlineStr">
        <is>
          <t>0.0</t>
        </is>
      </c>
      <c r="AV444" t="inlineStr">
        <is>
          <t>0.0</t>
        </is>
      </c>
      <c r="AW444" t="inlineStr">
        <is>
          <t>0.0</t>
        </is>
      </c>
    </row>
    <row r="445">
      <c r="A445" t="inlineStr">
        <is>
          <t>Pex7</t>
        </is>
      </c>
      <c r="B445" t="inlineStr">
        <is>
          <t>18634</t>
        </is>
      </c>
      <c r="C445" t="inlineStr">
        <is>
          <t>symbol</t>
        </is>
      </c>
      <c r="D445" t="inlineStr">
        <is>
          <t>M. musculus</t>
        </is>
      </c>
      <c r="E445" t="inlineStr">
        <is>
          <t>18634</t>
        </is>
      </c>
      <c r="F445" t="inlineStr">
        <is>
          <t>M. musculus</t>
        </is>
      </c>
      <c r="G445" t="inlineStr">
        <is>
          <t>Pex7</t>
        </is>
      </c>
      <c r="H445" t="inlineStr">
        <is>
          <t>MmPEX7</t>
        </is>
      </c>
      <c r="I445" t="inlineStr">
        <is>
          <t>protein-coding</t>
        </is>
      </c>
      <c r="J445" t="inlineStr">
        <is>
          <t>peroxisomal biogenesis factor 7</t>
        </is>
      </c>
      <c r="K445" t="inlineStr">
        <is>
          <t>Predicted to enable enzyme binding activity; peroxisome matrix targeting signal-2 binding activity; and protein homodimerization activity. Involved in protein import into peroxisome matrix. Acts upstream of or within several processes, including endochondral ossification; fatty acid beta-oxidation; and protein targeting to peroxisome. Located in cytosol. Is expressed in 2-cell stage embryo and 4-cell stage embryo. Used to study rhizomelic chondrodysplasia punctata type 1. Human ortholog(s) of this gene implicated in Peroxisome biogenesis disorder 9B and rhizomelic chondrodysplasia punctata type 1. Orthologous to human PEX7 (peroxisomal biogenesis factor 7). [provided by Alliance of Genome Resources, Dec 2024]</t>
        </is>
      </c>
      <c r="L445" t="inlineStr">
        <is>
          <t>chr10:19783420-19735836</t>
        </is>
      </c>
      <c r="M445" t="inlineStr">
        <is>
          <t>GO:0006625 protein targeting to peroxisome;GO:0008611 ether lipid biosynthetic process;GO:0046504 glycerol ether biosynthetic process</t>
        </is>
      </c>
      <c r="N445" t="inlineStr">
        <is>
          <t>[GO:0055085] transmembrane transport; [GO:0006886] intracellular protein transport; [GO:0007031] peroxisome organization; [GO:0005829] cytosol; [GO:0043226] organelle; [GO:0005777] peroxisome; [GO:0048856] anatomical structure development; [GO:0030154] cell differentiation; [GO:0048870] cell motility; [GO:0006629] lipid metabolic process</t>
        </is>
      </c>
      <c r="O445" t="inlineStr">
        <is>
          <t>GO:0005782 peroxisomal matrix;GO:0031907 microbody lumen;GO:0005777 peroxisome</t>
        </is>
      </c>
      <c r="P445" t="inlineStr">
        <is>
          <t>GO:0005053 peroxisome matrix targeting signal-2 binding;GO:0000268 peroxisome targeting sequence binding;GO:0005048 signal sequence binding</t>
        </is>
      </c>
      <c r="Q445" t="inlineStr"/>
      <c r="R445" t="inlineStr">
        <is>
          <t>[IPR001680] WD40 repeat; [IPR015943] WD40/YVTN repeat-like-containing domain superfamily; [IPR019775] WD40 repeat, conserved site; [IPR020472] G-protein beta WD-40 repeat; [IPR036322] WD40-repeat-containing domain superfamily; [IPR044536] Peroxisomal targeting signal 2 receptor</t>
        </is>
      </c>
      <c r="S445" t="inlineStr"/>
      <c r="T445" t="inlineStr"/>
      <c r="U445" t="inlineStr">
        <is>
          <t>principal1</t>
        </is>
      </c>
      <c r="V445" t="inlineStr"/>
      <c r="W445" t="inlineStr">
        <is>
          <t>MP:0001431 abnormal eating behavior; MP:0002427 disproportionate dwarf; MP:0000164 abnormal cartilage development; MP:0001262 decreased body weight; MP:0001547 abnormal lipid level; MP:0001924 infertility; MP:0001304 cataract; MP:0000788 abnormal cerebral cortex morphology; MP:0005281 increased fatty acids level; MP:0005323 dystonia; MP:0006009 abnormal neuronal migration; MP:0003205 testicular atrophy; MP:0004982 abnormal osteoclast morphology; MP:0011088 neonatal lethality, incomplete penetrance; MP:0020137 decreased bone mineralization; MP:0000639 abnormal adrenal gland morphology; MP:0001265 decreased body size; MP:0000266 abnormal heart morphology; MP:0000599 enlarged liver; MP:0001303 abnormal lens morphology; MP:0001921 reduced fertility; MP:0000060 delayed bone ossification; MP:0000955 abnormal spinal cord morphology; MP:0001860 liver inflammation; MP:0001935 decreased litter size; MP:0000921 demyelination; MP:0000807 abnormal hippocampus morphology; MP:0002628 hepatic steatosis; MP:0005282 decreased fatty acids level; MP:0005286 decreased saturated fatty acids level; MP:0002840 abnormal lens fiber morphology; MP:0005584 abnormal enzyme/coenzyme activity; MP:0005621 abnormal cell physiology; MP:0003103 liver degeneration; MP:0003236 abnormal lens capsule morphology; MP:0008489 slow postnatal weight gain; MP:0008570 lipidosis; MP:0009674 decreased birth weight; MP:0009703 decreased birth body size; MP:0009763 increased susceptibility to induced morbidity/mortality; MP:0010180 increased susceptibility to weight loss</t>
        </is>
      </c>
      <c r="X445" t="inlineStr">
        <is>
          <t>OMIM ID:215100 Rhizomelic chondrodysplasia punctata, type 1</t>
        </is>
      </c>
      <c r="Y445" t="inlineStr">
        <is>
          <t>DOID:0110851 rhizomelic chondrodysplasia punctata type 1</t>
        </is>
      </c>
      <c r="Z445" t="inlineStr">
        <is>
          <t>3</t>
        </is>
      </c>
      <c r="AA445" t="inlineStr">
        <is>
          <t>26</t>
        </is>
      </c>
      <c r="AB445" t="inlineStr">
        <is>
          <t>[{"UniProt":"P97865","EnsemblGene":["ENSMUSG00000020003.17"],"EnsemblTrans":[["ENSMUST00000020182","ENSMUSP00000020182","principal1"]],"RefSeq":[["NM_008822","NP_032848","VALIDATED"]],"UCSC":["uc007enl.2"],"SwissProt":["PEX7_MOUSE"]},{"UniProt":"B7ZNK8","EnsemblGene":["ENSMUSG00000020003.17"],"EnsemblTrans":[["ENSMUST00000166511","ENSMUSP00000132996",""]],"RefSeq":[["NM_001161825","NP_001155297","VALIDATED"]],"UCSC":["uc011xay.1"],"SwissProt":["B7ZNK8_MOUSE"]}]</t>
        </is>
      </c>
      <c r="AC445" t="inlineStr">
        <is>
          <t>(mmu04146)Peroxisome - Mus musculus (house mouse)</t>
        </is>
      </c>
      <c r="AD445" t="inlineStr">
        <is>
          <t>0.0</t>
        </is>
      </c>
      <c r="AE445" t="inlineStr">
        <is>
          <t>0.0</t>
        </is>
      </c>
      <c r="AF445" t="inlineStr">
        <is>
          <t>0.0</t>
        </is>
      </c>
      <c r="AG445" t="inlineStr">
        <is>
          <t>0.0</t>
        </is>
      </c>
      <c r="AH445" t="inlineStr">
        <is>
          <t>0.0</t>
        </is>
      </c>
      <c r="AI445" t="inlineStr">
        <is>
          <t>0.0</t>
        </is>
      </c>
      <c r="AJ445" t="inlineStr">
        <is>
          <t>0.0</t>
        </is>
      </c>
      <c r="AK445" t="inlineStr">
        <is>
          <t>0.0</t>
        </is>
      </c>
      <c r="AL445" t="inlineStr">
        <is>
          <t>0.0</t>
        </is>
      </c>
      <c r="AM445" t="inlineStr">
        <is>
          <t>0.0</t>
        </is>
      </c>
      <c r="AN445" t="inlineStr">
        <is>
          <t>0.0</t>
        </is>
      </c>
      <c r="AO445" t="inlineStr">
        <is>
          <t>0.0</t>
        </is>
      </c>
      <c r="AP445" t="inlineStr">
        <is>
          <t>0.0</t>
        </is>
      </c>
      <c r="AQ445" t="inlineStr">
        <is>
          <t>0.0</t>
        </is>
      </c>
      <c r="AR445" t="inlineStr">
        <is>
          <t>0.0</t>
        </is>
      </c>
      <c r="AS445" t="inlineStr">
        <is>
          <t>0.0</t>
        </is>
      </c>
      <c r="AT445" t="inlineStr">
        <is>
          <t>0.0</t>
        </is>
      </c>
      <c r="AU445" t="inlineStr">
        <is>
          <t>0.0</t>
        </is>
      </c>
      <c r="AV445" t="inlineStr">
        <is>
          <t>1.0</t>
        </is>
      </c>
      <c r="AW445" t="inlineStr">
        <is>
          <t>0.0</t>
        </is>
      </c>
    </row>
    <row r="446">
      <c r="A446" t="inlineStr">
        <is>
          <t>Sltm</t>
        </is>
      </c>
      <c r="B446" t="inlineStr">
        <is>
          <t>66660</t>
        </is>
      </c>
      <c r="C446" t="inlineStr">
        <is>
          <t>symbol</t>
        </is>
      </c>
      <c r="D446" t="inlineStr">
        <is>
          <t>M. musculus</t>
        </is>
      </c>
      <c r="E446" t="inlineStr">
        <is>
          <t>66660</t>
        </is>
      </c>
      <c r="F446" t="inlineStr">
        <is>
          <t>M. musculus</t>
        </is>
      </c>
      <c r="G446" t="inlineStr">
        <is>
          <t>Sltm</t>
        </is>
      </c>
      <c r="H446" t="inlineStr">
        <is>
          <t>5730455C01Rik|5730555F13Rik|9130215G10Rik|Met</t>
        </is>
      </c>
      <c r="I446" t="inlineStr">
        <is>
          <t>protein-coding</t>
        </is>
      </c>
      <c r="J446" t="inlineStr">
        <is>
          <t>SAFB-like, transcription modulator</t>
        </is>
      </c>
      <c r="K446" t="inlineStr">
        <is>
          <t>Predicted to enable sequence-specific DNA binding activity. Predicted to be involved in regulation of mRNA processing and regulation of transcription by RNA polymerase II. Predicted to be located in nuclear body. Predicted to be active in nucleus. Is expressed in several structures, including central nervous system; early conceptus; oocyte; and sensory organ. Orthologous to human SLTM (SAFB like transcription modulator). [provided by Alliance of Genome Resources, Dec 2024]</t>
        </is>
      </c>
      <c r="L446" t="inlineStr">
        <is>
          <t>chr9:70449717-70499519</t>
        </is>
      </c>
      <c r="M446" t="inlineStr">
        <is>
          <t>GO:0050684 regulation of mRNA processing;GO:1903311 regulation of mRNA metabolic process;GO:0006915 apoptotic process</t>
        </is>
      </c>
      <c r="N446" t="inlineStr">
        <is>
          <t>[GO:0003723] RNA binding; [GO:0043226] organelle; [GO:0005634] nucleus; [GO:0005654] nucleoplasm; [GO:0006351] DNA-templated transcription; [GO:0006355] regulation of DNA-templated transcription; [GO:0012501] programmed cell death; [GO:0003677] DNA binding; [GO:0016071] mRNA metabolic process</t>
        </is>
      </c>
      <c r="O446" t="inlineStr">
        <is>
          <t>GO:0016604 nuclear body;GO:0005654 nucleoplasm;GO:0031981 nuclear lumen</t>
        </is>
      </c>
      <c r="P446" t="inlineStr">
        <is>
          <t>GO:0003723 RNA binding;GO:0043565 sequence-specific DNA binding;GO:0003677 DNA binding</t>
        </is>
      </c>
      <c r="Q446" t="inlineStr"/>
      <c r="R446" t="inlineStr">
        <is>
          <t>[IPR000504] RNA recognition motif domain; [IPR003034] SAP domain; [IPR012677] Nucleotide-binding alpha-beta plait domain superfamily; [IPR035979] RNA-binding domain superfamily; [IPR036361] SAP domain superfamily</t>
        </is>
      </c>
      <c r="S446" t="inlineStr"/>
      <c r="T446" t="inlineStr"/>
      <c r="U446" t="inlineStr">
        <is>
          <t>principal2</t>
        </is>
      </c>
      <c r="V446" t="inlineStr"/>
      <c r="W446" t="inlineStr"/>
      <c r="X446" t="inlineStr"/>
      <c r="Y446" t="inlineStr"/>
      <c r="Z446" t="inlineStr">
        <is>
          <t>3</t>
        </is>
      </c>
      <c r="AA446" t="inlineStr">
        <is>
          <t>31</t>
        </is>
      </c>
      <c r="AB446" t="inlineStr">
        <is>
          <t>[{"UniProt":"Q8CH25","EnsemblGene":["ENSMUSG00000032212.11"],"EnsemblTrans":[["ENSMUST00000049263","ENSMUSP00000049112","principal2"],["ENSMUST00000216816","ENSMUSP00000149059","alternative2"]],"RefSeq":[["NM_025690","NP_079966","VALIDATED"],["NM_026337","NP_080613","VALIDATED"]],"UCSC":["uc009qok.1","uc009qol.1"],"SwissProt":["SLTM_MOUSE"]},{"UniProt":"B9EI57","RefSeq":[["NM_025690","NP_079966","VALIDATED"]],"SwissProt":["B9EI57_MOUSE"]}]</t>
        </is>
      </c>
      <c r="AC446" t="inlineStr"/>
      <c r="AD446" t="inlineStr">
        <is>
          <t>0.0</t>
        </is>
      </c>
      <c r="AE446" t="inlineStr">
        <is>
          <t>0.0</t>
        </is>
      </c>
      <c r="AF446" t="inlineStr">
        <is>
          <t>0.0</t>
        </is>
      </c>
      <c r="AG446" t="inlineStr">
        <is>
          <t>0.0</t>
        </is>
      </c>
      <c r="AH446" t="inlineStr">
        <is>
          <t>0.0</t>
        </is>
      </c>
      <c r="AI446" t="inlineStr">
        <is>
          <t>0.0</t>
        </is>
      </c>
      <c r="AJ446" t="inlineStr">
        <is>
          <t>0.0</t>
        </is>
      </c>
      <c r="AK446" t="inlineStr">
        <is>
          <t>0.0</t>
        </is>
      </c>
      <c r="AL446" t="inlineStr">
        <is>
          <t>0.0</t>
        </is>
      </c>
      <c r="AM446" t="inlineStr">
        <is>
          <t>0.0</t>
        </is>
      </c>
      <c r="AN446" t="inlineStr">
        <is>
          <t>0.0</t>
        </is>
      </c>
      <c r="AO446" t="inlineStr">
        <is>
          <t>0.0</t>
        </is>
      </c>
      <c r="AP446" t="inlineStr">
        <is>
          <t>0.0</t>
        </is>
      </c>
      <c r="AQ446" t="inlineStr">
        <is>
          <t>0.0</t>
        </is>
      </c>
      <c r="AR446" t="inlineStr">
        <is>
          <t>0.0</t>
        </is>
      </c>
      <c r="AS446" t="inlineStr">
        <is>
          <t>0.0</t>
        </is>
      </c>
      <c r="AT446" t="inlineStr">
        <is>
          <t>0.0</t>
        </is>
      </c>
      <c r="AU446" t="inlineStr">
        <is>
          <t>0.0</t>
        </is>
      </c>
      <c r="AV446" t="inlineStr">
        <is>
          <t>0.0</t>
        </is>
      </c>
      <c r="AW446" t="inlineStr">
        <is>
          <t>0.0</t>
        </is>
      </c>
    </row>
    <row r="447">
      <c r="A447" t="inlineStr">
        <is>
          <t>Sema3c</t>
        </is>
      </c>
      <c r="B447" t="inlineStr">
        <is>
          <t>20348</t>
        </is>
      </c>
      <c r="C447" t="inlineStr">
        <is>
          <t>symbol</t>
        </is>
      </c>
      <c r="D447" t="inlineStr">
        <is>
          <t>M. musculus</t>
        </is>
      </c>
      <c r="E447" t="inlineStr">
        <is>
          <t>20348</t>
        </is>
      </c>
      <c r="F447" t="inlineStr">
        <is>
          <t>M. musculus</t>
        </is>
      </c>
      <c r="G447" t="inlineStr">
        <is>
          <t>Sema3c</t>
        </is>
      </c>
      <c r="H447" t="inlineStr">
        <is>
          <t>1110036B02Rik|SemE|Semae</t>
        </is>
      </c>
      <c r="I447" t="inlineStr">
        <is>
          <t>protein-coding</t>
        </is>
      </c>
      <c r="J447" t="inlineStr">
        <is>
          <t>sema domain, immunoglobulin domain (Ig), short basic domain, secreted, (semaphorin) 3C</t>
        </is>
      </c>
      <c r="K447" t="inlineStr">
        <is>
          <t>Enables semaphorin receptor binding activity. Involved in several processes, including cardiac endothelial to mesenchymal transition; chordate embryonic development; and circulatory system development. Acts upstream of or within several processes, including blood vessel remodeling; dichotomous subdivision of terminal units involved in salivary gland branching; and neural crest cell migration. Located in extracellular space. Is expressed in several structures, including alimentary system; central nervous system; genitourinary system; heart; and respiratory system. Orthologous to human SEMA3C (semaphorin 3C). [provided by Alliance of Genome Resources, Dec 2024]</t>
        </is>
      </c>
      <c r="L447" t="inlineStr">
        <is>
          <t>chr5:17779814-17935266</t>
        </is>
      </c>
      <c r="M447" t="inlineStr">
        <is>
          <t>GO:0140074 cardiac endothelial to mesenchymal transition;GO:0003350 pulmonary myocardium development;GO:1905310 regulation of cardiac neural crest cell migration involved in outflow tract morphogenesis</t>
        </is>
      </c>
      <c r="N447" t="inlineStr">
        <is>
          <t>[GO:0048856] anatomical structure development; [GO:0005576] extracellular region; [GO:0005615] extracellular space; [GO:0030154] cell differentiation; [GO:0023052] signaling; [GO:0031012] extracellular matrix; [GO:0030312] external encapsulating structure; [GO:0098772] molecular function regulator activity; [GO:0048018] receptor ligand activity; [GO:0048870] cell motility</t>
        </is>
      </c>
      <c r="O447" t="inlineStr">
        <is>
          <t>GO:0062023 collagen-containing extracellular matrix;GO:0031012 extracellular matrix;GO:0030312 external encapsulating structure</t>
        </is>
      </c>
      <c r="P447" t="inlineStr">
        <is>
          <t>GO:0038191 neuropilin binding;GO:0030215 semaphorin receptor binding;GO:0045499 chemorepellent activity</t>
        </is>
      </c>
      <c r="Q447" t="inlineStr"/>
      <c r="R447" t="inlineStr">
        <is>
          <t>[IPR001627] Sema domain; [IPR003598] Immunoglobulin subtype 2;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S447" t="inlineStr">
        <is>
          <t>yes</t>
        </is>
      </c>
      <c r="T447" t="inlineStr"/>
      <c r="U447" t="inlineStr">
        <is>
          <t>principal1</t>
        </is>
      </c>
      <c r="V447" t="inlineStr"/>
      <c r="W447" t="inlineStr">
        <is>
          <t>MP:0011090 perinatal lethality, incomplete penetrance; MP:0000284 double outlet right ventricle; MP:0002633 persistent truncus arteriosus; MP:0002950 abnormal neural crest cell migration; MP:0004157 interrupted aortic arch; MP:0010418 perimembraneous ventricular septal defect; MP:0010589 common truncal valve; MP:0011088 neonatal lethality, incomplete penetrance; MP:0011659 interrupted aortic arch, type b; MP:0012729 abnormal common carotid artery morphology; MP:0031517 interrupted aortic arch, type c; MP:0005408 hypopigmentation; MP:0006049 semilunar valve regurgitation; MP:0004181 abnormal carotid artery morphology; MP:0009389 abnormal extracutaneous pigmentation; MP:0000285 abnormal heart valve morphology</t>
        </is>
      </c>
      <c r="X447" t="inlineStr"/>
      <c r="Y447" t="inlineStr"/>
      <c r="Z447" t="inlineStr">
        <is>
          <t>17</t>
        </is>
      </c>
      <c r="AA447" t="inlineStr">
        <is>
          <t>161</t>
        </is>
      </c>
      <c r="AB447" t="inlineStr">
        <is>
          <t>[{"UniProt":"Q62181","EnsemblGene":["ENSMUSG00000028780.14"],"EnsemblTrans":[["ENSMUST00000030568","ENSMUSP00000030568","principal1"]],"RefSeq":[["NM_013657","NP_038685","PROVISIONAL"]],"UCSC":["uc008wnl.1"],"SwissProt":["SEM3C_MOUSE"]}]</t>
        </is>
      </c>
      <c r="AC447" t="inlineStr">
        <is>
          <t>(mmu04360)Axon guidance - Mus musculus (house mouse)</t>
        </is>
      </c>
      <c r="AD447" t="inlineStr">
        <is>
          <t>0.0</t>
        </is>
      </c>
      <c r="AE447" t="inlineStr">
        <is>
          <t>0.0</t>
        </is>
      </c>
      <c r="AF447" t="inlineStr">
        <is>
          <t>1.0</t>
        </is>
      </c>
      <c r="AG447" t="inlineStr">
        <is>
          <t>0.0</t>
        </is>
      </c>
      <c r="AH447" t="inlineStr">
        <is>
          <t>0.0</t>
        </is>
      </c>
      <c r="AI447" t="inlineStr">
        <is>
          <t>0.0</t>
        </is>
      </c>
      <c r="AJ447" t="inlineStr">
        <is>
          <t>0.0</t>
        </is>
      </c>
      <c r="AK447" t="inlineStr">
        <is>
          <t>0.0</t>
        </is>
      </c>
      <c r="AL447" t="inlineStr">
        <is>
          <t>1.0</t>
        </is>
      </c>
      <c r="AM447" t="inlineStr">
        <is>
          <t>0.0</t>
        </is>
      </c>
      <c r="AN447" t="inlineStr">
        <is>
          <t>1.0</t>
        </is>
      </c>
      <c r="AO447" t="inlineStr">
        <is>
          <t>0.0</t>
        </is>
      </c>
      <c r="AP447" t="inlineStr">
        <is>
          <t>0.0</t>
        </is>
      </c>
      <c r="AQ447" t="inlineStr">
        <is>
          <t>0.0</t>
        </is>
      </c>
      <c r="AR447" t="inlineStr">
        <is>
          <t>0.0</t>
        </is>
      </c>
      <c r="AS447" t="inlineStr">
        <is>
          <t>0.0</t>
        </is>
      </c>
      <c r="AT447" t="inlineStr">
        <is>
          <t>0.0</t>
        </is>
      </c>
      <c r="AU447" t="inlineStr">
        <is>
          <t>0.0</t>
        </is>
      </c>
      <c r="AV447" t="inlineStr">
        <is>
          <t>0.0</t>
        </is>
      </c>
      <c r="AW447" t="inlineStr">
        <is>
          <t>0.0</t>
        </is>
      </c>
    </row>
    <row r="448">
      <c r="A448" t="inlineStr">
        <is>
          <t>Brd8</t>
        </is>
      </c>
      <c r="B448" t="inlineStr">
        <is>
          <t>78656</t>
        </is>
      </c>
      <c r="C448" t="inlineStr">
        <is>
          <t>symbol</t>
        </is>
      </c>
      <c r="D448" t="inlineStr">
        <is>
          <t>M. musculus</t>
        </is>
      </c>
      <c r="E448" t="inlineStr">
        <is>
          <t>78656</t>
        </is>
      </c>
      <c r="F448" t="inlineStr">
        <is>
          <t>M. musculus</t>
        </is>
      </c>
      <c r="G448" t="inlineStr">
        <is>
          <t>Brd8</t>
        </is>
      </c>
      <c r="H448" t="inlineStr">
        <is>
          <t>2610007E11Rik|4432404P07Rik|SMAP</t>
        </is>
      </c>
      <c r="I448" t="inlineStr">
        <is>
          <t>protein-coding</t>
        </is>
      </c>
      <c r="J448" t="inlineStr">
        <is>
          <t>bromodomain containing 8</t>
        </is>
      </c>
      <c r="K448" t="inlineStr">
        <is>
          <t>Predicted to enable nuclear receptor coactivator activity and nuclear thyroid hormone receptor binding activity. Predicted to be involved in cellular response to thyroid hormone stimulus; positive regulation of nucleobase-containing compound metabolic process; and regulation of cell cycle. Predicted to be located in mitochondrion and nucleoplasm. Predicted to be part of NuA4 histone acetyltransferase complex; Swr1 complex; and nucleosome. Is expressed in early conceptus; ganglia; genitourinary system; heart; and limb mesenchyme. Orthologous to human BRD8 (bromodomain containing 8). [provided by Alliance of Genome Resources, Dec 2024]</t>
        </is>
      </c>
      <c r="L448" t="inlineStr">
        <is>
          <t>chr18:34757916-34731668</t>
        </is>
      </c>
      <c r="M448" t="inlineStr">
        <is>
          <t>GO:0097067 cellular response to thyroid hormone stimulus;GO:0097066 response to thyroid hormone;GO:1905168 positive regulation of double-strand break repair via homologous recombination</t>
        </is>
      </c>
      <c r="N448" t="inlineStr">
        <is>
          <t>[GO:0043226] organelle; [GO:0005739] mitochondrion; [GO:0005634] nucleus; [GO:0006351] DNA-templated transcription; [GO:0006355] regulation of DNA-templated transcription; [GO:0005654] nucleoplasm; [GO:0006325] chromatin organization; [GO:0005694] chromosome; [GO:0140110] transcription regulator activity; [GO:0006310] DNA recombination; [GO:0006281] DNA repair; [GO:0012501] programmed cell death; [GO:0000228] nuclear chromosome</t>
        </is>
      </c>
      <c r="O448" t="inlineStr">
        <is>
          <t>GO:0000812 Swr1 complex;GO:0097346 INO80-type complex;GO:0035267 NuA4 histone acetyltransferase complex</t>
        </is>
      </c>
      <c r="P448" t="inlineStr">
        <is>
          <t>GO:0046966 nuclear thyroid hormone receptor binding;GO:0030374 nuclear receptor coactivator activity;GO:0016922 nuclear receptor binding</t>
        </is>
      </c>
      <c r="Q448" t="inlineStr"/>
      <c r="R448" t="inlineStr">
        <is>
          <t>[IPR001487] Bromodomain; [IPR036427] Bromodomain-like superfamily; [IPR037966] Brd8, Bromo domain</t>
        </is>
      </c>
      <c r="S448" t="inlineStr"/>
      <c r="T448" t="inlineStr"/>
      <c r="U448" t="inlineStr">
        <is>
          <t>principal1</t>
        </is>
      </c>
      <c r="V448" t="inlineStr"/>
      <c r="W448" t="inlineStr">
        <is>
          <t>MP:0004924 abnormal behavior; MP:0011100 preweaning lethality, complete penetrance</t>
        </is>
      </c>
      <c r="X448" t="inlineStr"/>
      <c r="Y448" t="inlineStr"/>
      <c r="Z448" t="inlineStr">
        <is>
          <t>1</t>
        </is>
      </c>
      <c r="AA448" t="inlineStr">
        <is>
          <t>35</t>
        </is>
      </c>
      <c r="AB448" t="inlineStr">
        <is>
          <t>[{"UniProt":"Q8R3B7","EnsemblGene":["ENSMUSG00000003778.15"],"EnsemblTrans":[["ENSMUST00000003876","ENSMUSP00000003876","principal1"],["ENSMUST00000097626","ENSMUSP00000095229",""]],"RefSeq":[["NM_001289606","NP_001276535","VALIDATED"],["NM_001289607","NP_001276536","VALIDATED"],["NM_030147","NP_084423","VALIDATED"]],"UCSC":["uc008ekv.2","uc008ekx.2"],"SwissProt":["BRD8_MOUSE"]},{"UniProt":"D3YZC7","EnsemblGene":["ENSMUSG00000003778.15"],"EnsemblTrans":[["ENSMUST00000115766","ENSMUSP00000111432",""]],"RefSeq":[["NM_001289607","NP_001276536","VALIDATED"]],"UCSC":["uc008ekw.2"],"SwissProt":["D3YZC7_MOUSE"]}]</t>
        </is>
      </c>
      <c r="AC448" t="inlineStr">
        <is>
          <t>(mmu03082)ATP-dependent chromatin remodeling - Mus musculus (house mouse)</t>
        </is>
      </c>
      <c r="AD448" t="inlineStr">
        <is>
          <t>0.0</t>
        </is>
      </c>
      <c r="AE448" t="inlineStr">
        <is>
          <t>0.0</t>
        </is>
      </c>
      <c r="AF448" t="inlineStr">
        <is>
          <t>0.0</t>
        </is>
      </c>
      <c r="AG448" t="inlineStr">
        <is>
          <t>0.0</t>
        </is>
      </c>
      <c r="AH448" t="inlineStr">
        <is>
          <t>0.0</t>
        </is>
      </c>
      <c r="AI448" t="inlineStr">
        <is>
          <t>0.0</t>
        </is>
      </c>
      <c r="AJ448" t="inlineStr">
        <is>
          <t>0.0</t>
        </is>
      </c>
      <c r="AK448" t="inlineStr">
        <is>
          <t>0.0</t>
        </is>
      </c>
      <c r="AL448" t="inlineStr">
        <is>
          <t>0.0</t>
        </is>
      </c>
      <c r="AM448" t="inlineStr">
        <is>
          <t>0.0</t>
        </is>
      </c>
      <c r="AN448" t="inlineStr">
        <is>
          <t>0.0</t>
        </is>
      </c>
      <c r="AO448" t="inlineStr">
        <is>
          <t>0.0</t>
        </is>
      </c>
      <c r="AP448" t="inlineStr">
        <is>
          <t>0.0</t>
        </is>
      </c>
      <c r="AQ448" t="inlineStr">
        <is>
          <t>0.0</t>
        </is>
      </c>
      <c r="AR448" t="inlineStr">
        <is>
          <t>0.0</t>
        </is>
      </c>
      <c r="AS448" t="inlineStr">
        <is>
          <t>0.0</t>
        </is>
      </c>
      <c r="AT448" t="inlineStr">
        <is>
          <t>1.0</t>
        </is>
      </c>
      <c r="AU448" t="inlineStr">
        <is>
          <t>0.0</t>
        </is>
      </c>
      <c r="AV448" t="inlineStr">
        <is>
          <t>0.0</t>
        </is>
      </c>
      <c r="AW448" t="inlineStr">
        <is>
          <t>0.0</t>
        </is>
      </c>
    </row>
    <row r="449">
      <c r="A449" t="inlineStr">
        <is>
          <t>Vit</t>
        </is>
      </c>
      <c r="B449" t="inlineStr">
        <is>
          <t>74199</t>
        </is>
      </c>
      <c r="C449" t="inlineStr">
        <is>
          <t>symbol</t>
        </is>
      </c>
      <c r="D449" t="inlineStr">
        <is>
          <t>M. musculus</t>
        </is>
      </c>
      <c r="E449" t="inlineStr">
        <is>
          <t>74199</t>
        </is>
      </c>
      <c r="F449" t="inlineStr">
        <is>
          <t>M. musculus</t>
        </is>
      </c>
      <c r="G449" t="inlineStr">
        <is>
          <t>Vit</t>
        </is>
      </c>
      <c r="H449" t="inlineStr">
        <is>
          <t>1700052E02Rik|1700110E08Rik|2810429K11Rik|AKH|akhirin</t>
        </is>
      </c>
      <c r="I449" t="inlineStr">
        <is>
          <t>protein-coding</t>
        </is>
      </c>
      <c r="J449" t="inlineStr">
        <is>
          <t>vitrin</t>
        </is>
      </c>
      <c r="K449" t="inlineStr">
        <is>
          <t>Enables glycosaminoglycan binding activity. Involved in spinal cord development. Acts upstream of or within extracellular matrix organization and positive regulation of cell-substrate adhesion. Located in interstitial matrix. Is expressed in several structures, including cranium; ganglia; sensory organ; ventral grey horn; and ventricular layer. Orthologous to human VIT (vitrin). [provided by Alliance of Genome Resources, Dec 2024]</t>
        </is>
      </c>
      <c r="L449" t="inlineStr">
        <is>
          <t>chr17:78815480-78934838</t>
        </is>
      </c>
      <c r="M449" t="inlineStr">
        <is>
          <t>GO:0021510 spinal cord development;GO:0010811 positive regulation of cell-substrate adhesion;GO:0010810 regulation of cell-substrate adhesion</t>
        </is>
      </c>
      <c r="N449" t="inlineStr">
        <is>
          <t>[GO:0048856] anatomical structure development; [GO:0005576] extracellular region; [GO:0031012] extracellular matrix; [GO:0030312] external encapsulating structure; [GO:0030198] extracellular matrix organization; [GO:0007155] cell adhesion</t>
        </is>
      </c>
      <c r="O449" t="inlineStr">
        <is>
          <t>GO:0005614 interstitial matrix;GO:0062023 collagen-containing extracellular matrix;GO:0031012 extracellular matrix</t>
        </is>
      </c>
      <c r="P449" t="inlineStr">
        <is>
          <t>GO:0005539 glycosaminoglycan binding;GO:0097367 carbohydrate derivative binding;GO:0005488 binding</t>
        </is>
      </c>
      <c r="Q449" t="inlineStr"/>
      <c r="R449" t="inlineStr">
        <is>
          <t>[IPR002035] von Willebrand factor, type A; [IPR004043] LCCL domain; [IPR036465] von Willebrand factor A-like domain superfamily; [IPR036609] LCCL domain superfamily</t>
        </is>
      </c>
      <c r="S449" t="inlineStr">
        <is>
          <t>yes</t>
        </is>
      </c>
      <c r="T449" t="inlineStr"/>
      <c r="U449" t="inlineStr">
        <is>
          <t>principal2</t>
        </is>
      </c>
      <c r="V449" t="inlineStr"/>
      <c r="W449" t="inlineStr">
        <is>
          <t>MP:0002151 abnormal neural tube morphology; MP:0000939 decreased motor neuron number; MP:0000956 decreased spinal cord size; MP:0004100 abnormal spinal cord interneuron morphology; MP:0004981 decreased neuronal precursor cell number; MP:0009688 abnormal spinal cord central canal morphology; MP:0009937 abnormal neuron differentiation; MP:0010151 abnormal spinal cord ependymal layer morphology; MP:0012203 abnormal neuronal stem cell morphology</t>
        </is>
      </c>
      <c r="X449" t="inlineStr"/>
      <c r="Y449" t="inlineStr"/>
      <c r="Z449" t="inlineStr">
        <is>
          <t>(Human)1</t>
        </is>
      </c>
      <c r="AA449" t="inlineStr">
        <is>
          <t>26</t>
        </is>
      </c>
      <c r="AB449" t="inlineStr">
        <is>
          <t>[{"UniProt":"Q8VHI5","EnsemblGene":["ENSMUSG00000024076.11"],"EnsemblTrans":[["ENSMUST00000024880","ENSMUSP00000024880","principal2"]],"RefSeq":[["NM_001197028","NP_001183957","VALIDATED"],["NM_028813","NP_083089","VALIDATED"]],"UCSC":["uc008dox.2","uc012axj.1"],"SwissProt":["VITRN_MOUSE"]},{"UniProt":"A0A3B2WCI9","EnsemblGene":["ENSMUSG00000024076.11"],"EnsemblTrans":[["ENSMUST00000232859","ENSMUSP00000156543","alternative2"]],"RefSeq":[["NM_001197028","NP_001183957","VALIDATED"]],"SwissProt":["A0A3B2WCI9_MOUSE"]}]</t>
        </is>
      </c>
      <c r="AC449" t="inlineStr"/>
      <c r="AD449" t="inlineStr">
        <is>
          <t>0.0</t>
        </is>
      </c>
      <c r="AE449" t="inlineStr">
        <is>
          <t>0.0</t>
        </is>
      </c>
      <c r="AF449" t="inlineStr">
        <is>
          <t>0.0</t>
        </is>
      </c>
      <c r="AG449" t="inlineStr">
        <is>
          <t>0.0</t>
        </is>
      </c>
      <c r="AH449" t="inlineStr">
        <is>
          <t>0.0</t>
        </is>
      </c>
      <c r="AI449" t="inlineStr">
        <is>
          <t>0.0</t>
        </is>
      </c>
      <c r="AJ449" t="inlineStr">
        <is>
          <t>0.0</t>
        </is>
      </c>
      <c r="AK449" t="inlineStr">
        <is>
          <t>0.0</t>
        </is>
      </c>
      <c r="AL449" t="inlineStr">
        <is>
          <t>0.0</t>
        </is>
      </c>
      <c r="AM449" t="inlineStr">
        <is>
          <t>0.0</t>
        </is>
      </c>
      <c r="AN449" t="inlineStr">
        <is>
          <t>0.0</t>
        </is>
      </c>
      <c r="AO449" t="inlineStr">
        <is>
          <t>0.0</t>
        </is>
      </c>
      <c r="AP449" t="inlineStr">
        <is>
          <t>0.0</t>
        </is>
      </c>
      <c r="AQ449" t="inlineStr">
        <is>
          <t>0.0</t>
        </is>
      </c>
      <c r="AR449" t="inlineStr">
        <is>
          <t>0.0</t>
        </is>
      </c>
      <c r="AS449" t="inlineStr">
        <is>
          <t>0.0</t>
        </is>
      </c>
      <c r="AT449" t="inlineStr">
        <is>
          <t>0.0</t>
        </is>
      </c>
      <c r="AU449" t="inlineStr">
        <is>
          <t>0.0</t>
        </is>
      </c>
      <c r="AV449" t="inlineStr">
        <is>
          <t>0.0</t>
        </is>
      </c>
      <c r="AW449" t="inlineStr">
        <is>
          <t>0.0</t>
        </is>
      </c>
    </row>
    <row r="450">
      <c r="A450" t="inlineStr">
        <is>
          <t>Cyb5r3</t>
        </is>
      </c>
      <c r="B450" t="inlineStr">
        <is>
          <t>109754</t>
        </is>
      </c>
      <c r="C450" t="inlineStr">
        <is>
          <t>symbol</t>
        </is>
      </c>
      <c r="D450" t="inlineStr">
        <is>
          <t>M. musculus</t>
        </is>
      </c>
      <c r="E450" t="inlineStr">
        <is>
          <t>109754</t>
        </is>
      </c>
      <c r="F450" t="inlineStr">
        <is>
          <t>M. musculus</t>
        </is>
      </c>
      <c r="G450" t="inlineStr">
        <is>
          <t>Cyb5r3</t>
        </is>
      </c>
      <c r="H450" t="inlineStr">
        <is>
          <t>0610016L08Rik|2500002N19Rik|B5R|Dia-1|Dia1|WU:Cyb5r3</t>
        </is>
      </c>
      <c r="I450" t="inlineStr">
        <is>
          <t>protein-coding</t>
        </is>
      </c>
      <c r="J450" t="inlineStr">
        <is>
          <t>cytochrome b5 reductase 3</t>
        </is>
      </c>
      <c r="K450" t="inlineStr">
        <is>
          <t>Predicted to enable cytochrome-b5 reductase activity, acting on NAD(P)H and nucleotide binding activity. Predicted to contribute to nitrite reductase (NO-forming) activity. Predicted to be involved in nitric oxide biosynthetic process. Located in mitochondrial inner membrane. Is expressed in several structures, including alimentary system; brain; cardiovascular system; genitourinary system; and hemolymphoid system gland. Human ortholog(s) of this gene implicated in breast cancer and methemoglobinemia. Orthologous to human CYB5R3 (cytochrome b5 reductase 3). [provided by Alliance of Genome Resources, Dec 2024]</t>
        </is>
      </c>
      <c r="L450" t="inlineStr">
        <is>
          <t>chr15:83060641-83037696</t>
        </is>
      </c>
      <c r="M450" t="inlineStr">
        <is>
          <t>GO:0006809 nitric oxide biosynthetic process;GO:0046209 nitric oxide metabolic process;GO:2001057 reactive nitrogen species metabolic process</t>
        </is>
      </c>
      <c r="N450" t="inlineStr">
        <is>
          <t>[GO:0016491] oxidoreductase activity; [GO:0003824] catalytic activity; [GO:0005829] cytosol; [GO:0006629] lipid metabolic process; [GO:0043226] organelle; [GO:0005783] endoplasmic reticulum; [GO:0005739] mitochondrion; [GO:0005811] lipid droplet</t>
        </is>
      </c>
      <c r="O450" t="inlineStr">
        <is>
          <t>GO:1903958 nitric-oxide synthase complex;GO:0005811 lipid droplet;GO:1990204 oxidoreductase complex</t>
        </is>
      </c>
      <c r="P450" t="inlineStr">
        <is>
          <t>GO:0004128 cytochrome-b5 reductase activity, acting on NAD(P)H;GO:0016662 oxidoreductase activity, acting on other nitrogenous compounds as donors, cytochrome as acceptor;GO:0050421 nitrite reductase (NO-forming) activity</t>
        </is>
      </c>
      <c r="Q450" t="inlineStr"/>
      <c r="R450" t="inlineStr">
        <is>
          <t>[IPR001433] Oxidoreductase FAD/NAD(P)-binding; [IPR001709] Flavoprotein pyridine nucleotide cytochrome reductase; [IPR001834] NADH:cytochrome b5 reductase-like; [IPR008333] Flavoprotein pyridine nucleotide cytochrome reductase-like, FAD-binding domain; [IPR017927] FAD-binding domain, ferredoxin reductase-type; [IPR017938] Riboflavin synthase-like beta-barrel; [IPR039261] Ferredoxin-NADP reductase (FNR), nucleotide-binding domain</t>
        </is>
      </c>
      <c r="S450" t="inlineStr"/>
      <c r="T450" t="inlineStr"/>
      <c r="U450" t="inlineStr">
        <is>
          <t>principal1</t>
        </is>
      </c>
      <c r="V450" t="inlineStr"/>
      <c r="W450" t="inlineStr">
        <is>
          <t>MP:0001304 cataract; MP:0013278 decreased fasting circulating glucose level; MP:0011100 preweaning lethality, complete penetrance</t>
        </is>
      </c>
      <c r="X450" t="inlineStr">
        <is>
          <t>(Human)OMIM ID:250800 Methemoglobinemia due to deficiency of methemoglobin reductase</t>
        </is>
      </c>
      <c r="Y450" t="inlineStr">
        <is>
          <t>(Human)DOID:1612 breast cancer;DOID:10783 methemoglobinemia</t>
        </is>
      </c>
      <c r="Z450" t="inlineStr">
        <is>
          <t>19</t>
        </is>
      </c>
      <c r="AA450" t="inlineStr">
        <is>
          <t>65</t>
        </is>
      </c>
      <c r="AB450" t="inlineStr">
        <is>
          <t>[{"UniProt":"Q9DCN2","EnsemblGene":["ENSMUSG00000018042.19"],"EnsemblTrans":[["ENSMUST00000018186","ENSMUSP00000018186","principal1"],["ENSMUST00000162834","ENSMUSP00000124062",""]],"RefSeq":[["NM_029787","NP_084063","VALIDATED"],["XM_006520283","XP_006520346","MODEL"]],"UCSC":["uc007xac.2"],"SwissProt":["NB5R3_MOUSE"]}]</t>
        </is>
      </c>
      <c r="AC450" t="inlineStr">
        <is>
          <t>(mmu00520)Amino sugar and nucleotide sugar metabolism - Mus musculus (house mouse)</t>
        </is>
      </c>
      <c r="AD450" t="inlineStr">
        <is>
          <t>0.0</t>
        </is>
      </c>
      <c r="AE450" t="inlineStr">
        <is>
          <t>0.0</t>
        </is>
      </c>
      <c r="AF450" t="inlineStr">
        <is>
          <t>0.0</t>
        </is>
      </c>
      <c r="AG450" t="inlineStr">
        <is>
          <t>0.0</t>
        </is>
      </c>
      <c r="AH450" t="inlineStr">
        <is>
          <t>0.0</t>
        </is>
      </c>
      <c r="AI450" t="inlineStr">
        <is>
          <t>0.0</t>
        </is>
      </c>
      <c r="AJ450" t="inlineStr">
        <is>
          <t>0.0</t>
        </is>
      </c>
      <c r="AK450" t="inlineStr">
        <is>
          <t>0.0</t>
        </is>
      </c>
      <c r="AL450" t="inlineStr">
        <is>
          <t>0.0</t>
        </is>
      </c>
      <c r="AM450" t="inlineStr">
        <is>
          <t>0.0</t>
        </is>
      </c>
      <c r="AN450" t="inlineStr">
        <is>
          <t>0.0</t>
        </is>
      </c>
      <c r="AO450" t="inlineStr">
        <is>
          <t>0.0</t>
        </is>
      </c>
      <c r="AP450" t="inlineStr">
        <is>
          <t>0.0</t>
        </is>
      </c>
      <c r="AQ450" t="inlineStr">
        <is>
          <t>0.0</t>
        </is>
      </c>
      <c r="AR450" t="inlineStr">
        <is>
          <t>0.0</t>
        </is>
      </c>
      <c r="AS450" t="inlineStr">
        <is>
          <t>0.0</t>
        </is>
      </c>
      <c r="AT450" t="inlineStr">
        <is>
          <t>0.0</t>
        </is>
      </c>
      <c r="AU450" t="inlineStr">
        <is>
          <t>0.0</t>
        </is>
      </c>
      <c r="AV450" t="inlineStr">
        <is>
          <t>0.0</t>
        </is>
      </c>
      <c r="AW450" t="inlineStr">
        <is>
          <t>0.0</t>
        </is>
      </c>
    </row>
    <row r="451">
      <c r="A451" t="inlineStr">
        <is>
          <t>Plscr4</t>
        </is>
      </c>
      <c r="B451" t="inlineStr">
        <is>
          <t>235527</t>
        </is>
      </c>
      <c r="C451" t="inlineStr">
        <is>
          <t>symbol</t>
        </is>
      </c>
      <c r="D451" t="inlineStr">
        <is>
          <t>M. musculus</t>
        </is>
      </c>
      <c r="E451" t="inlineStr">
        <is>
          <t>235527</t>
        </is>
      </c>
      <c r="F451" t="inlineStr">
        <is>
          <t>M. musculus</t>
        </is>
      </c>
      <c r="G451" t="inlineStr">
        <is>
          <t>Plscr4</t>
        </is>
      </c>
      <c r="H451" t="inlineStr">
        <is>
          <t>(Human)TRA1</t>
        </is>
      </c>
      <c r="I451" t="inlineStr">
        <is>
          <t>protein-coding</t>
        </is>
      </c>
      <c r="J451" t="inlineStr">
        <is>
          <t>phospholipid scramblase 4</t>
        </is>
      </c>
      <c r="K451" t="inlineStr">
        <is>
          <t>Predicted to enable CD4 receptor binding activity; enzyme binding activity; and phospholipid scramblase activity. Involved in cellular response to lipopolysaccharide. Predicted to be active in plasma membrane. Is expressed in esophagus. Orthologous to human PLSCR4 (phospholipid scramblase 4). [provided by Alliance of Genome Resources, Dec 2024]</t>
        </is>
      </c>
      <c r="L451" t="inlineStr">
        <is>
          <t>chr9:92339431-92374509</t>
        </is>
      </c>
      <c r="M451" t="inlineStr">
        <is>
          <t>GO:0017121 plasma membrane phospholipid scrambling;GO:0045332 phospholipid translocation;GO:0034204 lipid translocation</t>
        </is>
      </c>
      <c r="N451" t="inlineStr">
        <is>
          <t>[GO:0005215] transporter activity; [GO:0061024] membrane organization; [GO:0005886] plasma membrane</t>
        </is>
      </c>
      <c r="O451" t="inlineStr">
        <is>
          <t>GO:0005886 plasma membrane;GO:0071944 cell periphery;GO:0016020 membrane</t>
        </is>
      </c>
      <c r="P451" t="inlineStr">
        <is>
          <t>GO:0042609 CD4 receptor binding;GO:0017128 phospholipid scramblase activity;GO:0140303 intramembrane lipid transporter activity</t>
        </is>
      </c>
      <c r="Q451" t="inlineStr"/>
      <c r="R451" t="inlineStr">
        <is>
          <t>[IPR005552] Scramblase</t>
        </is>
      </c>
      <c r="S451" t="inlineStr"/>
      <c r="T451" t="inlineStr">
        <is>
          <t>yes</t>
        </is>
      </c>
      <c r="U451" t="inlineStr">
        <is>
          <t>principal1</t>
        </is>
      </c>
      <c r="V451" t="inlineStr"/>
      <c r="W451" t="inlineStr"/>
      <c r="X451" t="inlineStr"/>
      <c r="Y451" t="inlineStr"/>
      <c r="Z451" t="inlineStr">
        <is>
          <t>1</t>
        </is>
      </c>
      <c r="AA451" t="inlineStr">
        <is>
          <t>14</t>
        </is>
      </c>
      <c r="AB451" t="inlineStr">
        <is>
          <t>[{"UniProt":"P58196","EnsemblGene":["ENSMUSG00000032377.9"],"EnsemblTrans":[["ENSMUST00000034941","ENSMUSP00000034941","principal1"]],"RefSeq":[["NM_178711","NP_848826","VALIDATED"]],"UCSC":["uc009ras.1"],"SwissProt":["PLS4_MOUSE"]},{"UniProt":"Q8BV91","RefSeq":[["NM_178711","NP_848826","VALIDATED"]],"SwissProt":["Q8BV91_MOUSE"]}]</t>
        </is>
      </c>
      <c r="AC451" t="inlineStr"/>
      <c r="AD451" t="inlineStr">
        <is>
          <t>0.0</t>
        </is>
      </c>
      <c r="AE451" t="inlineStr">
        <is>
          <t>0.0</t>
        </is>
      </c>
      <c r="AF451" t="inlineStr">
        <is>
          <t>0.0</t>
        </is>
      </c>
      <c r="AG451" t="inlineStr">
        <is>
          <t>0.0</t>
        </is>
      </c>
      <c r="AH451" t="inlineStr">
        <is>
          <t>0.0</t>
        </is>
      </c>
      <c r="AI451" t="inlineStr">
        <is>
          <t>0.0</t>
        </is>
      </c>
      <c r="AJ451" t="inlineStr">
        <is>
          <t>0.0</t>
        </is>
      </c>
      <c r="AK451" t="inlineStr">
        <is>
          <t>0.0</t>
        </is>
      </c>
      <c r="AL451" t="inlineStr">
        <is>
          <t>0.0</t>
        </is>
      </c>
      <c r="AM451" t="inlineStr">
        <is>
          <t>0.0</t>
        </is>
      </c>
      <c r="AN451" t="inlineStr">
        <is>
          <t>0.0</t>
        </is>
      </c>
      <c r="AO451" t="inlineStr">
        <is>
          <t>0.0</t>
        </is>
      </c>
      <c r="AP451" t="inlineStr">
        <is>
          <t>0.0</t>
        </is>
      </c>
      <c r="AQ451" t="inlineStr">
        <is>
          <t>1.0</t>
        </is>
      </c>
      <c r="AR451" t="inlineStr">
        <is>
          <t>0.0</t>
        </is>
      </c>
      <c r="AS451" t="inlineStr">
        <is>
          <t>0.0</t>
        </is>
      </c>
      <c r="AT451" t="inlineStr">
        <is>
          <t>0.0</t>
        </is>
      </c>
      <c r="AU451" t="inlineStr">
        <is>
          <t>0.0</t>
        </is>
      </c>
      <c r="AV451" t="inlineStr">
        <is>
          <t>0.0</t>
        </is>
      </c>
      <c r="AW451" t="inlineStr">
        <is>
          <t>0.0</t>
        </is>
      </c>
    </row>
    <row r="452">
      <c r="A452" t="inlineStr">
        <is>
          <t>Gpsm2</t>
        </is>
      </c>
      <c r="B452" t="inlineStr">
        <is>
          <t>76123</t>
        </is>
      </c>
      <c r="C452" t="inlineStr">
        <is>
          <t>symbol</t>
        </is>
      </c>
      <c r="D452" t="inlineStr">
        <is>
          <t>M. musculus</t>
        </is>
      </c>
      <c r="E452" t="inlineStr">
        <is>
          <t>76123</t>
        </is>
      </c>
      <c r="F452" t="inlineStr">
        <is>
          <t>M. musculus</t>
        </is>
      </c>
      <c r="G452" t="inlineStr">
        <is>
          <t>Gpsm2</t>
        </is>
      </c>
      <c r="H452" t="inlineStr">
        <is>
          <t>6230410J09Rik|LGN|Pins</t>
        </is>
      </c>
      <c r="I452" t="inlineStr">
        <is>
          <t>protein-coding</t>
        </is>
      </c>
      <c r="J452" t="inlineStr">
        <is>
          <t>G-protein signalling modulator 2 (AGS3-like, C. elegans)</t>
        </is>
      </c>
      <c r="K452" t="inlineStr">
        <is>
          <t>Enables G-protein alpha-subunit binding activity and GDP-dissociation inhibitor activity. Predicted to be involved in several processes, including maintenance of centrosome location; microtubule cytoskeleton organization involved in mitosis; and regulation of spindle organization. Located in lateral cell cortex. Is expressed in several structures, including 2-cell stage conceptus; gonad; lung; nervous system; and sensory organ. Human ortholog(s) of this gene implicated in sensorineural hearing loss. Orthologous to human GPSM2 (G protein signaling modulator 2). [provided by Alliance of Genome Resources, Dec 2024]</t>
        </is>
      </c>
      <c r="L452" t="inlineStr">
        <is>
          <t>chr3:108629637-108585954</t>
        </is>
      </c>
      <c r="M452" t="inlineStr">
        <is>
          <t>GO:0051661 maintenance of centrosome location;GO:1904778 positive regulation of protein localization to cell cortex;GO:1905832 positive regulation of spindle assembly</t>
        </is>
      </c>
      <c r="N452" t="inlineStr">
        <is>
          <t>[GO:0098772] molecular function regulator activity; [GO:0005829] cytosol; [GO:0005886] plasma membrane; [GO:0043226] organelle; [GO:0005856] cytoskeleton; [GO:0005815] microtubule organizing center; [GO:0007010] cytoskeleton organization; [GO:0000278] mitotic cell cycle; [GO:0007163] establishment or maintenance of cell polarity; [GO:0007059] chromosome segregation; [GO:0023052] signaling</t>
        </is>
      </c>
      <c r="O452" t="inlineStr">
        <is>
          <t>GO:0097575 lateral cell cortex;GO:0097574 lateral part of cell;GO:0097431 mitotic spindle pole</t>
        </is>
      </c>
      <c r="P452" t="inlineStr">
        <is>
          <t>GO:0005092 GDP-dissociation inhibitor activity;GO:0070840 dynein complex binding;GO:0001965 G-protein alpha-subunit binding</t>
        </is>
      </c>
      <c r="Q452" t="inlineStr"/>
      <c r="R452" t="inlineStr">
        <is>
          <t>[IPR003109] GoLoco motif; [IPR011990] Tetratricopeptide-like helical domain superfamily; [IPR019734] Tetratricopeptide repeat</t>
        </is>
      </c>
      <c r="S452" t="inlineStr"/>
      <c r="T452" t="inlineStr"/>
      <c r="U452" t="inlineStr">
        <is>
          <t>principal1</t>
        </is>
      </c>
      <c r="V452" t="inlineStr"/>
      <c r="W452" t="inlineStr">
        <is>
          <t>MP:0001967 deafness; MP:0005076 abnormal cell differentiation; MP:0002948 abnormal neuron specification; MP:0004491 abnormal orientation of outer hair cell stereociliary bundles; MP:0004527 abnormal outer hair cell stereociliary bundle morphology; MP:0004532 abnormal inner hair cell stereociliary bundle morphology; MP:0004536 short inner hair cell stereocilia; MP:0006358 absent pinna reflex; MP:0006359 absent startle reflex; MP:0011967 increased or absent threshold for auditory brainstem response; MP:0002622 abnormal cochlear hair cell morphology; MP:0004521 abnormal cochlear hair cell stereociliary bundle morphology; MP:0011060 abnormal kinocilium morphology; MP:0020378 abnormal cell cytoskeleton morphology; MP:0001303 abnormal lens morphology; MP:0001304 cataract; MP:0001325 abnormal retina morphology; MP:0002599 increased mean platelet volume; MP:0002699 abnormal vitreous body morphology; MP:0011110 preweaning lethality, incomplete penetrance</t>
        </is>
      </c>
      <c r="X452" t="inlineStr">
        <is>
          <t>(Human)OMIM ID:604213 Chudley-mccullough syndrome</t>
        </is>
      </c>
      <c r="Y452" t="inlineStr">
        <is>
          <t>(Human)DOID:10003 sensorineural hearing loss</t>
        </is>
      </c>
      <c r="Z452" t="inlineStr">
        <is>
          <t>16</t>
        </is>
      </c>
      <c r="AA452" t="inlineStr">
        <is>
          <t>79</t>
        </is>
      </c>
      <c r="AB452" t="inlineStr">
        <is>
          <t>[{"UniProt":"Q8VDU0","EnsemblGene":["ENSMUSG00000027883.16"],"EnsemblTrans":[["ENSMUST00000029482","ENSMUSP00000029482","principal1"]],"RefSeq":[["NM_029522","NP_083798","VALIDATED"]],"UCSC":["uc008qzo.2"],"SwissProt":["GPSM2_MOUSE"]},{"UniProt":"Q3UPG3","RefSeq":[["NM_029522","NP_083798","VALIDATED"]],"SwissProt":["Q3UPG3_MOUSE"]}]</t>
        </is>
      </c>
      <c r="AC452" t="inlineStr"/>
      <c r="AD452" t="inlineStr">
        <is>
          <t>1.0</t>
        </is>
      </c>
      <c r="AE452" t="inlineStr">
        <is>
          <t>0.0</t>
        </is>
      </c>
      <c r="AF452" t="inlineStr">
        <is>
          <t>0.0</t>
        </is>
      </c>
      <c r="AG452" t="inlineStr">
        <is>
          <t>0.0</t>
        </is>
      </c>
      <c r="AH452" t="inlineStr">
        <is>
          <t>0.0</t>
        </is>
      </c>
      <c r="AI452" t="inlineStr">
        <is>
          <t>0.0</t>
        </is>
      </c>
      <c r="AJ452" t="inlineStr">
        <is>
          <t>0.0</t>
        </is>
      </c>
      <c r="AK452" t="inlineStr">
        <is>
          <t>0.0</t>
        </is>
      </c>
      <c r="AL452" t="inlineStr">
        <is>
          <t>0.0</t>
        </is>
      </c>
      <c r="AM452" t="inlineStr">
        <is>
          <t>0.0</t>
        </is>
      </c>
      <c r="AN452" t="inlineStr">
        <is>
          <t>0.0</t>
        </is>
      </c>
      <c r="AO452" t="inlineStr">
        <is>
          <t>0.0</t>
        </is>
      </c>
      <c r="AP452" t="inlineStr">
        <is>
          <t>0.0</t>
        </is>
      </c>
      <c r="AQ452" t="inlineStr">
        <is>
          <t>0.0</t>
        </is>
      </c>
      <c r="AR452" t="inlineStr">
        <is>
          <t>0.0</t>
        </is>
      </c>
      <c r="AS452" t="inlineStr">
        <is>
          <t>0.0</t>
        </is>
      </c>
      <c r="AT452" t="inlineStr">
        <is>
          <t>0.0</t>
        </is>
      </c>
      <c r="AU452" t="inlineStr">
        <is>
          <t>0.0</t>
        </is>
      </c>
      <c r="AV452" t="inlineStr">
        <is>
          <t>0.0</t>
        </is>
      </c>
      <c r="AW452" t="inlineStr">
        <is>
          <t>0.0</t>
        </is>
      </c>
    </row>
    <row r="453">
      <c r="A453" t="inlineStr">
        <is>
          <t>Lipo3</t>
        </is>
      </c>
      <c r="B453" t="inlineStr">
        <is>
          <t>381236</t>
        </is>
      </c>
      <c r="C453" t="inlineStr">
        <is>
          <t>symbol</t>
        </is>
      </c>
      <c r="D453" t="inlineStr">
        <is>
          <t>M. musculus</t>
        </is>
      </c>
      <c r="E453" t="inlineStr">
        <is>
          <t>381236</t>
        </is>
      </c>
      <c r="F453" t="inlineStr">
        <is>
          <t>M. musculus</t>
        </is>
      </c>
      <c r="G453" t="inlineStr">
        <is>
          <t>Lipo3</t>
        </is>
      </c>
      <c r="H453" t="inlineStr">
        <is>
          <t>Lipo1</t>
        </is>
      </c>
      <c r="I453" t="inlineStr">
        <is>
          <t>protein-coding</t>
        </is>
      </c>
      <c r="J453" t="inlineStr">
        <is>
          <t>lipase, member O3</t>
        </is>
      </c>
      <c r="K453" t="inlineStr">
        <is>
          <t>Predicted to enable sterol ester esterase activity. Predicted to be involved in sterol metabolic process. Predicted to be active in intracellular membrane-bounded organelle. Is expressed in embryo. [provided by Alliance of Genome Resources, Dec 2024]</t>
        </is>
      </c>
      <c r="L453" t="inlineStr">
        <is>
          <t>chr19:33568069-33532560</t>
        </is>
      </c>
      <c r="M453" t="inlineStr">
        <is>
          <t>GO:0016125 sterol metabolic process;GO:0008202 steroid metabolic process;GO:1901615 organic hydroxy compound metabolic process</t>
        </is>
      </c>
      <c r="N453" t="inlineStr">
        <is>
          <t>[GO:0003824] catalytic activity; [GO:0016787] hydrolase activity; [GO:0006629] lipid metabolic process; [GO:0043226] organelle</t>
        </is>
      </c>
      <c r="O453" t="inlineStr">
        <is>
          <t>GO:0043231 intracellular membrane-bounded organelle;GO:0043227 membrane-bounded organelle;GO:0043229 intracellular organelle</t>
        </is>
      </c>
      <c r="P453" t="inlineStr">
        <is>
          <t>GO:0004771 sterol ester esterase activity;GO:0016298 lipase activity;GO:0052689 carboxylic ester hydrolase activity</t>
        </is>
      </c>
      <c r="Q453" t="inlineStr"/>
      <c r="R453" t="inlineStr">
        <is>
          <t>[IPR006693] Partial AB-hydrolase lipase domain; [IPR025483] Lipase, eukaryotic; [IPR029058] Alpha/Beta hydrolase fold</t>
        </is>
      </c>
      <c r="S453" t="inlineStr"/>
      <c r="T453" t="inlineStr"/>
      <c r="U453" t="inlineStr">
        <is>
          <t>principal1</t>
        </is>
      </c>
      <c r="V453" t="inlineStr"/>
      <c r="W453" t="inlineStr"/>
      <c r="X453" t="inlineStr"/>
      <c r="Y453" t="inlineStr"/>
      <c r="Z453" t="inlineStr"/>
      <c r="AA453" t="inlineStr">
        <is>
          <t>12</t>
        </is>
      </c>
      <c r="AB453" t="inlineStr">
        <is>
          <t>[{"UniProt":"Q3UT41","EnsemblGene":["ENSMUSG00000024766.16"],"EnsemblTrans":[["ENSMUST00000025694","ENSMUSP00000025694","principal1"],["ENSMUST00000112508","ENSMUSP00000108127","principal1"]],"RefSeq":[["NM_001013770","NP_001013792","VALIDATED"],["XM_006527163","XP_006527226","MODEL"],["XM_006527164","XP_006527227","MODEL"]],"UCSC":["uc008hfv.1"],"SwissProt":["Q3UT41_MOUSE"]}]</t>
        </is>
      </c>
      <c r="AC453" t="inlineStr"/>
      <c r="AD453" t="inlineStr">
        <is>
          <t>0.0</t>
        </is>
      </c>
      <c r="AE453" t="inlineStr">
        <is>
          <t>0.0</t>
        </is>
      </c>
      <c r="AF453" t="inlineStr">
        <is>
          <t>0.0</t>
        </is>
      </c>
      <c r="AG453" t="inlineStr">
        <is>
          <t>0.0</t>
        </is>
      </c>
      <c r="AH453" t="inlineStr">
        <is>
          <t>0.0</t>
        </is>
      </c>
      <c r="AI453" t="inlineStr">
        <is>
          <t>0.0</t>
        </is>
      </c>
      <c r="AJ453" t="inlineStr">
        <is>
          <t>0.0</t>
        </is>
      </c>
      <c r="AK453" t="inlineStr">
        <is>
          <t>0.0</t>
        </is>
      </c>
      <c r="AL453" t="inlineStr">
        <is>
          <t>0.0</t>
        </is>
      </c>
      <c r="AM453" t="inlineStr">
        <is>
          <t>0.0</t>
        </is>
      </c>
      <c r="AN453" t="inlineStr">
        <is>
          <t>0.0</t>
        </is>
      </c>
      <c r="AO453" t="inlineStr">
        <is>
          <t>0.0</t>
        </is>
      </c>
      <c r="AP453" t="inlineStr">
        <is>
          <t>0.0</t>
        </is>
      </c>
      <c r="AQ453" t="inlineStr">
        <is>
          <t>0.0</t>
        </is>
      </c>
      <c r="AR453" t="inlineStr">
        <is>
          <t>0.0</t>
        </is>
      </c>
      <c r="AS453" t="inlineStr">
        <is>
          <t>0.0</t>
        </is>
      </c>
      <c r="AT453" t="inlineStr">
        <is>
          <t>0.0</t>
        </is>
      </c>
      <c r="AU453" t="inlineStr">
        <is>
          <t>0.0</t>
        </is>
      </c>
      <c r="AV453" t="inlineStr">
        <is>
          <t>0.0</t>
        </is>
      </c>
      <c r="AW453" t="inlineStr">
        <is>
          <t>0.0</t>
        </is>
      </c>
    </row>
    <row r="454">
      <c r="A454" t="inlineStr">
        <is>
          <t>Dctn3</t>
        </is>
      </c>
      <c r="B454" t="inlineStr">
        <is>
          <t>53598</t>
        </is>
      </c>
      <c r="C454" t="inlineStr">
        <is>
          <t>symbol</t>
        </is>
      </c>
      <c r="D454" t="inlineStr">
        <is>
          <t>M. musculus</t>
        </is>
      </c>
      <c r="E454" t="inlineStr">
        <is>
          <t>53598</t>
        </is>
      </c>
      <c r="F454" t="inlineStr">
        <is>
          <t>M. musculus</t>
        </is>
      </c>
      <c r="G454" t="inlineStr">
        <is>
          <t>Dctn3</t>
        </is>
      </c>
      <c r="H454" t="inlineStr">
        <is>
          <t>p24</t>
        </is>
      </c>
      <c r="I454" t="inlineStr">
        <is>
          <t>protein-coding</t>
        </is>
      </c>
      <c r="J454" t="inlineStr">
        <is>
          <t>dynactin 3</t>
        </is>
      </c>
      <c r="K454" t="inlineStr">
        <is>
          <t>Acts upstream of or within microtubule-based process. Part of dynactin complex. Orthologous to human DCTN3 (dynactin subunit 3). [provided by Alliance of Genome Resources, Dec 2024]</t>
        </is>
      </c>
      <c r="L454" t="inlineStr">
        <is>
          <t>chr4:41723213-41714798</t>
        </is>
      </c>
      <c r="M454" t="inlineStr">
        <is>
          <t>GO:0061640 cytoskeleton-dependent cytokinesis;GO:0000910 cytokinesis;GO:0051301 cell division</t>
        </is>
      </c>
      <c r="N454" t="inlineStr">
        <is>
          <t>[GO:0043226] organelle; [GO:0005856] cytoskeleton; [GO:0000910] cytokinesis; [GO:0005634] nucleus; [GO:0005730] nucleolus; [GO:0005829] cytosol; [GO:0005694] chromosome; [GO:0005815] microtubule organizing center; [GO:0005886] plasma membrane</t>
        </is>
      </c>
      <c r="O454" t="inlineStr">
        <is>
          <t>GO:0005869 dynactin complex;GO:0032154 cleavage furrow;GO:0032153 cell division site</t>
        </is>
      </c>
      <c r="P454" t="inlineStr">
        <is>
          <t>GO:0003674 molecular_function</t>
        </is>
      </c>
      <c r="Q454" t="inlineStr"/>
      <c r="R454" t="inlineStr">
        <is>
          <t>[IPR009991] Dynactin subunit 3</t>
        </is>
      </c>
      <c r="S454" t="inlineStr"/>
      <c r="T454" t="inlineStr"/>
      <c r="U454" t="inlineStr">
        <is>
          <t>principal1</t>
        </is>
      </c>
      <c r="V454" t="inlineStr"/>
      <c r="W454" t="inlineStr"/>
      <c r="X454" t="inlineStr"/>
      <c r="Y454" t="inlineStr"/>
      <c r="Z454" t="inlineStr">
        <is>
          <t>(Human)2</t>
        </is>
      </c>
      <c r="AA454" t="inlineStr">
        <is>
          <t>21</t>
        </is>
      </c>
      <c r="AB454" t="inlineStr">
        <is>
          <t>[{"UniProt":"Q9Z0Y1","EnsemblGene":["ENSMUSG00000028447.12"],"EnsemblTrans":[["ENSMUST00000030158","ENSMUSP00000030158","principal1"]],"RefSeq":[["NM_001159565","NP_001153037","VALIDATED"],["NM_016890","NP_058586","VALIDATED"]],"UCSC":["uc008sji.2"],"SwissProt":["DCTN3_MOUSE"]},{"UniProt":"E9Q919","EnsemblGene":["ENSMUSG00000028447.12"],"EnsemblTrans":[["ENSMUST00000171641","ENSMUSP00000130988",""]],"RefSeq":[["NM_001159565","NP_001153037","VALIDATED"]],"UCSC":["uc012dcd.1"],"SwissProt":["E9Q919_MOUSE"]}]</t>
        </is>
      </c>
      <c r="AC454" t="inlineStr">
        <is>
          <t>(mmu04814)Motor proteins - Mus musculus (house mouse); (mmu05132)Salmonella infection - Mus musculus (house mouse); (mmu05016)Huntington disease - Mus musculus (house mouse)</t>
        </is>
      </c>
      <c r="AD454" t="inlineStr">
        <is>
          <t>0.0</t>
        </is>
      </c>
      <c r="AE454" t="inlineStr">
        <is>
          <t>0.0</t>
        </is>
      </c>
      <c r="AF454" t="inlineStr">
        <is>
          <t>0.0</t>
        </is>
      </c>
      <c r="AG454" t="inlineStr">
        <is>
          <t>0.0</t>
        </is>
      </c>
      <c r="AH454" t="inlineStr">
        <is>
          <t>0.0</t>
        </is>
      </c>
      <c r="AI454" t="inlineStr">
        <is>
          <t>0.0</t>
        </is>
      </c>
      <c r="AJ454" t="inlineStr">
        <is>
          <t>0.0</t>
        </is>
      </c>
      <c r="AK454" t="inlineStr">
        <is>
          <t>1.0</t>
        </is>
      </c>
      <c r="AL454" t="inlineStr">
        <is>
          <t>0.0</t>
        </is>
      </c>
      <c r="AM454" t="inlineStr">
        <is>
          <t>0.0</t>
        </is>
      </c>
      <c r="AN454" t="inlineStr">
        <is>
          <t>0.0</t>
        </is>
      </c>
      <c r="AO454" t="inlineStr">
        <is>
          <t>0.0</t>
        </is>
      </c>
      <c r="AP454" t="inlineStr">
        <is>
          <t>0.0</t>
        </is>
      </c>
      <c r="AQ454" t="inlineStr">
        <is>
          <t>0.0</t>
        </is>
      </c>
      <c r="AR454" t="inlineStr">
        <is>
          <t>0.0</t>
        </is>
      </c>
      <c r="AS454" t="inlineStr">
        <is>
          <t>0.0</t>
        </is>
      </c>
      <c r="AT454" t="inlineStr">
        <is>
          <t>0.0</t>
        </is>
      </c>
      <c r="AU454" t="inlineStr">
        <is>
          <t>0.0</t>
        </is>
      </c>
      <c r="AV454" t="inlineStr">
        <is>
          <t>0.0</t>
        </is>
      </c>
      <c r="AW454" t="inlineStr">
        <is>
          <t>0.0</t>
        </is>
      </c>
    </row>
    <row r="455">
      <c r="A455" t="inlineStr">
        <is>
          <t>Tial1</t>
        </is>
      </c>
      <c r="B455" t="inlineStr">
        <is>
          <t>21843</t>
        </is>
      </c>
      <c r="C455" t="inlineStr">
        <is>
          <t>symbol</t>
        </is>
      </c>
      <c r="D455" t="inlineStr">
        <is>
          <t>M. musculus</t>
        </is>
      </c>
      <c r="E455" t="inlineStr">
        <is>
          <t>21843</t>
        </is>
      </c>
      <c r="F455" t="inlineStr">
        <is>
          <t>M. musculus</t>
        </is>
      </c>
      <c r="G455" t="inlineStr">
        <is>
          <t>Tial1</t>
        </is>
      </c>
      <c r="H455" t="inlineStr">
        <is>
          <t>5330433G13Rik|TIAR|mTIAR</t>
        </is>
      </c>
      <c r="I455" t="inlineStr">
        <is>
          <t>protein-coding</t>
        </is>
      </c>
      <c r="J455" t="inlineStr">
        <is>
          <t>Tia1 cytotoxic granule-associated RNA binding protein-like 1</t>
        </is>
      </c>
      <c r="K455" t="inlineStr">
        <is>
          <t>Enables mRNA 3'-UTR AU-rich region binding activity. Acts upstream of or within germ cell development; positive regulation of stem cell proliferation; and stem cell division. Located in cytoplasmic stress granule and nucleus. Is expressed in several structures, including branchial arch; central nervous system; primordial germ cell; sensory organ; and testis. Orthologous to human TIAL1 (TIA1 cytotoxic granule associated RNA binding protein like 1). [provided by Alliance of Genome Resources, Dec 2024]</t>
        </is>
      </c>
      <c r="L455" t="inlineStr">
        <is>
          <t>chr7:128063450-128041496</t>
        </is>
      </c>
      <c r="M455" t="inlineStr">
        <is>
          <t>GO:2000637 positive regulation of miRNA-mediated gene silencing;GO:0060148 positive regulation of post-transcriptional gene silencing;GO:1900370 positive regulation of post-transcriptional gene silencing by RNA</t>
        </is>
      </c>
      <c r="N455" t="inlineStr">
        <is>
          <t>[GO:0003677] DNA binding; [GO:0003723] RNA binding; [GO:0043226] organelle; [GO:0005634] nucleus; [GO:0005829] cytosol; [GO:0005654] nucleoplasm; [GO:0005773] vacuole; [GO:0005764] lysosome; [GO:0012501] programmed cell death; [GO:0022414] reproductive process; [GO:0048856] anatomical structure development; [GO:0030154] cell differentiation; [GO:0023052] signaling; [GO:0031047] RNA-mediated gene silencing; [GO:0060090] molecular adaptor activity</t>
        </is>
      </c>
      <c r="O455" t="inlineStr">
        <is>
          <t>GO:0044194 cytolytic granule;GO:0010494 cytoplasmic stress granule;GO:0036464 cytoplasmic ribonucleoprotein granule</t>
        </is>
      </c>
      <c r="P455" t="inlineStr">
        <is>
          <t>GO:0035925 mRNA 3'-UTR AU-rich region binding;GO:0140517 protein-RNA adaptor activity;GO:0003730 mRNA 3'-UTR binding</t>
        </is>
      </c>
      <c r="Q455" t="inlineStr"/>
      <c r="R455" t="inlineStr">
        <is>
          <t>[IPR000504] RNA recognition motif domain; [IPR003954] RNA recognition motif domain, eukaryote; [IPR012677] Nucleotide-binding alpha-beta plait domain superfamily; [IPR034492] TIAR, RNA recognition motif 1; [IPR034494] TIAR, RNA recognition motif 2; [IPR034496] TIAR, RNA recognition motif 3; [IPR035979] RNA-binding domain superfamily</t>
        </is>
      </c>
      <c r="S455" t="inlineStr"/>
      <c r="T455" t="inlineStr"/>
      <c r="U455" t="inlineStr">
        <is>
          <t>principal1</t>
        </is>
      </c>
      <c r="V455" t="inlineStr"/>
      <c r="W455" t="inlineStr">
        <is>
          <t>MP:0001128 ovary hyperplasia; MP:0001127 small ovary; MP:0001147 small testis; MP:0001732 postnatal growth retardation; MP:0001926 female infertility; MP:0001925 male infertility; MP:0001698 decreased embryo size; MP:0002777 absent ovarian follicles; MP:0008392 decreased primordial germ cell number; MP:0011086 postnatal lethality, incomplete penetrance; MP:0011101 prenatal lethality, incomplete penetrance; MP:0011091 prenatal lethality, complete penetrance; MP:0000195 decreased circulating calcium level; MP:0000062 increased bone mineral density; MP:0000186 decreased circulating HDL cholesterol level; MP:0002644 decreased circulating triglyceride level; MP:0005179 decreased circulating cholesterol level; MP:0005505 thrombocytosis; MP:0003960 increased lean body mass; MP:0010025 decreased total body fat amount</t>
        </is>
      </c>
      <c r="X455" t="inlineStr"/>
      <c r="Y455" t="inlineStr"/>
      <c r="Z455" t="inlineStr">
        <is>
          <t>11</t>
        </is>
      </c>
      <c r="AA455" t="inlineStr">
        <is>
          <t>56</t>
        </is>
      </c>
      <c r="AB455" t="inlineStr">
        <is>
          <t>[{"UniProt":"Q921W2","EnsemblGene":["ENSMUSG00000030846.17"],"EnsemblTrans":[["ENSMUST00000033135","ENSMUSP00000033135","principal1"]],"RefSeq":[["NM_001347640","NP_001334569","VALIDATED"]],"UCSC":["uc009jyz.1"],"SwissProt":["Q921W2_MOUSE"]},{"UniProt":"D3Z3Y4","EnsemblGene":["ENSMUSG00000030846.17"],"EnsemblTrans":[["ENSMUST00000106228","ENSMUSP00000101835",""]],"RefSeq":[["NM_001347641","NP_001334570","VALIDATED"]],"UCSC":["uc012fut.1"],"SwissProt":["D3Z3Y4_MOUSE"]},{"UniProt":"P70318","EnsemblGene":["ENSMUSG00000030846.17"],"EnsemblTrans":[["ENSMUST00000106226","ENSMUSP00000101833",""]],"RefSeq":[["NM_009383","NP_033409","VALIDATED"]],"UCSC":["uc009jyy.1"],"SwissProt":["TIAR_MOUSE"]},{"UniProt":"Q545C1","RefSeq":[["NM_009383","NP_033409","VALIDATED"]],"SwissProt":["Q545C1_MOUSE"]}]</t>
        </is>
      </c>
      <c r="AC455" t="inlineStr"/>
      <c r="AD455" t="inlineStr">
        <is>
          <t>0.0</t>
        </is>
      </c>
      <c r="AE455" t="inlineStr">
        <is>
          <t>0.0</t>
        </is>
      </c>
      <c r="AF455" t="inlineStr">
        <is>
          <t>0.0</t>
        </is>
      </c>
      <c r="AG455" t="inlineStr">
        <is>
          <t>0.0</t>
        </is>
      </c>
      <c r="AH455" t="inlineStr">
        <is>
          <t>0.0</t>
        </is>
      </c>
      <c r="AI455" t="inlineStr">
        <is>
          <t>0.0</t>
        </is>
      </c>
      <c r="AJ455" t="inlineStr">
        <is>
          <t>0.0</t>
        </is>
      </c>
      <c r="AK455" t="inlineStr">
        <is>
          <t>0.0</t>
        </is>
      </c>
      <c r="AL455" t="inlineStr">
        <is>
          <t>0.0</t>
        </is>
      </c>
      <c r="AM455" t="inlineStr">
        <is>
          <t>0.0</t>
        </is>
      </c>
      <c r="AN455" t="inlineStr">
        <is>
          <t>0.0</t>
        </is>
      </c>
      <c r="AO455" t="inlineStr">
        <is>
          <t>0.0</t>
        </is>
      </c>
      <c r="AP455" t="inlineStr">
        <is>
          <t>0.0</t>
        </is>
      </c>
      <c r="AQ455" t="inlineStr">
        <is>
          <t>0.0</t>
        </is>
      </c>
      <c r="AR455" t="inlineStr">
        <is>
          <t>0.0</t>
        </is>
      </c>
      <c r="AS455" t="inlineStr">
        <is>
          <t>0.0</t>
        </is>
      </c>
      <c r="AT455" t="inlineStr">
        <is>
          <t>0.0</t>
        </is>
      </c>
      <c r="AU455" t="inlineStr">
        <is>
          <t>0.0</t>
        </is>
      </c>
      <c r="AV455" t="inlineStr">
        <is>
          <t>0.0</t>
        </is>
      </c>
      <c r="AW455" t="inlineStr">
        <is>
          <t>0.0</t>
        </is>
      </c>
    </row>
    <row r="456">
      <c r="A456" t="inlineStr">
        <is>
          <t>Rad23a</t>
        </is>
      </c>
      <c r="B456" t="inlineStr">
        <is>
          <t>19358</t>
        </is>
      </c>
      <c r="C456" t="inlineStr">
        <is>
          <t>symbol</t>
        </is>
      </c>
      <c r="D456" t="inlineStr">
        <is>
          <t>M. musculus</t>
        </is>
      </c>
      <c r="E456" t="inlineStr">
        <is>
          <t>19358</t>
        </is>
      </c>
      <c r="F456" t="inlineStr">
        <is>
          <t>M. musculus</t>
        </is>
      </c>
      <c r="G456" t="inlineStr">
        <is>
          <t>Rad23a</t>
        </is>
      </c>
      <c r="H456" t="inlineStr">
        <is>
          <t>2310040P19Rik|HR23A|mHR23A</t>
        </is>
      </c>
      <c r="I456" t="inlineStr">
        <is>
          <t>protein-coding</t>
        </is>
      </c>
      <c r="J456" t="inlineStr">
        <is>
          <t>RAD23 homolog A, nucleotide excision repair protein</t>
        </is>
      </c>
      <c r="K456" t="inlineStr">
        <is>
          <t>Predicted to enable several functions, including enzyme binding activity; proteasome binding activity; and ubiquitin binding activity. Acts upstream of or within DNA damage response. Predicted to be located in Golgi apparatus and nucleus. Predicted to be part of protein-containing complex. Predicted to be active in cytosol and nucleoplasm. Is expressed in brain and liver. Orthologous to human RAD23A (RAD23 homolog A, nucleotide excision repair protein). [provided by Alliance of Genome Resources, Dec 2024]</t>
        </is>
      </c>
      <c r="L456" t="inlineStr">
        <is>
          <t>chr8:85567361-85561540</t>
        </is>
      </c>
      <c r="M456" t="inlineStr">
        <is>
          <t>GO:0045070 positive regulation of viral genome replication;GO:0006289 nucleotide-excision repair;GO:0031648 protein destabilization</t>
        </is>
      </c>
      <c r="N456" t="inlineStr">
        <is>
          <t>[GO:0003677] DNA binding; [GO:0006281] DNA repair; [GO:0030163] protein catabolic process; [GO:0043226] organelle; [GO:0005634] nucleus; [GO:0005829] cytosol; [GO:0005654] nucleoplasm; [GO:0005794] Golgi apparatus</t>
        </is>
      </c>
      <c r="O456" t="inlineStr">
        <is>
          <t>GO:0000502 proteasome complex;GO:1905369 endopeptidase complex;GO:1905368 peptidase complex</t>
        </is>
      </c>
      <c r="P456" t="inlineStr">
        <is>
          <t>GO:1990381 ubiquitin-specific protease binding;GO:0070628 proteasome binding;GO:0031593 polyubiquitin modification-dependent protein binding</t>
        </is>
      </c>
      <c r="Q456" t="inlineStr"/>
      <c r="R456" t="inlineStr">
        <is>
          <t>[IPR004806] UV excision repair protein Rad23; [IPR006636] Heat shock chaperonin-binding; [IPR015360] XPC-binding domain; [IPR036353] XPC-binding domain superfamily; [IPR000626] Ubiquitin-like domain; [IPR009060] UBA-like superfamily; [IPR015940] Ubiquitin-associated domain; [IPR029071] Ubiquitin-like domain superfamily; [IPR041811] RAD23A/RAD23B, UBA1 domain</t>
        </is>
      </c>
      <c r="S456" t="inlineStr"/>
      <c r="T456" t="inlineStr"/>
      <c r="U456" t="inlineStr">
        <is>
          <t>principal4</t>
        </is>
      </c>
      <c r="V456" t="inlineStr"/>
      <c r="W456" t="inlineStr">
        <is>
          <t>MP:0002169 no abnormal phenotype detected</t>
        </is>
      </c>
      <c r="X456" t="inlineStr"/>
      <c r="Y456" t="inlineStr"/>
      <c r="Z456" t="inlineStr">
        <is>
          <t>3</t>
        </is>
      </c>
      <c r="AA456" t="inlineStr">
        <is>
          <t>29</t>
        </is>
      </c>
      <c r="AB456" t="inlineStr">
        <is>
          <t>[{"UniProt":"Q8CAP3","EnsemblGene":["ENSMUSG00000003813.16"],"EnsemblTrans":[["ENSMUST00000003911","ENSMUSP00000003911","principal4"]],"RefSeq":[["NM_001297606","NP_001284535","VALIDATED"],["NM_001297607","NP_001284536","VALIDATED"],["NM_009010","NP_033036","VALIDATED"]],"UCSC":["uc009mnk.2"],"SwissProt":["Q8CAP3_MOUSE"]},{"UniProt":"P54726","EnsemblGene":["ENSMUSG00000003813.16"],"EnsemblTrans":[["ENSMUST00000109761","ENSMUSP00000105383","alternative1"]],"RefSeq":[["NM_001297606","NP_001284535","VALIDATED"]],"UCSC":["uc009mnm.2"],"SwissProt":["RD23A_MOUSE"]},{"UniProt":"Q3TN85","EnsemblGene":["ENSMUSG00000003813.16"],"EnsemblTrans":[["ENSMUST00000128035","ENSMUSP00000115664",""]],"RefSeq":[["NM_001297606","NP_001284535","VALIDATED"],["NM_001297607","NP_001284536","VALIDATED"],["NM_009010","NP_033036","VALIDATED"]],"UCSC":["uc009mnl.2"],"SwissProt":["Q3TN85_MOUSE"]}]</t>
        </is>
      </c>
      <c r="AC456" t="inlineStr">
        <is>
          <t>(mmu03420)Nucleotide excision repair - Mus musculus (house mouse); (mmu04141)Protein processing in endoplasmic reticulum - Mus musculus (house mouse)</t>
        </is>
      </c>
      <c r="AD456" t="inlineStr">
        <is>
          <t>0.0</t>
        </is>
      </c>
      <c r="AE456" t="inlineStr">
        <is>
          <t>0.0</t>
        </is>
      </c>
      <c r="AF456" t="inlineStr">
        <is>
          <t>0.0</t>
        </is>
      </c>
      <c r="AG456" t="inlineStr">
        <is>
          <t>1.0</t>
        </is>
      </c>
      <c r="AH456" t="inlineStr">
        <is>
          <t>0.0</t>
        </is>
      </c>
      <c r="AI456" t="inlineStr">
        <is>
          <t>0.0</t>
        </is>
      </c>
      <c r="AJ456" t="inlineStr">
        <is>
          <t>0.0</t>
        </is>
      </c>
      <c r="AK456" t="inlineStr">
        <is>
          <t>0.0</t>
        </is>
      </c>
      <c r="AL456" t="inlineStr">
        <is>
          <t>0.0</t>
        </is>
      </c>
      <c r="AM456" t="inlineStr">
        <is>
          <t>1.0</t>
        </is>
      </c>
      <c r="AN456" t="inlineStr">
        <is>
          <t>0.0</t>
        </is>
      </c>
      <c r="AO456" t="inlineStr">
        <is>
          <t>0.0</t>
        </is>
      </c>
      <c r="AP456" t="inlineStr">
        <is>
          <t>0.0</t>
        </is>
      </c>
      <c r="AQ456" t="inlineStr">
        <is>
          <t>0.0</t>
        </is>
      </c>
      <c r="AR456" t="inlineStr">
        <is>
          <t>0.0</t>
        </is>
      </c>
      <c r="AS456" t="inlineStr">
        <is>
          <t>0.0</t>
        </is>
      </c>
      <c r="AT456" t="inlineStr">
        <is>
          <t>0.0</t>
        </is>
      </c>
      <c r="AU456" t="inlineStr">
        <is>
          <t>0.0</t>
        </is>
      </c>
      <c r="AV456" t="inlineStr">
        <is>
          <t>0.0</t>
        </is>
      </c>
      <c r="AW456" t="inlineStr">
        <is>
          <t>0.0</t>
        </is>
      </c>
    </row>
    <row r="457">
      <c r="A457" t="inlineStr">
        <is>
          <t>Gak</t>
        </is>
      </c>
      <c r="B457" t="inlineStr">
        <is>
          <t>231580</t>
        </is>
      </c>
      <c r="C457" t="inlineStr">
        <is>
          <t>symbol</t>
        </is>
      </c>
      <c r="D457" t="inlineStr">
        <is>
          <t>M. musculus</t>
        </is>
      </c>
      <c r="E457" t="inlineStr">
        <is>
          <t>231580</t>
        </is>
      </c>
      <c r="F457" t="inlineStr">
        <is>
          <t>M. musculus</t>
        </is>
      </c>
      <c r="G457" t="inlineStr">
        <is>
          <t>Gak</t>
        </is>
      </c>
      <c r="H457" t="inlineStr">
        <is>
          <t>D130045N16Rik</t>
        </is>
      </c>
      <c r="I457" t="inlineStr">
        <is>
          <t>protein-coding</t>
        </is>
      </c>
      <c r="J457" t="inlineStr">
        <is>
          <t>cyclin G associated kinase</t>
        </is>
      </c>
      <c r="K457" t="inlineStr">
        <is>
          <t>Predicted to enable clathrin binding activity and cyclin binding activity. Acts upstream of or within several processes, including epithelial cell differentiation; establishment of skin barrier; and intrahepatic bile duct development. Predicted to be located in Golgi apparatus and clathrin-coated vesicle. Predicted to be active in cytoplasm; intracellular membrane-bounded organelle; and vesicle. Is expressed in several structures, including central nervous system; liver; and retina. Orthologous to human GAK (cyclin G associated kinase). [provided by Alliance of Genome Resources, Dec 2024]</t>
        </is>
      </c>
      <c r="L457" t="inlineStr">
        <is>
          <t>chr5:108777643-108716973</t>
        </is>
      </c>
      <c r="M457" t="inlineStr">
        <is>
          <t>GO:0035622 intrahepatic bile duct development;GO:1905443 regulation of clathrin coat assembly;GO:0061009 common bile duct development</t>
        </is>
      </c>
      <c r="N457" t="inlineStr">
        <is>
          <t>[GO:0036211] protein modification process; [GO:0003824] catalytic activity; [GO:0016740] transferase activity; [GO:0140096] catalytic activity, acting on a protein; [GO:0005829] cytosol; [GO:0016192] vesicle-mediated transport; [GO:0048856] anatomical structure development; [GO:0030154] cell differentiation; [GO:0065003] protein-containing complex assembly; [GO:0072659] protein localization to plasma membrane; [GO:0043226] organelle; [GO:0005794] Golgi apparatus; [GO:0031410] cytoplasmic vesicle</t>
        </is>
      </c>
      <c r="O457" t="inlineStr">
        <is>
          <t>GO:0030136 clathrin-coated vesicle;GO:0005925 focal adhesion;GO:0030055 cell-substrate junction</t>
        </is>
      </c>
      <c r="P457" t="inlineStr">
        <is>
          <t>GO:0030332 cyclin binding;GO:0030276 clathrin binding;GO:0004676 3-phosphoinositide-dependent protein kinase activity</t>
        </is>
      </c>
      <c r="Q457" t="inlineStr">
        <is>
          <t>yes</t>
        </is>
      </c>
      <c r="R457" t="inlineStr">
        <is>
          <t>[IPR001623] DnaJ domain; [IPR014020] Tensin phosphatase, C2 domain; [IPR035892] C2 domain superfamily; [IPR036869] Chaperone J-domain superfamily; [IPR000719] Protein kinase domain; [IPR008271] Serine/threonine-protein kinase, active site; [IPR011009] Protein kinase-like domain superfamily; [IPR029021] Protein-tyrosine phosphatase-like; [IPR029023] Tensin-type phosphatase domain</t>
        </is>
      </c>
      <c r="S457" t="inlineStr"/>
      <c r="T457" t="inlineStr"/>
      <c r="U457" t="inlineStr">
        <is>
          <t>principal1</t>
        </is>
      </c>
      <c r="V457" t="inlineStr"/>
      <c r="W457" t="inlineStr">
        <is>
          <t>MP:0004782 abnormal surfactant physiology; MP:0010900 abnormal pulmonary interalveolar septum morphology; MP:0010902 abnormal pulmonary alveolar sac morphology; MP:0010995 abnormal lung alveolus development; MP:0011087 neonatal lethality, complete penetrance; MP:0011092 embryonic lethality, complete penetrance; MP:0002169 no abnormal phenotype detected; MP:0002135 abnormal kidney morphology; MP:0000627 abnormal mammary gland morphology; MP:0000266 abnormal heart morphology; MP:0000689 abnormal spleen morphology; MP:0000703 abnormal thymus morphology; MP:0000274 enlarged heart; MP:0000691 enlarged spleen; MP:0000709 enlarged thymus; MP:0002591 decreased mean corpuscular volume; MP:0005562 decreased mean corpuscular hemoglobin; MP:0005627 increased circulating potassium level; MP:0003068 enlarged kidney; MP:0003917 increased kidney weight; MP:0010067 increased red blood cell distribution width; MP:0011100 preweaning lethality, complete penetrance</t>
        </is>
      </c>
      <c r="X457" t="inlineStr"/>
      <c r="Y457" t="inlineStr"/>
      <c r="Z457" t="inlineStr">
        <is>
          <t>5</t>
        </is>
      </c>
      <c r="AA457" t="inlineStr">
        <is>
          <t>36</t>
        </is>
      </c>
      <c r="AB457" t="inlineStr">
        <is>
          <t>[{"UniProt":"A0A0R4J0F6","EnsemblGene":["ENSMUSG00000062234.15"],"EnsemblTrans":[["ENSMUST00000046603","ENSMUSP00000036705","principal1"]],"RefSeq":[["NM_153569","NP_705797","VALIDATED"]],"SwissProt":["A0A0R4J0F6_MOUSE"]},{"UniProt":"Q99KY4","RefSeq":[["NM_001282051","NP_001268980","VALIDATED"],["NM_001282052","NP_001268981","VALIDATED"],["NM_153569","NP_705797","VALIDATED"]],"UCSC":["uc008yoh.2"],"SwissProt":["GAK_MOUSE"]}]</t>
        </is>
      </c>
      <c r="AC457" t="inlineStr"/>
      <c r="AD457" t="inlineStr">
        <is>
          <t>1.0</t>
        </is>
      </c>
      <c r="AE457" t="inlineStr">
        <is>
          <t>0.0</t>
        </is>
      </c>
      <c r="AF457" t="inlineStr">
        <is>
          <t>0.0</t>
        </is>
      </c>
      <c r="AG457" t="inlineStr">
        <is>
          <t>0.0</t>
        </is>
      </c>
      <c r="AH457" t="inlineStr">
        <is>
          <t>0.0</t>
        </is>
      </c>
      <c r="AI457" t="inlineStr">
        <is>
          <t>1.0</t>
        </is>
      </c>
      <c r="AJ457" t="inlineStr">
        <is>
          <t>0.0</t>
        </is>
      </c>
      <c r="AK457" t="inlineStr">
        <is>
          <t>0.0</t>
        </is>
      </c>
      <c r="AL457" t="inlineStr">
        <is>
          <t>0.0</t>
        </is>
      </c>
      <c r="AM457" t="inlineStr">
        <is>
          <t>0.0</t>
        </is>
      </c>
      <c r="AN457" t="inlineStr">
        <is>
          <t>0.0</t>
        </is>
      </c>
      <c r="AO457" t="inlineStr">
        <is>
          <t>0.0</t>
        </is>
      </c>
      <c r="AP457" t="inlineStr">
        <is>
          <t>0.0</t>
        </is>
      </c>
      <c r="AQ457" t="inlineStr">
        <is>
          <t>1.0</t>
        </is>
      </c>
      <c r="AR457" t="inlineStr">
        <is>
          <t>0.0</t>
        </is>
      </c>
      <c r="AS457" t="inlineStr">
        <is>
          <t>0.0</t>
        </is>
      </c>
      <c r="AT457" t="inlineStr">
        <is>
          <t>0.0</t>
        </is>
      </c>
      <c r="AU457" t="inlineStr">
        <is>
          <t>0.0</t>
        </is>
      </c>
      <c r="AV457" t="inlineStr">
        <is>
          <t>0.0</t>
        </is>
      </c>
      <c r="AW457" t="inlineStr">
        <is>
          <t>0.0</t>
        </is>
      </c>
    </row>
    <row r="458">
      <c r="A458" t="inlineStr">
        <is>
          <t>Tuba1a</t>
        </is>
      </c>
      <c r="B458" t="inlineStr">
        <is>
          <t>22142</t>
        </is>
      </c>
      <c r="C458" t="inlineStr">
        <is>
          <t>symbol</t>
        </is>
      </c>
      <c r="D458" t="inlineStr">
        <is>
          <t>M. musculus</t>
        </is>
      </c>
      <c r="E458" t="inlineStr">
        <is>
          <t>22142</t>
        </is>
      </c>
      <c r="F458" t="inlineStr">
        <is>
          <t>M. musculus</t>
        </is>
      </c>
      <c r="G458" t="inlineStr">
        <is>
          <t>Tuba1a</t>
        </is>
      </c>
      <c r="H458" t="inlineStr">
        <is>
          <t>Tuba-1|Tuba1</t>
        </is>
      </c>
      <c r="I458" t="inlineStr">
        <is>
          <t>protein-coding</t>
        </is>
      </c>
      <c r="J458" t="inlineStr">
        <is>
          <t>tubulin, alpha 1A</t>
        </is>
      </c>
      <c r="K458" t="inlineStr">
        <is>
          <t>Enables GTP binding activity and protein heterodimerization activity. Involved in several processes, including learning or memory; microtubule cytoskeleton organization; and nervous system development. Located in cytoplasmic microtubule. Is active in several cellular components, including condensed chromosome; neuromuscular junction; and sperm flagellum. Is expressed in several structures, including brain; hemolymphoid system gland; lateral plate mesoderm; musculature; and testis. Used to study congenital nervous system abnormality and lissencephaly. Human ortholog(s) of this gene implicated in lissencephaly; lissencephaly 3; microcephaly; and visual epilepsy. Orthologous to human TUBA1A (tubulin alpha 1a). [provided by Alliance of Genome Resources, Dec 2024]</t>
        </is>
      </c>
      <c r="L458" t="inlineStr">
        <is>
          <t>chr15:98851382-98847728</t>
        </is>
      </c>
      <c r="M458" t="inlineStr">
        <is>
          <t>GO:0048853 forebrain morphogenesis;GO:0021859 pyramidal neuron differentiation;GO:1902065 response to L-glutamate</t>
        </is>
      </c>
      <c r="N458" t="inlineStr">
        <is>
          <t>[GO:0043226] organelle; [GO:0005856] cytoskeleton; [GO:0007010] cytoskeleton organization; [GO:0005198] structural molecule activity; [GO:0048856] anatomical structure development; [GO:0030154] cell differentiation; [GO:0012501] programmed cell death; [GO:0005829] cytosol; [GO:0005886] plasma membrane; [GO:0003824] catalytic activity; [GO:0016787] hydrolase activity; [GO:0005929] cilium; [GO:0034330] cell junction organization; [GO:0050877] nervous system process; [GO:0048870] cell motility; [GO:0005694] chromosome; [GO:0031410] cytoplasmic vesicle; [GO:0005768] endosome; [GO:0023052] signaling; [GO:0065003] protein-containing complex assembly; [GO:0000278] mitotic cell cycle; [GO:0006886] intracellular protein transport; [GO:0007018] microtubule-based movement</t>
        </is>
      </c>
      <c r="O458" t="inlineStr">
        <is>
          <t>GO:0005879 axonemal microtubule;GO:0031594 neuromuscular junction;GO:0005881 cytoplasmic microtubule</t>
        </is>
      </c>
      <c r="P458" t="inlineStr">
        <is>
          <t>GO:0005200 structural constituent of cytoskeleton;GO:0046982 protein heterodimerization activity;GO:0005525 GTP binding</t>
        </is>
      </c>
      <c r="Q458" t="inlineStr"/>
      <c r="R458"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S458" t="inlineStr"/>
      <c r="T458" t="inlineStr"/>
      <c r="U458" t="inlineStr">
        <is>
          <t>principal1</t>
        </is>
      </c>
      <c r="V458" t="inlineStr"/>
      <c r="W458" t="inlineStr">
        <is>
          <t>MP:0001447 abnormal nest building behavior; MP:0001364 decreased anxiety-related response; MP:0001262 decreased body weight; MP:0001399 hyperactivity; MP:0000788 abnormal cerebral cortex morphology; MP:0000807 abnormal hippocampus morphology; MP:0000815 abnormal Ammon gyrus morphology; MP:0000812 abnormal dentate gyrus morphology; MP:0000859 abnormal somatosensory cortex morphology; MP:0000805 abnormal visual cortex morphology; MP:0002761 abnormal hippocampal mossy fiber morphology; MP:0004631 abnormal auditory cortex morphology; MP:0008284 abnormal hippocampus pyramidal cell layer; MP:0008428 abnormal spatial working memory; MP:0009971 decreased hippocampus pyramidal cell number; MP:0014551 impaired neuronal migration; MP:0002882 abnormal neuron morphology; MP:0003461 abnormal response to novel object; MP:0008143 abnormal dendrite morphology; MP:0009969 abnormal cerebral cortex pyramidal cell morphology; MP:0031391 increased locomotor activity; MP:0000111 cleft palate; MP:0001785 edema; MP:0000934 abnormal telencephalon development; MP:0001914 hemorrhage; MP:0000826 abnormal third ventricle morphology; MP:0006007 abnormal basal ganglion morphology; MP:0004174 abnormal spine curvature; MP:0004811 abnormal neuron physiology; MP:0008439 abnormal cortical plate morphology; MP:0008457 abnormal cortical intermediate zone morphology; MP:0008535 enlarged lateral ventricles; MP:0008536 enlarged third ventricle; MP:0011100 preweaning lethality, complete penetrance; MP:0020393 increased neuronal precursor proliferation; MP:0014557 increased cortical ventricular zone thickness; MP:0006009 abnormal neuronal migration; MP:0003203 increased neuron apoptosis; MP:0004979 abnormal neuronal precursor cell number; MP:0020394 decreased neuronal precursor proliferation; MP:0001697 abnormal embryo size; MP:0003743 abnormal facial morphology; MP:0011110 preweaning lethality, incomplete penetrance</t>
        </is>
      </c>
      <c r="X458" t="inlineStr">
        <is>
          <t>(Human)OMIM ID:611603 Lissencephaly 3</t>
        </is>
      </c>
      <c r="Y458" t="inlineStr">
        <is>
          <t>DOID:2490 congenital nervous system abnormality;DOID:0050453 lissencephaly</t>
        </is>
      </c>
      <c r="Z458" t="inlineStr">
        <is>
          <t>33</t>
        </is>
      </c>
      <c r="AA458" t="inlineStr">
        <is>
          <t>166</t>
        </is>
      </c>
      <c r="AB458" t="inlineStr">
        <is>
          <t>[{"UniProt":"P68369","EnsemblGene":["ENSMUSG00000072235.7"],"EnsemblTrans":[["ENSMUST00000097014","ENSMUSP00000094778","principal1"]],"RefSeq":[["NM_011653","NP_035783","PROVISIONAL"]],"UCSC":["uc007xok.1"],"SwissProt":["TBA1A_MOUSE"]}]</t>
        </is>
      </c>
      <c r="AC458" t="inlineStr">
        <is>
          <t>(mmu04540)Gap junction - Mus musculus (house mouse); (mmu04210)Apoptosis - Mus musculus (house mouse); (mmu04530)Tight junction - Mus musculus (house mouse)</t>
        </is>
      </c>
      <c r="AD458" t="inlineStr">
        <is>
          <t>0.0</t>
        </is>
      </c>
      <c r="AE458" t="inlineStr">
        <is>
          <t>1.0</t>
        </is>
      </c>
      <c r="AF458" t="inlineStr">
        <is>
          <t>0.0</t>
        </is>
      </c>
      <c r="AG458" t="inlineStr">
        <is>
          <t>0.0</t>
        </is>
      </c>
      <c r="AH458" t="inlineStr">
        <is>
          <t>1.0</t>
        </is>
      </c>
      <c r="AI458" t="inlineStr">
        <is>
          <t>0.0</t>
        </is>
      </c>
      <c r="AJ458" t="inlineStr">
        <is>
          <t>1.0</t>
        </is>
      </c>
      <c r="AK458" t="inlineStr">
        <is>
          <t>1.0</t>
        </is>
      </c>
      <c r="AL458" t="inlineStr">
        <is>
          <t>1.0</t>
        </is>
      </c>
      <c r="AM458" t="inlineStr">
        <is>
          <t>0.0</t>
        </is>
      </c>
      <c r="AN458" t="inlineStr">
        <is>
          <t>0.0</t>
        </is>
      </c>
      <c r="AO458" t="inlineStr">
        <is>
          <t>0.0</t>
        </is>
      </c>
      <c r="AP458" t="inlineStr">
        <is>
          <t>0.0</t>
        </is>
      </c>
      <c r="AQ458" t="inlineStr">
        <is>
          <t>0.0</t>
        </is>
      </c>
      <c r="AR458" t="inlineStr">
        <is>
          <t>0.0</t>
        </is>
      </c>
      <c r="AS458" t="inlineStr">
        <is>
          <t>0.0</t>
        </is>
      </c>
      <c r="AT458" t="inlineStr">
        <is>
          <t>0.0</t>
        </is>
      </c>
      <c r="AU458" t="inlineStr">
        <is>
          <t>0.0</t>
        </is>
      </c>
      <c r="AV458" t="inlineStr">
        <is>
          <t>1.0</t>
        </is>
      </c>
      <c r="AW458" t="inlineStr">
        <is>
          <t>0.0</t>
        </is>
      </c>
    </row>
    <row r="459">
      <c r="A459" t="inlineStr">
        <is>
          <t>Adamts4</t>
        </is>
      </c>
      <c r="B459" t="inlineStr">
        <is>
          <t>240913</t>
        </is>
      </c>
      <c r="C459" t="inlineStr">
        <is>
          <t>symbol</t>
        </is>
      </c>
      <c r="D459" t="inlineStr">
        <is>
          <t>M. musculus</t>
        </is>
      </c>
      <c r="E459" t="inlineStr">
        <is>
          <t>240913</t>
        </is>
      </c>
      <c r="F459" t="inlineStr">
        <is>
          <t>M. musculus</t>
        </is>
      </c>
      <c r="G459" t="inlineStr">
        <is>
          <t>Adamts4</t>
        </is>
      </c>
      <c r="H459" t="inlineStr">
        <is>
          <t>ADAM-TS4|ADAMTS-2|ADMP-1</t>
        </is>
      </c>
      <c r="I459" t="inlineStr">
        <is>
          <t>protein-coding</t>
        </is>
      </c>
      <c r="J459" t="inlineStr">
        <is>
          <t>ADAM metallopeptidase with thrombospondin type 1 motif 4</t>
        </is>
      </c>
      <c r="K459" t="inlineStr">
        <is>
          <t>This gene encodes a member of "a disintegrin and metalloproteinase with thrombospondin motifs" (ADAMTS) family of multi-domain matrix-associated metalloendopeptidases that have diverse roles in tissue morphogenesis and pathophysiological remodeling, in inflammation and in vascular biology. The encoded preproprotein undergoes proteolytic processing to generate an active zinc-dependent aggrecanase enzyme that degrades cartilage. [provided by RefSeq, Jul 2016]</t>
        </is>
      </c>
      <c r="L459" t="inlineStr">
        <is>
          <t>chr1:171077698-171089836</t>
        </is>
      </c>
      <c r="M459" t="inlineStr">
        <is>
          <t>GO:0030198 extracellular matrix organization;GO:0045229 external encapsulating structure organization;GO:0043062 extracellular structure organization</t>
        </is>
      </c>
      <c r="N459" t="inlineStr">
        <is>
          <t>[GO:0003824] catalytic activity; [GO:0016787] hydrolase activity; [GO:0140096] catalytic activity, acting on a protein; [GO:0030198] extracellular matrix organization; [GO:0043226] organelle; [GO:0005634] nucleus; [GO:0005654] nucleoplasm; [GO:0005576] extracellular region; [GO:0005615] extracellular space; [GO:0031012] extracellular matrix; [GO:0030312] external encapsulating structure; [GO:0098542] defense response to other organism</t>
        </is>
      </c>
      <c r="O459" t="inlineStr">
        <is>
          <t>GO:0062023 collagen-containing extracellular matrix;GO:0016607 nuclear speck;GO:0031012 extracellular matrix</t>
        </is>
      </c>
      <c r="P459" t="inlineStr">
        <is>
          <t>GO:0004222 metalloendopeptidase activity;GO:0002020 protease binding;GO:0008237 metallopeptidase activity</t>
        </is>
      </c>
      <c r="Q459" t="inlineStr"/>
      <c r="R459" t="inlineStr">
        <is>
          <t>[IPR000884] Thrombospondin type-1 (TSP1) repeat; [IPR001590] Peptidase M12B, ADAM/reprolysin; [IPR006586] ADAM, cysteine-rich domain; [IPR010294] ADAMTS/ADAMTS-like, Spacer 1; [IPR013273] ADAMTS/ADAMTS-like; [IPR024079] Metallopeptidase, catalytic domain superfamily; [IPR036383] Thrombospondin type-1 (TSP1) repeat superfamily; [IPR041645] ADAMTS, cysteine-rich domain 2; [IPR045371] ADAMTS/ADAMTS-like, cysteine-rich domain 3</t>
        </is>
      </c>
      <c r="S459" t="inlineStr">
        <is>
          <t>yes</t>
        </is>
      </c>
      <c r="T459" t="inlineStr"/>
      <c r="U459" t="inlineStr">
        <is>
          <t>principal1</t>
        </is>
      </c>
      <c r="V459" t="inlineStr">
        <is>
          <t>(Human)yes</t>
        </is>
      </c>
      <c r="W459" t="inlineStr">
        <is>
          <t>MP:0002169 no abnormal phenotype detected; MP:0001405 impaired coordination; MP:0002906 increased susceptibility to pharmacologically induced seizures; MP:0000877 abnormal Purkinje cell morphology; MP:0002183 gliosis; MP:0003795 abnormal bone structure; MP:0010052 increased grip strength</t>
        </is>
      </c>
      <c r="X459" t="inlineStr"/>
      <c r="Y459" t="inlineStr"/>
      <c r="Z459" t="inlineStr">
        <is>
          <t>26</t>
        </is>
      </c>
      <c r="AA459" t="inlineStr">
        <is>
          <t>74</t>
        </is>
      </c>
      <c r="AB459" t="inlineStr">
        <is>
          <t>[{"UniProt":"Q8BNJ2","EnsemblGene":["ENSMUSG00000006403.14"],"EnsemblTrans":[["ENSMUST00000111315","ENSMUSP00000106947","principal1"]],"RefSeq":[["NM_172845","NP_766433","REVIEWED"]],"SwissProt":["ATS4_MOUSE"]}]</t>
        </is>
      </c>
      <c r="AC459" t="inlineStr"/>
      <c r="AD459" t="inlineStr">
        <is>
          <t>0.0</t>
        </is>
      </c>
      <c r="AE459" t="inlineStr">
        <is>
          <t>0.0</t>
        </is>
      </c>
      <c r="AF459" t="inlineStr">
        <is>
          <t>0.0</t>
        </is>
      </c>
      <c r="AG459" t="inlineStr">
        <is>
          <t>0.0</t>
        </is>
      </c>
      <c r="AH459" t="inlineStr">
        <is>
          <t>0.0</t>
        </is>
      </c>
      <c r="AI459" t="inlineStr">
        <is>
          <t>0.0</t>
        </is>
      </c>
      <c r="AJ459" t="inlineStr">
        <is>
          <t>0.0</t>
        </is>
      </c>
      <c r="AK459" t="inlineStr">
        <is>
          <t>0.0</t>
        </is>
      </c>
      <c r="AL459" t="inlineStr">
        <is>
          <t>0.0</t>
        </is>
      </c>
      <c r="AM459" t="inlineStr">
        <is>
          <t>0.0</t>
        </is>
      </c>
      <c r="AN459" t="inlineStr">
        <is>
          <t>0.0</t>
        </is>
      </c>
      <c r="AO459" t="inlineStr">
        <is>
          <t>0.0</t>
        </is>
      </c>
      <c r="AP459" t="inlineStr">
        <is>
          <t>0.0</t>
        </is>
      </c>
      <c r="AQ459" t="inlineStr">
        <is>
          <t>0.0</t>
        </is>
      </c>
      <c r="AR459" t="inlineStr">
        <is>
          <t>0.0</t>
        </is>
      </c>
      <c r="AS459" t="inlineStr">
        <is>
          <t>0.0</t>
        </is>
      </c>
      <c r="AT459" t="inlineStr">
        <is>
          <t>0.0</t>
        </is>
      </c>
      <c r="AU459" t="inlineStr">
        <is>
          <t>0.0</t>
        </is>
      </c>
      <c r="AV459" t="inlineStr">
        <is>
          <t>0.0</t>
        </is>
      </c>
      <c r="AW459" t="inlineStr">
        <is>
          <t>0.0</t>
        </is>
      </c>
    </row>
    <row r="460">
      <c r="A460" t="inlineStr">
        <is>
          <t>Gatad2a</t>
        </is>
      </c>
      <c r="B460" t="inlineStr">
        <is>
          <t>234366</t>
        </is>
      </c>
      <c r="C460" t="inlineStr">
        <is>
          <t>symbol</t>
        </is>
      </c>
      <c r="D460" t="inlineStr">
        <is>
          <t>M. musculus</t>
        </is>
      </c>
      <c r="E460" t="inlineStr">
        <is>
          <t>234366</t>
        </is>
      </c>
      <c r="F460" t="inlineStr">
        <is>
          <t>M. musculus</t>
        </is>
      </c>
      <c r="G460" t="inlineStr">
        <is>
          <t>Gatad2a</t>
        </is>
      </c>
      <c r="H460" t="inlineStr">
        <is>
          <t>1110066C11Rik</t>
        </is>
      </c>
      <c r="I460" t="inlineStr">
        <is>
          <t>protein-coding</t>
        </is>
      </c>
      <c r="J460" t="inlineStr">
        <is>
          <t>GATA zinc finger domain containing 2A</t>
        </is>
      </c>
      <c r="K460" t="inlineStr">
        <is>
          <t>Predicted to enable protein-macromolecule adaptor activity. Acts upstream of or within several processes, including blood vessel development; chordate embryonic development; and embryonic body morphogenesis. Predicted to be located in nucleoplasm. Predicted to be part of NuRD complex. Is expressed in several structures, including brain and enteric nervous system. Orthologous to human GATAD2A (GATA zinc finger domain containing 2A). [provided by Alliance of Genome Resources, Dec 2024]</t>
        </is>
      </c>
      <c r="L460" t="inlineStr">
        <is>
          <t>chr8:70450093-70359719</t>
        </is>
      </c>
      <c r="M460" t="inlineStr">
        <is>
          <t>GO:0021506 anterior neuropore closure;GO:0021995 neuropore closure;GO:0001842 neural fold formation</t>
        </is>
      </c>
      <c r="N460" t="inlineStr">
        <is>
          <t>[GO:0006351] DNA-templated transcription; [GO:0006355] regulation of DNA-templated transcription; [GO:0043226] organelle; [GO:0005634] nucleus; [GO:0060090] molecular adaptor activity; [GO:0006325] chromatin organization; [GO:0005654] nucleoplasm; [GO:0005694] chromosome; [GO:0048856] anatomical structure development; [GO:0030154] cell differentiation; [GO:0012501] programmed cell death</t>
        </is>
      </c>
      <c r="O460" t="inlineStr">
        <is>
          <t>GO:0016581 NuRD complex;GO:0090545 CHD-type complex;GO:0000118 histone deacetylase complex</t>
        </is>
      </c>
      <c r="P460" t="inlineStr">
        <is>
          <t>GO:0030674 protein-macromolecule adaptor activity;GO:0060090 molecular adaptor activity;GO:0046872 metal ion binding</t>
        </is>
      </c>
      <c r="Q460" t="inlineStr"/>
      <c r="R460" t="inlineStr">
        <is>
          <t>[IPR032346] Transcriptional repressor p66, coiled-coil MBD2-interaction domain; [IPR040386] Transcriptional repressor p66</t>
        </is>
      </c>
      <c r="S460" t="inlineStr"/>
      <c r="T460" t="inlineStr"/>
      <c r="U460" t="inlineStr">
        <is>
          <t>principal4</t>
        </is>
      </c>
      <c r="V460" t="inlineStr"/>
      <c r="W460" t="inlineStr">
        <is>
          <t>MP:0001730 embryonic growth arrest; MP:0001700 abnormal embryo turning; MP:0000928 incomplete rostral neuropore closure; MP:0001698 decreased embryo size; MP:0003229 abnormal vitelline vasculature morphology; MP:0011098 embryonic lethality during organogenesis, complete penetrance; MP:0011256 abnormal neural fold morphology</t>
        </is>
      </c>
      <c r="X460" t="inlineStr"/>
      <c r="Y460" t="inlineStr"/>
      <c r="Z460" t="inlineStr">
        <is>
          <t>3</t>
        </is>
      </c>
      <c r="AA460" t="inlineStr">
        <is>
          <t>50</t>
        </is>
      </c>
      <c r="AB460" t="inlineStr">
        <is>
          <t>[{"UniProt":"E9QMN5","EnsemblGene":["ENSMUSG00000036180.16"],"EnsemblTrans":[["ENSMUST00000065169","ENSMUSP00000070229","principal4"]],"RefSeq":[["NM_145596","NP_663571","VALIDATED"]],"UCSC":["uc009lyg.3"],"SwissProt":["E9QMN5_MOUSE"]},{"UniProt":"Q8CHY6","EnsemblGene":["ENSMUSG00000036180.16"],"EnsemblTrans":[["ENSMUST00000116463","ENSMUSP00000112164","alternative2"],["ENSMUST00000212478","ENSMUSP00000148474","alternative2"]],"RefSeq":[["NM_001113346","NP_001106817","VALIDATED"],["XM_011242295","XP_011240597","MODEL"]],"UCSC":["uc009lyf.2"],"SwissProt":["P66A_MOUSE"]}]</t>
        </is>
      </c>
      <c r="AC460" t="inlineStr">
        <is>
          <t>(mmu03082)ATP-dependent chromatin remodeling - Mus musculus (house mouse)</t>
        </is>
      </c>
      <c r="AD460" t="inlineStr">
        <is>
          <t>0.0</t>
        </is>
      </c>
      <c r="AE460" t="inlineStr">
        <is>
          <t>0.0</t>
        </is>
      </c>
      <c r="AF460" t="inlineStr">
        <is>
          <t>1.0</t>
        </is>
      </c>
      <c r="AG460" t="inlineStr">
        <is>
          <t>0.0</t>
        </is>
      </c>
      <c r="AH460" t="inlineStr">
        <is>
          <t>0.0</t>
        </is>
      </c>
      <c r="AI460" t="inlineStr">
        <is>
          <t>0.0</t>
        </is>
      </c>
      <c r="AJ460" t="inlineStr">
        <is>
          <t>0.0</t>
        </is>
      </c>
      <c r="AK460" t="inlineStr">
        <is>
          <t>0.0</t>
        </is>
      </c>
      <c r="AL460" t="inlineStr">
        <is>
          <t>0.0</t>
        </is>
      </c>
      <c r="AM460" t="inlineStr">
        <is>
          <t>0.0</t>
        </is>
      </c>
      <c r="AN460" t="inlineStr">
        <is>
          <t>1.0</t>
        </is>
      </c>
      <c r="AO460" t="inlineStr">
        <is>
          <t>0.0</t>
        </is>
      </c>
      <c r="AP460" t="inlineStr">
        <is>
          <t>0.0</t>
        </is>
      </c>
      <c r="AQ460" t="inlineStr">
        <is>
          <t>0.0</t>
        </is>
      </c>
      <c r="AR460" t="inlineStr">
        <is>
          <t>0.0</t>
        </is>
      </c>
      <c r="AS460" t="inlineStr">
        <is>
          <t>0.0</t>
        </is>
      </c>
      <c r="AT460" t="inlineStr">
        <is>
          <t>0.0</t>
        </is>
      </c>
      <c r="AU460" t="inlineStr">
        <is>
          <t>1.0</t>
        </is>
      </c>
      <c r="AV460" t="inlineStr">
        <is>
          <t>0.0</t>
        </is>
      </c>
      <c r="AW460" t="inlineStr">
        <is>
          <t>0.0</t>
        </is>
      </c>
    </row>
    <row r="461">
      <c r="A461" t="inlineStr">
        <is>
          <t>Clcf1</t>
        </is>
      </c>
      <c r="B461" t="inlineStr">
        <is>
          <t>56708</t>
        </is>
      </c>
      <c r="C461" t="inlineStr">
        <is>
          <t>symbol</t>
        </is>
      </c>
      <c r="D461" t="inlineStr">
        <is>
          <t>M. musculus</t>
        </is>
      </c>
      <c r="E461" t="inlineStr">
        <is>
          <t>56708</t>
        </is>
      </c>
      <c r="F461" t="inlineStr">
        <is>
          <t>M. musculus</t>
        </is>
      </c>
      <c r="G461" t="inlineStr">
        <is>
          <t>Clcf1</t>
        </is>
      </c>
      <c r="H461" t="inlineStr">
        <is>
          <t>BSF-3|Bsf3|CLC|NNT-1</t>
        </is>
      </c>
      <c r="I461" t="inlineStr">
        <is>
          <t>protein-coding</t>
        </is>
      </c>
      <c r="J461" t="inlineStr">
        <is>
          <t>cardiotrophin-like cytokine factor 1</t>
        </is>
      </c>
      <c r="K461" t="inlineStr">
        <is>
          <t>Enables cytokine activity. Involved in cell surface receptor signaling pathway via STAT; positive regulation of B cell activation; and positive regulation of astrocyte differentiation. Acts upstream of or within B cell differentiation and cell surface receptor signaling pathway via JAK-STAT. Predicted to be located in extracellular space. Predicted to be part of CNTFR-CLCF1 complex and CRLF-CLCF1 complex. Predicted to be active in extracellular region. Is expressed in several structures, including alimentary system; central nervous system; lung; metanephros; and skeletal musculature. Human ortholog(s) of this gene implicated in cold-induced sweating syndrome 2. Orthologous to human CLCF1 (cardiotrophin like cytokine factor 1). [provided by Alliance of Genome Resources, Dec 2024]</t>
        </is>
      </c>
      <c r="L461" t="inlineStr">
        <is>
          <t>chr19:4264479-4273548</t>
        </is>
      </c>
      <c r="M461" t="inlineStr">
        <is>
          <t>GO:0048295 positive regulation of isotype switching to IgE isotypes;GO:0051466 positive regulation of corticotropin-releasing hormone secretion;GO:0043397 regulation of corticotropin-releasing hormone secretion</t>
        </is>
      </c>
      <c r="N461" t="inlineStr">
        <is>
          <t>[GO:0012501] programmed cell death; [GO:0023052] signaling; [GO:0005576] extracellular region; [GO:0098772] molecular function regulator activity; [GO:0048018] receptor ligand activity; [GO:0005615] extracellular space; [GO:0002376] immune system process; [GO:0048856] anatomical structure development; [GO:0030154] cell differentiation; [GO:0036211] protein modification process; [GO:0006954] inflammatory response; [GO:0006310] DNA recombination</t>
        </is>
      </c>
      <c r="O461" t="inlineStr">
        <is>
          <t>GO:0097058 CRLF-CLCF1 complex;GO:0097059 CNTFR-CLCF1 complex;GO:0005615 extracellular space</t>
        </is>
      </c>
      <c r="P461" t="inlineStr">
        <is>
          <t>GO:0005127 ciliary neurotrophic factor receptor binding;GO:0005125 cytokine activity;GO:0005126 cytokine receptor binding</t>
        </is>
      </c>
      <c r="Q461" t="inlineStr"/>
      <c r="R461" t="inlineStr">
        <is>
          <t>[IPR009079] Four-helical cytokine-like, core; [IPR010681] Plethodontid receptivity factor PRF/cardiotrophin-like</t>
        </is>
      </c>
      <c r="S461" t="inlineStr">
        <is>
          <t>yes</t>
        </is>
      </c>
      <c r="T461" t="inlineStr"/>
      <c r="U461" t="inlineStr">
        <is>
          <t>principal1</t>
        </is>
      </c>
      <c r="V461" t="inlineStr"/>
      <c r="W461" t="inlineStr">
        <is>
          <t>MP:0001262 decreased body weight; MP:0001435 absent suckling reflex; MP:0000939 decreased motor neuron number; MP:0000909 abnormal facial motor nucleus morphology; MP:0003633 abnormal nervous system physiology; MP:0011085 postnatal lethality, complete penetrance; MP:0000062 increased bone mineral density; MP:0000221 decreased leukocyte cell number; MP:0003233 prolonged QT interval; MP:0010123 increased bone mineral content; MP:0011100 preweaning lethality, complete penetrance</t>
        </is>
      </c>
      <c r="X461" t="inlineStr">
        <is>
          <t>(Human)OMIM ID:610313 Crisponi/cold-induced sweating syndrome 2</t>
        </is>
      </c>
      <c r="Y461" t="inlineStr">
        <is>
          <t>(Human)DOID:0080330 cold-induced sweating syndrome 2</t>
        </is>
      </c>
      <c r="Z461" t="inlineStr">
        <is>
          <t>10</t>
        </is>
      </c>
      <c r="AA461" t="inlineStr">
        <is>
          <t>36</t>
        </is>
      </c>
      <c r="AB461" t="inlineStr">
        <is>
          <t>[{"UniProt":"Q9QZM3","EnsemblGene":["ENSMUSG00000040663.10"],"EnsemblTrans":[["ENSMUST00000046506","ENSMUSP00000045562","principal1"]],"RefSeq":[["NM_001310038","NP_001296967","VALIDATED"],["NM_001310039","NP_001296968","VALIDATED"],["NM_019952","NP_064336","VALIDATED"]],"UCSC":["uc008fzj.1"],"SwissProt":["CLCF1_MOUSE"]},{"UniProt":"Q3TM06","RefSeq":[["NM_001310038","NP_001296967","VALIDATED"],["NM_001310039","NP_001296968","VALIDATED"]],"SwissProt":["Q3TM06_MOUSE"]}]</t>
        </is>
      </c>
      <c r="AC461" t="inlineStr">
        <is>
          <t>(mmu04630)JAK-STAT signaling pathway - Mus musculus (house mouse); (mmu04060)Cytokine-cytokine receptor interaction - Mus musculus (house mouse)</t>
        </is>
      </c>
      <c r="AD461" t="inlineStr">
        <is>
          <t>0.0</t>
        </is>
      </c>
      <c r="AE461" t="inlineStr">
        <is>
          <t>0.0</t>
        </is>
      </c>
      <c r="AF461" t="inlineStr">
        <is>
          <t>0.0</t>
        </is>
      </c>
      <c r="AG461" t="inlineStr">
        <is>
          <t>0.0</t>
        </is>
      </c>
      <c r="AH461" t="inlineStr">
        <is>
          <t>0.0</t>
        </is>
      </c>
      <c r="AI461" t="inlineStr">
        <is>
          <t>1.0</t>
        </is>
      </c>
      <c r="AJ461" t="inlineStr">
        <is>
          <t>0.0</t>
        </is>
      </c>
      <c r="AK461" t="inlineStr">
        <is>
          <t>0.0</t>
        </is>
      </c>
      <c r="AL461" t="inlineStr">
        <is>
          <t>0.0</t>
        </is>
      </c>
      <c r="AM461" t="inlineStr">
        <is>
          <t>0.0</t>
        </is>
      </c>
      <c r="AN461" t="inlineStr">
        <is>
          <t>0.0</t>
        </is>
      </c>
      <c r="AO461" t="inlineStr">
        <is>
          <t>0.0</t>
        </is>
      </c>
      <c r="AP461" t="inlineStr">
        <is>
          <t>0.0</t>
        </is>
      </c>
      <c r="AQ461" t="inlineStr">
        <is>
          <t>0.0</t>
        </is>
      </c>
      <c r="AR461" t="inlineStr">
        <is>
          <t>0.0</t>
        </is>
      </c>
      <c r="AS461" t="inlineStr">
        <is>
          <t>0.0</t>
        </is>
      </c>
      <c r="AT461" t="inlineStr">
        <is>
          <t>0.0</t>
        </is>
      </c>
      <c r="AU461" t="inlineStr">
        <is>
          <t>0.0</t>
        </is>
      </c>
      <c r="AV461" t="inlineStr">
        <is>
          <t>0.0</t>
        </is>
      </c>
      <c r="AW461" t="inlineStr">
        <is>
          <t>0.0</t>
        </is>
      </c>
    </row>
    <row r="462">
      <c r="A462" t="inlineStr">
        <is>
          <t>Rab11fip5</t>
        </is>
      </c>
      <c r="B462" t="inlineStr">
        <is>
          <t>52055</t>
        </is>
      </c>
      <c r="C462" t="inlineStr">
        <is>
          <t>symbol</t>
        </is>
      </c>
      <c r="D462" t="inlineStr">
        <is>
          <t>M. musculus</t>
        </is>
      </c>
      <c r="E462" t="inlineStr">
        <is>
          <t>52055</t>
        </is>
      </c>
      <c r="F462" t="inlineStr">
        <is>
          <t>M. musculus</t>
        </is>
      </c>
      <c r="G462" t="inlineStr">
        <is>
          <t>Rab11fip5</t>
        </is>
      </c>
      <c r="H462" t="inlineStr">
        <is>
          <t>9130206P09Rik|D6Ertd32e|GAF1|RIP11</t>
        </is>
      </c>
      <c r="I462" t="inlineStr">
        <is>
          <t>protein-coding</t>
        </is>
      </c>
      <c r="J462" t="inlineStr">
        <is>
          <t>RAB11 family interacting protein 5 (class I)</t>
        </is>
      </c>
      <c r="K462" t="inlineStr">
        <is>
          <t>Predicted to enable gamma-tubulin binding activity. Involved in insulin secretion involved in cellular response to glucose stimulus; postsynaptic neurotransmitter receptor internalization; and regulated exocytosis. Acts upstream of or within cellular response to type II interferon. Located in Golgi apparatus and cytoplasmic vesicle. Is expressed in several structures, including alimentary system; brain; genitourinary system; hemolymphoid system; and integumental system. Orthologous to human RAB11FIP5 (RAB11 family interacting protein 5). [provided by Alliance of Genome Resources, Dec 2024]</t>
        </is>
      </c>
      <c r="L462" t="inlineStr">
        <is>
          <t>chr6:85351663-85311944</t>
        </is>
      </c>
      <c r="M462" t="inlineStr">
        <is>
          <t>GO:0070164 negative regulation of adiponectin secretion;GO:0070163 regulation of adiponectin secretion;GO:0098884 postsynaptic neurotransmitter receptor internalization</t>
        </is>
      </c>
      <c r="N462" t="inlineStr">
        <is>
          <t>[GO:0043226] organelle; [GO:0005739] mitochondrion; [GO:0002376] immune system process; [GO:0098542] defense response to other organism; [GO:0005794] Golgi apparatus; [GO:0031410] cytoplasmic vesicle; [GO:0005768] endosome; [GO:0005856] cytoskeleton; [GO:0005815] microtubule organizing center; [GO:0008092] cytoskeletal protein binding; [GO:0023052] signaling; [GO:0016192] vesicle-mediated transport; [GO:0050886] endocrine process</t>
        </is>
      </c>
      <c r="O462" t="inlineStr">
        <is>
          <t>GO:0055038 recycling endosome membrane;GO:0034451 centriolar satellite;GO:0045335 phagocytic vesicle</t>
        </is>
      </c>
      <c r="P462" t="inlineStr">
        <is>
          <t>GO:0043015 gamma-tubulin binding;GO:0031267 small GTPase binding;GO:0051020 GTPase binding</t>
        </is>
      </c>
      <c r="Q462" t="inlineStr"/>
      <c r="R462" t="inlineStr">
        <is>
          <t>[IPR000008] C2 domain; [IPR019018] Rab-binding domain FIP-RBD; [IPR035892] C2 domain superfamily; [IPR037245] FIP-RBD, C-terminal domain superfamily; [IPR037789] Rab11-family interacting protein class I</t>
        </is>
      </c>
      <c r="S462" t="inlineStr"/>
      <c r="T462" t="inlineStr"/>
      <c r="U462" t="inlineStr">
        <is>
          <t>principal2</t>
        </is>
      </c>
      <c r="V462" t="inlineStr"/>
      <c r="W462" t="inlineStr">
        <is>
          <t>MP:0002169 no abnormal phenotype detected; MP:0005560 decreased circulating glucose level; MP:0010053 decreased grip strength</t>
        </is>
      </c>
      <c r="X462" t="inlineStr"/>
      <c r="Y462" t="inlineStr"/>
      <c r="Z462" t="inlineStr">
        <is>
          <t>6</t>
        </is>
      </c>
      <c r="AA462" t="inlineStr">
        <is>
          <t>39</t>
        </is>
      </c>
      <c r="AB462" t="inlineStr">
        <is>
          <t>[{"UniProt":"Q8R361","EnsemblGene":["ENSMUSG00000051343.12"],"EnsemblTrans":[["ENSMUST00000060837","ENSMUSP00000058305","principal2"]],"RefSeq":[["NM_001003955","NP_001003955","VALIDATED"],["NM_177466","NP_803417","VALIDATED"]],"UCSC":["uc009cpo.1"],"SwissProt":["RFIP5_MOUSE"]},{"UniProt":"A0A0N4SW73","EnsemblGene":["ENSMUSG00000051343.12"],"EnsemblTrans":[["ENSMUST00000204087","ENSMUSP00000145402","alternative2"]],"RefSeq":[["NM_001003955","NP_001003955","VALIDATED"]],"SwissProt":["A0A0N4SW73_MOUSE"]},{"UniProt":"Q6ZQ33","RefSeq":[["NM_001003955","NP_001003955","VALIDATED"],["NM_177466","NP_803417","VALIDATED"]],"UCSC":["uc009cpn.1"],"SwissProt":["Q6ZQ33_MOUSE"]}]</t>
        </is>
      </c>
      <c r="AC462" t="inlineStr">
        <is>
          <t>(mmu04144)Endocytosis - Mus musculus (house mouse)</t>
        </is>
      </c>
      <c r="AD462" t="inlineStr">
        <is>
          <t>0.0</t>
        </is>
      </c>
      <c r="AE462" t="inlineStr">
        <is>
          <t>0.0</t>
        </is>
      </c>
      <c r="AF462" t="inlineStr">
        <is>
          <t>0.0</t>
        </is>
      </c>
      <c r="AG462" t="inlineStr">
        <is>
          <t>0.0</t>
        </is>
      </c>
      <c r="AH462" t="inlineStr">
        <is>
          <t>0.0</t>
        </is>
      </c>
      <c r="AI462" t="inlineStr">
        <is>
          <t>0.0</t>
        </is>
      </c>
      <c r="AJ462" t="inlineStr">
        <is>
          <t>0.0</t>
        </is>
      </c>
      <c r="AK462" t="inlineStr">
        <is>
          <t>0.0</t>
        </is>
      </c>
      <c r="AL462" t="inlineStr">
        <is>
          <t>0.0</t>
        </is>
      </c>
      <c r="AM462" t="inlineStr">
        <is>
          <t>0.0</t>
        </is>
      </c>
      <c r="AN462" t="inlineStr">
        <is>
          <t>0.0</t>
        </is>
      </c>
      <c r="AO462" t="inlineStr">
        <is>
          <t>0.0</t>
        </is>
      </c>
      <c r="AP462" t="inlineStr">
        <is>
          <t>1.0</t>
        </is>
      </c>
      <c r="AQ462" t="inlineStr">
        <is>
          <t>0.0</t>
        </is>
      </c>
      <c r="AR462" t="inlineStr">
        <is>
          <t>0.0</t>
        </is>
      </c>
      <c r="AS462" t="inlineStr">
        <is>
          <t>0.0</t>
        </is>
      </c>
      <c r="AT462" t="inlineStr">
        <is>
          <t>0.0</t>
        </is>
      </c>
      <c r="AU462" t="inlineStr">
        <is>
          <t>0.0</t>
        </is>
      </c>
      <c r="AV462" t="inlineStr">
        <is>
          <t>0.0</t>
        </is>
      </c>
      <c r="AW462" t="inlineStr">
        <is>
          <t>0.0</t>
        </is>
      </c>
    </row>
    <row r="463">
      <c r="A463" t="inlineStr">
        <is>
          <t>Slc2a1</t>
        </is>
      </c>
      <c r="B463" t="inlineStr">
        <is>
          <t>20525</t>
        </is>
      </c>
      <c r="C463" t="inlineStr">
        <is>
          <t>symbol</t>
        </is>
      </c>
      <c r="D463" t="inlineStr">
        <is>
          <t>M. musculus</t>
        </is>
      </c>
      <c r="E463" t="inlineStr">
        <is>
          <t>20525</t>
        </is>
      </c>
      <c r="F463" t="inlineStr">
        <is>
          <t>M. musculus</t>
        </is>
      </c>
      <c r="G463" t="inlineStr">
        <is>
          <t>Slc2a1</t>
        </is>
      </c>
      <c r="H463" t="inlineStr">
        <is>
          <t>GT1|Glut-1|Glut1|M100200|Rgsc200</t>
        </is>
      </c>
      <c r="I463" t="inlineStr">
        <is>
          <t>protein-coding</t>
        </is>
      </c>
      <c r="J463" t="inlineStr">
        <is>
          <t>solute carrier family 2 (facilitated glucose transporter), member 1</t>
        </is>
      </c>
      <c r="K463" t="inlineStr">
        <is>
          <t>Enables D-glucose transmembrane transporter activity; dehydroascorbic acid transmembrane transporter activity; and fucose transmembrane transporter activity. Involved in D-glucose transmembrane transport and dehydroascorbic acid transport. Acts upstream of or within cellular response to glucose starvation. Located in several cellular components, including basolateral plasma membrane; nucleus; and photoreceptor inner segment. Is active in Golgi membrane. Is expressed in several structures, including alimentary system; brain; early conceptus; genitourinary system; and sensory organ. Human ortholog(s) of this gene implicated in epilepsy (multiple); glucose transporter type 1 deficiency syndrome (multiple); myelomeningocele; obesity; and type 2 diabetes mellitus. Orthologous to human SLC2A1 (solute carrier family 2 member 1). [provided by Alliance of Genome Resources, Dec 2024]</t>
        </is>
      </c>
      <c r="L463" t="inlineStr">
        <is>
          <t>chr4:118966001-118994527</t>
        </is>
      </c>
      <c r="M463" t="inlineStr">
        <is>
          <t>GO:0015756 fucose transmembrane transport;GO:0098708 D-glucose import across plasma membrane;GO:0015911 long-chain fatty acid import across plasma membrane</t>
        </is>
      </c>
      <c r="N463" t="inlineStr">
        <is>
          <t>[GO:0005215] transporter activity; [GO:0055085] transmembrane transport; [GO:0048856] anatomical structure development; [GO:0005829] cytosol; [GO:0005886] plasma membrane; [GO:0043226] organelle; [GO:0005634] nucleus; [GO:0065003] protein-containing complex assembly; [GO:0005794] Golgi apparatus; [GO:0005856] cytoskeleton; [GO:0003013] circulatory system process; [GO:0022414] reproductive process</t>
        </is>
      </c>
      <c r="O463" t="inlineStr">
        <is>
          <t>GO:1990350 glucose transporter complex;GO:0001939 female pronucleus;GO:0045120 pronucleus</t>
        </is>
      </c>
      <c r="P463" t="inlineStr">
        <is>
          <t>GO:0015150 fucose transmembrane transporter activity;GO:0033300 dehydroascorbic acid transmembrane transporter activity;GO:0005324 long-chain fatty acid transmembrane transporter activity</t>
        </is>
      </c>
      <c r="Q463" t="inlineStr"/>
      <c r="R463" t="inlineStr">
        <is>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is>
      </c>
      <c r="S463" t="inlineStr"/>
      <c r="T463" t="inlineStr">
        <is>
          <t>yes</t>
        </is>
      </c>
      <c r="U463" t="inlineStr">
        <is>
          <t>principal1</t>
        </is>
      </c>
      <c r="V463" t="inlineStr">
        <is>
          <t>yes</t>
        </is>
      </c>
      <c r="W463" t="inlineStr">
        <is>
          <t>MP:0001293 anophthalmia; MP:0001698 decreased embryo size; MP:0005221 abnormal rostral-caudal axis patterning; MP:0003984 embryonic growth retardation; MP:0011098 embryonic lethality during organogenesis, complete penetrance; MP:0002066 abnormal motor capabilities/coordination/movement; MP:0000951 sporadic seizures; MP:0001405 impaired coordination; MP:0002175 decreased brain weight; MP:0003926 decreased cellular glucose uptake; MP:0031648 decreased cerebrospinal fluid glucose level; MP:0001504 abnormal posture; MP:0000947 convulsive seizures; MP:0001393 ataxia; MP:0004000 impaired passive avoidance behavior; MP:0008035 behavioral arrest; MP:0009358 environmentally induced seizures; MP:0020211 slow movement; MP:0011085 postnatal lethality, complete penetrance; MP:0001672 abnormal embryo development; MP:0011099 lethality throughout fetal growth and development, complete penetrance; MP:0014134 abnormal embryo morphology; MP:0002078 abnormal glucose homeostasis; MP:0001262 decreased body weight; MP:0005584 abnormal enzyme/coenzyme activity; MP:0004994 abnormal brain wave pattern; MP:0009454 impaired contextual conditioning behavior; MP:0012289 abnormal non-rapid eye movement sleep pattern; MP:0020478 abnormal circadian sleep/wake cycle; MP:0031391 increased locomotor activity</t>
        </is>
      </c>
      <c r="X463" t="inlineStr">
        <is>
          <t>OMIM ID:606777 Glut1 deficiency syndrome 1</t>
        </is>
      </c>
      <c r="Y463" t="inlineStr">
        <is>
          <t>DOID:0070561 glucose transporter type 1 deficiency syndrome 1</t>
        </is>
      </c>
      <c r="Z463" t="inlineStr">
        <is>
          <t>136</t>
        </is>
      </c>
      <c r="AA463" t="inlineStr">
        <is>
          <t>431</t>
        </is>
      </c>
      <c r="AB463" t="inlineStr">
        <is>
          <t>[{"UniProt":"P17809","EnsemblGene":["ENSMUSG00000028645.12"],"EnsemblTrans":[["ENSMUST00000030398","ENSMUSP00000030398","principal1"]],"RefSeq":[["NM_011400","NP_035530","VALIDATED"]],"UCSC":["uc008ule.2"],"SwissProt":["GTR1_MOUSE"]}]</t>
        </is>
      </c>
      <c r="AC463" t="inlineStr">
        <is>
          <t>(mmu05230)Central carbon metabolism in cancer - Mus musculus (house mouse); (mmu05211)Renal cell carcinoma - Mus musculus (house mouse); (mmu04920)Adipocytokine signaling pathway - Mus musculus (house mouse)</t>
        </is>
      </c>
      <c r="AD463" t="inlineStr">
        <is>
          <t>0.0</t>
        </is>
      </c>
      <c r="AE463" t="inlineStr">
        <is>
          <t>0.0</t>
        </is>
      </c>
      <c r="AF463" t="inlineStr">
        <is>
          <t>0.0</t>
        </is>
      </c>
      <c r="AG463" t="inlineStr">
        <is>
          <t>0.0</t>
        </is>
      </c>
      <c r="AH463" t="inlineStr">
        <is>
          <t>0.0</t>
        </is>
      </c>
      <c r="AI463" t="inlineStr">
        <is>
          <t>0.0</t>
        </is>
      </c>
      <c r="AJ463" t="inlineStr">
        <is>
          <t>1.0</t>
        </is>
      </c>
      <c r="AK463" t="inlineStr">
        <is>
          <t>0.0</t>
        </is>
      </c>
      <c r="AL463" t="inlineStr">
        <is>
          <t>0.0</t>
        </is>
      </c>
      <c r="AM463" t="inlineStr">
        <is>
          <t>0.0</t>
        </is>
      </c>
      <c r="AN463" t="inlineStr">
        <is>
          <t>0.0</t>
        </is>
      </c>
      <c r="AO463" t="inlineStr">
        <is>
          <t>0.0</t>
        </is>
      </c>
      <c r="AP463" t="inlineStr">
        <is>
          <t>0.0</t>
        </is>
      </c>
      <c r="AQ463" t="inlineStr">
        <is>
          <t>0.0</t>
        </is>
      </c>
      <c r="AR463" t="inlineStr">
        <is>
          <t>0.0</t>
        </is>
      </c>
      <c r="AS463" t="inlineStr">
        <is>
          <t>1.0</t>
        </is>
      </c>
      <c r="AT463" t="inlineStr">
        <is>
          <t>1.0</t>
        </is>
      </c>
      <c r="AU463" t="inlineStr">
        <is>
          <t>0.0</t>
        </is>
      </c>
      <c r="AV463" t="inlineStr">
        <is>
          <t>0.0</t>
        </is>
      </c>
      <c r="AW463" t="inlineStr">
        <is>
          <t>0.0</t>
        </is>
      </c>
    </row>
    <row r="464">
      <c r="A464" t="inlineStr">
        <is>
          <t>Gdf11</t>
        </is>
      </c>
      <c r="B464" t="inlineStr">
        <is>
          <t>14561</t>
        </is>
      </c>
      <c r="C464" t="inlineStr">
        <is>
          <t>symbol</t>
        </is>
      </c>
      <c r="D464" t="inlineStr">
        <is>
          <t>M. musculus</t>
        </is>
      </c>
      <c r="E464" t="inlineStr">
        <is>
          <t>14561</t>
        </is>
      </c>
      <c r="F464" t="inlineStr">
        <is>
          <t>M. musculus</t>
        </is>
      </c>
      <c r="G464" t="inlineStr">
        <is>
          <t>Gdf11</t>
        </is>
      </c>
      <c r="H464" t="inlineStr">
        <is>
          <t>BMP-11|Bmp11</t>
        </is>
      </c>
      <c r="I464" t="inlineStr">
        <is>
          <t>protein-coding</t>
        </is>
      </c>
      <c r="J464" t="inlineStr">
        <is>
          <t>growth differentiation factor 11</t>
        </is>
      </c>
      <c r="K46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in the development of the nervous and other organ systems, and may regulate aging. Mice lacking a functional copy of this gene exhibit impaired anteroposterior patterning and other developmental defects. [provided by RefSeq, Aug 2016]</t>
        </is>
      </c>
      <c r="L464" t="inlineStr">
        <is>
          <t>chr10:128727587-128716393</t>
        </is>
      </c>
      <c r="M464" t="inlineStr">
        <is>
          <t>GO:0021512 spinal cord anterior/posterior patterning;GO:0072560 type B pancreatic cell maturation;GO:1902870 negative regulation of amacrine cell differentiation</t>
        </is>
      </c>
      <c r="N464" t="inlineStr">
        <is>
          <t>[GO:0005576] extracellular region; [GO:0098772] molecular function regulator activity; [GO:0048018] receptor ligand activity; [GO:0048856] anatomical structure development; [GO:0030154] cell differentiation; [GO:0043226] organelle; [GO:0005634] nucleus; [GO:0005654] nucleoplasm; [GO:0005615] extracellular space; [GO:0023052] signaling</t>
        </is>
      </c>
      <c r="O464" t="inlineStr">
        <is>
          <t>GO:0005615 extracellular space;GO:0005576 extracellular region;GO:0005654 nucleoplasm</t>
        </is>
      </c>
      <c r="P464" t="inlineStr">
        <is>
          <t>GO:0008083 growth factor activity;GO:0005125 cytokine activity;GO:0048018 receptor ligand activity</t>
        </is>
      </c>
      <c r="Q464" t="inlineStr"/>
      <c r="R464" t="inlineStr">
        <is>
          <t>[IPR001111] TGF-beta, propeptide; [IPR001839] Transforming growth factor-beta, C-terminal; [IPR015615] Transforming growth factor-beta-related; [IPR017948] Transforming growth factor beta, conserved site; [IPR029034] Cystine-knot cytokine</t>
        </is>
      </c>
      <c r="S464" t="inlineStr">
        <is>
          <t>yes</t>
        </is>
      </c>
      <c r="T464" t="inlineStr"/>
      <c r="U464" t="inlineStr">
        <is>
          <t>principal1</t>
        </is>
      </c>
      <c r="V464" t="inlineStr"/>
      <c r="W464" t="inlineStr">
        <is>
          <t>MP:0002114 abnormal axial skeleton morphology; MP:0000150 abnormal rib morphology; MP:0000137 abnormal vertebrae morphology; MP:0000556 abnormal hindlimb morphology; MP:0000592 short tail; MP:0000955 abnormal spinal cord morphology; MP:0002058 neonatal lethality; MP:0000155 asymmetric rib joints; MP:0001539 decreased caudal vertebrae number; MP:0000492 abnormal rectum morphology; MP:0000520 absent kidney; MP:0000527 abnormal kidney development; MP:0005034 abnormal anus morphology; MP:0002759 abnormal caudal vertebrae morphology; MP:0005221 abnormal rostral-caudal axis patterning; MP:0002989 small kidney; MP:0003036 vertebral transformation; MP:0000480 increased rib number; MP:0000464 increased presacral vertebrae number; MP:0003050 abnormal sacral vertebrae morphology; MP:0003052 omphalocele; MP:0006042 increased apoptosis; MP:0003456 absent tail; MP:0003604 single kidney; MP:0003722 absent ureter; MP:0003755 abnormal palate morphology; MP:0004073 caudal body truncation; MP:0004615 cervical vertebral transformation; MP:0004616 lumbar vertebral transformation; MP:0004618 thoracic vertebral transformation; MP:0004650 increased lumbar vertebrae number; MP:0004651 increased thoracic vertebrae number; MP:0004703 abnormal vertebral column morphology; MP:0004936 impaired branching involved in ureteric bud morphogenesis; MP:0010978 absent ureteric bud; MP:0011087 neonatal lethality, complete penetrance; MP:0011290 decreased nephron number; MP:0011364 abnormal metanephros morphology; MP:0003048 abnormal cervical vertebrae morphology; MP:0000470 abnormal stomach morphology; MP:0000689 abnormal spleen morphology; MP:0000471 abnormal stomach epithelium morphology; MP:0001944 abnormal pancreas morphology; MP:0005220 abnormal exocrine pancreas morphology; MP:0005491 pancreatic islet hyperplasia; MP:0008148 abnormal sternocostal joint morphology; MP:0009114 decreased pancreatic beta cell mass; MP:0009149 decreased pancreatic acinar cell number; MP:0009172 small pancreatic islets; MP:0009175 abnormal pancreatic beta cell differentiation; MP:0030589 increased pancreatic alpha cell mass; MP:0001330 abnormal optic nerve morphology; MP:0001327 decreased retina photoreceptor cell number; MP:0002983 increased retina ganglion cell number; MP:0006092 abnormal olfactory sensory neuron morphology; MP:0006095 absent amacrine cells; MP:0004656 absent sacral vertebrae; MP:0004980 increased neuronal precursor cell number; MP:0008514 absent retina inner plexiform layer; MP:0008789 abnormal olfactory epithelium morphology; MP:0009937 abnormal neuron differentiation; MP:0012536 delayed optic fissure closure; MP:0013167 abnormal hindlimb bud morphology; MP:0000111 cleft palate; MP:0009167 increased pancreatic islet number; MP:0000428 abnormal craniofacial morphology; MP:0002111 abnormal tail morphology; MP:0003743 abnormal facial morphology; MP:0011100 preweaning lethality, complete penetrance; MP:0001325 abnormal retina morphology; MP:0011951 increased cardiac stroke volume; MP:0002809 increased spinal cord size; MP:0003886 abnormal embryonic epiblast morphology; MP:0008787 abnormal tailgut morphology; MP:0013175 bifurcated tail</t>
        </is>
      </c>
      <c r="X464" t="inlineStr"/>
      <c r="Y464" t="inlineStr">
        <is>
          <t>(Human)DOID:0070418 vertebral hypersegmentation and orofacial anomalies</t>
        </is>
      </c>
      <c r="Z464" t="inlineStr">
        <is>
          <t>70</t>
        </is>
      </c>
      <c r="AA464" t="inlineStr">
        <is>
          <t>115</t>
        </is>
      </c>
      <c r="AB464" t="inlineStr">
        <is>
          <t>[{"UniProt":"Q9Z1W4","EnsemblGene":["ENSMUSG00000025352.7"],"EnsemblTrans":[["ENSMUST00000026408","ENSMUSP00000026408","principal1"]],"RefSeq":[["NM_010272","NP_034402","REVIEWED"]],"UCSC":["uc007hot.1"],"SwissProt":["GDF11_MOUSE"]}]</t>
        </is>
      </c>
      <c r="AC464" t="inlineStr">
        <is>
          <t>(mmu04060)Cytokine-cytokine receptor interaction - Mus musculus (house mouse)</t>
        </is>
      </c>
      <c r="AD464" t="inlineStr">
        <is>
          <t>0.0</t>
        </is>
      </c>
      <c r="AE464" t="inlineStr">
        <is>
          <t>0.0</t>
        </is>
      </c>
      <c r="AF464" t="inlineStr">
        <is>
          <t>0.0</t>
        </is>
      </c>
      <c r="AG464" t="inlineStr">
        <is>
          <t>0.0</t>
        </is>
      </c>
      <c r="AH464" t="inlineStr">
        <is>
          <t>0.0</t>
        </is>
      </c>
      <c r="AI464" t="inlineStr">
        <is>
          <t>1.0</t>
        </is>
      </c>
      <c r="AJ464" t="inlineStr">
        <is>
          <t>0.0</t>
        </is>
      </c>
      <c r="AK464" t="inlineStr">
        <is>
          <t>0.0</t>
        </is>
      </c>
      <c r="AL464" t="inlineStr">
        <is>
          <t>0.0</t>
        </is>
      </c>
      <c r="AM464" t="inlineStr">
        <is>
          <t>0.0</t>
        </is>
      </c>
      <c r="AN464" t="inlineStr">
        <is>
          <t>1.0</t>
        </is>
      </c>
      <c r="AO464" t="inlineStr">
        <is>
          <t>0.0</t>
        </is>
      </c>
      <c r="AP464" t="inlineStr">
        <is>
          <t>0.0</t>
        </is>
      </c>
      <c r="AQ464" t="inlineStr">
        <is>
          <t>0.0</t>
        </is>
      </c>
      <c r="AR464" t="inlineStr">
        <is>
          <t>1.0</t>
        </is>
      </c>
      <c r="AS464" t="inlineStr">
        <is>
          <t>0.0</t>
        </is>
      </c>
      <c r="AT464" t="inlineStr">
        <is>
          <t>1.0</t>
        </is>
      </c>
      <c r="AU464" t="inlineStr">
        <is>
          <t>0.0</t>
        </is>
      </c>
      <c r="AV464" t="inlineStr">
        <is>
          <t>0.0</t>
        </is>
      </c>
      <c r="AW464" t="inlineStr">
        <is>
          <t>0.0</t>
        </is>
      </c>
    </row>
    <row r="465">
      <c r="A465" t="inlineStr">
        <is>
          <t>Vash2</t>
        </is>
      </c>
      <c r="B465" t="inlineStr">
        <is>
          <t>226841</t>
        </is>
      </c>
      <c r="C465" t="inlineStr">
        <is>
          <t>symbol</t>
        </is>
      </c>
      <c r="D465" t="inlineStr">
        <is>
          <t>M. musculus</t>
        </is>
      </c>
      <c r="E465" t="inlineStr">
        <is>
          <t>226841</t>
        </is>
      </c>
      <c r="F465" t="inlineStr">
        <is>
          <t>M. musculus</t>
        </is>
      </c>
      <c r="G465" t="inlineStr">
        <is>
          <t>Vash2</t>
        </is>
      </c>
      <c r="H465" t="inlineStr">
        <is>
          <t>B130052G07Rik</t>
        </is>
      </c>
      <c r="I465" t="inlineStr">
        <is>
          <t>protein-coding</t>
        </is>
      </c>
      <c r="J465" t="inlineStr">
        <is>
          <t>vasohibin 2</t>
        </is>
      </c>
      <c r="K465" t="inlineStr">
        <is>
          <t>Enables actin binding activity and metallocarboxypeptidase activity. Involved in proteolysis. Acts upstream of or within labyrinthine layer blood vessel development; positive regulation of angiogenesis; and syncytium formation by plasma membrane fusion. Predicted to be located in cytosol. Predicted to be active in cytoplasm. Is expressed in brain; cerebral cortex intermediate zone; cerebral cortex ventricular layer; cortical plate; and hippocampus. Orthologous to human VASH2 (vasohibin 2). [provided by Alliance of Genome Resources, Dec 2024]</t>
        </is>
      </c>
      <c r="L465" t="inlineStr">
        <is>
          <t>chr1:190711500-190679843</t>
        </is>
      </c>
      <c r="M465" t="inlineStr">
        <is>
          <t>GO:0060716 labyrinthine layer blood vessel development;GO:0060674 placenta blood vessel development;GO:0000768 syncytium formation by plasma membrane fusion</t>
        </is>
      </c>
      <c r="N465" t="inlineStr">
        <is>
          <t>[GO:0048856] anatomical structure development; [GO:0005829] cytosol; [GO:0003824] catalytic activity; [GO:0016787] hydrolase activity; [GO:0140096] catalytic activity, acting on a protein; [GO:0008092] cytoskeletal protein binding; [GO:0005576] extracellular region; [GO:0043226] organelle; [GO:0005856] cytoskeleton; [GO:0030154] cell differentiation</t>
        </is>
      </c>
      <c r="O465" t="inlineStr">
        <is>
          <t>GO:0005856 cytoskeleton;GO:0005576 extracellular region;GO:0005829 cytosol</t>
        </is>
      </c>
      <c r="P465" t="inlineStr">
        <is>
          <t>GO:0106423 tubulin-tyrosine carboxypeptidase;GO:0004181 metallocarboxypeptidase activity;GO:0004180 carboxypeptidase activity</t>
        </is>
      </c>
      <c r="Q465" t="inlineStr"/>
      <c r="R465" t="inlineStr">
        <is>
          <t>[IPR028131] Tubulinyl-Tyr carboxypeptidase</t>
        </is>
      </c>
      <c r="S465" t="inlineStr">
        <is>
          <t>yes</t>
        </is>
      </c>
      <c r="T465" t="inlineStr"/>
      <c r="U465" t="inlineStr">
        <is>
          <t>principal1</t>
        </is>
      </c>
      <c r="V465" t="inlineStr"/>
      <c r="W465" t="inlineStr">
        <is>
          <t>MP:0005602 decreased angiogenesis</t>
        </is>
      </c>
      <c r="X465" t="inlineStr"/>
      <c r="Y465" t="inlineStr"/>
      <c r="Z465" t="inlineStr">
        <is>
          <t>7</t>
        </is>
      </c>
      <c r="AA465" t="inlineStr">
        <is>
          <t>24</t>
        </is>
      </c>
      <c r="AB465" t="inlineStr">
        <is>
          <t>[{"UniProt":"Q8C5G2","EnsemblGene":["ENSMUSG00000037568.13"],"EnsemblTrans":[["ENSMUST00000047409","ENSMUSP00000036768","principal1"],["ENSMUST00000166139","ENSMUSP00000127626","principal1"]],"RefSeq":[["NM_144879","NP_659128","VALIDATED"]],"UCSC":["uc007ebr.2"],"SwissProt":["VASH2_MOUSE"]}]</t>
        </is>
      </c>
      <c r="AC465" t="inlineStr"/>
      <c r="AD465" t="inlineStr">
        <is>
          <t>0.0</t>
        </is>
      </c>
      <c r="AE465" t="inlineStr">
        <is>
          <t>0.0</t>
        </is>
      </c>
      <c r="AF465" t="inlineStr">
        <is>
          <t>1.0</t>
        </is>
      </c>
      <c r="AG465" t="inlineStr">
        <is>
          <t>0.0</t>
        </is>
      </c>
      <c r="AH465" t="inlineStr">
        <is>
          <t>0.0</t>
        </is>
      </c>
      <c r="AI465" t="inlineStr">
        <is>
          <t>0.0</t>
        </is>
      </c>
      <c r="AJ465" t="inlineStr">
        <is>
          <t>0.0</t>
        </is>
      </c>
      <c r="AK465" t="inlineStr">
        <is>
          <t>0.0</t>
        </is>
      </c>
      <c r="AL465" t="inlineStr">
        <is>
          <t>1.0</t>
        </is>
      </c>
      <c r="AM465" t="inlineStr">
        <is>
          <t>0.0</t>
        </is>
      </c>
      <c r="AN465" t="inlineStr">
        <is>
          <t>0.0</t>
        </is>
      </c>
      <c r="AO465" t="inlineStr">
        <is>
          <t>0.0</t>
        </is>
      </c>
      <c r="AP465" t="inlineStr">
        <is>
          <t>0.0</t>
        </is>
      </c>
      <c r="AQ465" t="inlineStr">
        <is>
          <t>0.0</t>
        </is>
      </c>
      <c r="AR465" t="inlineStr">
        <is>
          <t>0.0</t>
        </is>
      </c>
      <c r="AS465" t="inlineStr">
        <is>
          <t>0.0</t>
        </is>
      </c>
      <c r="AT465" t="inlineStr">
        <is>
          <t>0.0</t>
        </is>
      </c>
      <c r="AU465" t="inlineStr">
        <is>
          <t>0.0</t>
        </is>
      </c>
      <c r="AV465" t="inlineStr">
        <is>
          <t>0.0</t>
        </is>
      </c>
      <c r="AW465" t="inlineStr">
        <is>
          <t>0.0</t>
        </is>
      </c>
    </row>
    <row r="466">
      <c r="A466" t="inlineStr">
        <is>
          <t>Acsl4</t>
        </is>
      </c>
      <c r="B466" t="inlineStr">
        <is>
          <t>50790</t>
        </is>
      </c>
      <c r="C466" t="inlineStr">
        <is>
          <t>symbol</t>
        </is>
      </c>
      <c r="D466" t="inlineStr">
        <is>
          <t>M. musculus</t>
        </is>
      </c>
      <c r="E466" t="inlineStr">
        <is>
          <t>50790</t>
        </is>
      </c>
      <c r="F466" t="inlineStr">
        <is>
          <t>M. musculus</t>
        </is>
      </c>
      <c r="G466" t="inlineStr">
        <is>
          <t>Acsl4</t>
        </is>
      </c>
      <c r="H466" t="inlineStr">
        <is>
          <t>9430020A05Rik|ACS4|Facl4|Lacs4</t>
        </is>
      </c>
      <c r="I466" t="inlineStr">
        <is>
          <t>protein-coding</t>
        </is>
      </c>
      <c r="J466" t="inlineStr">
        <is>
          <t>acyl-CoA synthetase long-chain family member 4</t>
        </is>
      </c>
      <c r="K466" t="inlineStr">
        <is>
          <t>Enables long-chain fatty acid-CoA ligase activity. Acts upstream of or within embryonic process involved in female pregnancy. Located in mitochondrion. Is expressed in several structures, including alimentary system; integumental system; limb mesenchyme; nervous system; and sensory organ. Human ortholog(s) of this gene implicated in intellectual disability and non-syndromic X-linked intellectual disability 63. Orthologous to human ACSL4 (acyl-CoA synthetase long chain family member 4). [provided by Alliance of Genome Resources, Dec 2024]</t>
        </is>
      </c>
      <c r="L466" t="inlineStr">
        <is>
          <t>chrX:141173792-141100989</t>
        </is>
      </c>
      <c r="M466" t="inlineStr">
        <is>
          <t>GO:0032307 negative regulation of prostaglandin secretion;GO:0032304 negative regulation of icosanoid secretion;GO:2000192 negative regulation of fatty acid transport</t>
        </is>
      </c>
      <c r="N466" t="inlineStr">
        <is>
          <t>[GO:0043226] organelle; [GO:0005739] mitochondrion; [GO:0006629] lipid metabolic process; [GO:0005886] plasma membrane; [GO:0005783] endoplasmic reticulum; [GO:0003824] catalytic activity; [GO:0016874] ligase activity; [GO:0005777] peroxisome; [GO:0023052] signaling; [GO:0005811] lipid droplet; [GO:0048856] anatomical structure development; [GO:0030154] cell differentiation; [GO:0140657] ATP-dependent activity; [GO:0022414] reproductive process; [GO:1901135] carbohydrate derivative metabolic process; [GO:0006790] sulfur compound metabolic process; [GO:0055086] nucleobase-containing small molecule metabolic process</t>
        </is>
      </c>
      <c r="O466" t="inlineStr">
        <is>
          <t>GO:0044233 mitochondria-associated endoplasmic reticulum membrane contact site;GO:0044232 organelle membrane contact site;GO:0005778 peroxisomal membrane</t>
        </is>
      </c>
      <c r="P466" t="inlineStr">
        <is>
          <t>GO:0031957 very long-chain fatty acid-CoA ligase activity;GO:0047676 arachidonate-CoA ligase activity;GO:0004467 long-chain fatty acid-CoA ligase activity</t>
        </is>
      </c>
      <c r="Q466" t="inlineStr"/>
      <c r="R466" t="inlineStr">
        <is>
          <t>[IPR000873] AMP-dependent synthetase/ligase domain; [IPR020845] AMP-binding, conserved site; [IPR042099] ANL, N-terminal domain; [IPR045851] AMP-binding enzyme, C-terminal domain superfamily</t>
        </is>
      </c>
      <c r="S466" t="inlineStr"/>
      <c r="T466" t="inlineStr">
        <is>
          <t>yes</t>
        </is>
      </c>
      <c r="U466" t="inlineStr">
        <is>
          <t>principal4</t>
        </is>
      </c>
      <c r="V466" t="inlineStr">
        <is>
          <t>yes</t>
        </is>
      </c>
      <c r="W466" t="inlineStr">
        <is>
          <t>MP:0001119 abnormal female reproductive system morphology; MP:0001935 decreased litter size; MP:0001923 reduced female fertility; MP:0001123 dilated uterus; MP:0002681 increased corpora lutea number; MP:0004832 enlarged ovary; MP:0004896 abnormal endometrium morphology; MP:0009082 uterus cyst; MP:0009671 abnormal uterus physiology; MP:0009814 increased prostaglandin level; MP:0002169 no abnormal phenotype detected; MP:0001258 decreased body length; MP:0011110 preweaning lethality, incomplete penetrance; MP:0001262 decreased body weight; MP:0000558 abnormal tibia morphology; MP:0003179 thrombocytopenia; MP:0002834 decreased heart weight; MP:0003961 decreased lean body mass</t>
        </is>
      </c>
      <c r="X466" t="inlineStr">
        <is>
          <t>(Human)OMIM ID:300387 Intellectual developmental disorder, x-linked 63</t>
        </is>
      </c>
      <c r="Y466" t="inlineStr">
        <is>
          <t>(Human)DOID:1059 intellectual disability;DOID:0112050 non-syndromic X-linked intellectual disability 63</t>
        </is>
      </c>
      <c r="Z466" t="inlineStr">
        <is>
          <t>41</t>
        </is>
      </c>
      <c r="AA466" t="inlineStr">
        <is>
          <t>85</t>
        </is>
      </c>
      <c r="AB466" t="inlineStr">
        <is>
          <t>[{"UniProt":"Q9QUJ7","EnsemblGene":["ENSMUSG00000031278.13"],"EnsemblTrans":[["ENSMUST00000033634","ENSMUSP00000033634","principal4"],["ENSMUST00000112903","ENSMUSP00000108524","alternative1"],["ENSMUST00000112904","ENSMUSP00000108525","alternative1"],["ENSMUST00000112907","ENSMUSP00000108528","principal4"]],"RefSeq":[["NM_001033600","NP_001028772","VALIDATED"],["NM_019477","NP_062350","VALIDATED"],["NM_207625","NP_997508","VALIDATED"],["XM_011247842","XP_011246144","MODEL"],["XM_011247843","XP_011246145","MODEL"]],"UCSC":["uc009ulu.1"],"SwissProt":["ACSL4_MOUSE"]},{"UniProt":"Q8BW44","RefSeq":[["NM_019477","NP_062350","VALIDATED"]],"SwissProt":["Q8BW44_MOUSE"]},{"UniProt":"Q91YN3","RefSeq":[["NM_001033600","NP_001028772","VALIDATED"],["NM_019477","NP_062350","VALIDATED"],["XM_011247842","XP_011246144","MODEL"],["XM_011247843","XP_011246145","MODEL"]],"SwissProt":["Q91YN3_MOUSE"]}]</t>
        </is>
      </c>
      <c r="AC466" t="inlineStr">
        <is>
          <t>(mmu00061)Fatty acid biosynthesis - Mus musculus (house mouse); (mmu04216)Ferroptosis - Mus musculus (house mouse); (mmu00071)Fatty acid degradation - Mus musculus (house mouse)</t>
        </is>
      </c>
      <c r="AD466" t="inlineStr">
        <is>
          <t>0.0</t>
        </is>
      </c>
      <c r="AE466" t="inlineStr">
        <is>
          <t>0.0</t>
        </is>
      </c>
      <c r="AF466" t="inlineStr">
        <is>
          <t>0.0</t>
        </is>
      </c>
      <c r="AG466" t="inlineStr">
        <is>
          <t>0.0</t>
        </is>
      </c>
      <c r="AH466" t="inlineStr">
        <is>
          <t>0.0</t>
        </is>
      </c>
      <c r="AI466" t="inlineStr">
        <is>
          <t>1.0</t>
        </is>
      </c>
      <c r="AJ466" t="inlineStr">
        <is>
          <t>0.0</t>
        </is>
      </c>
      <c r="AK466" t="inlineStr">
        <is>
          <t>0.0</t>
        </is>
      </c>
      <c r="AL466" t="inlineStr">
        <is>
          <t>0.0</t>
        </is>
      </c>
      <c r="AM466" t="inlineStr">
        <is>
          <t>0.0</t>
        </is>
      </c>
      <c r="AN466" t="inlineStr">
        <is>
          <t>0.0</t>
        </is>
      </c>
      <c r="AO466" t="inlineStr">
        <is>
          <t>0.0</t>
        </is>
      </c>
      <c r="AP466" t="inlineStr">
        <is>
          <t>0.0</t>
        </is>
      </c>
      <c r="AQ466" t="inlineStr">
        <is>
          <t>0.0</t>
        </is>
      </c>
      <c r="AR466" t="inlineStr">
        <is>
          <t>0.0</t>
        </is>
      </c>
      <c r="AS466" t="inlineStr">
        <is>
          <t>0.0</t>
        </is>
      </c>
      <c r="AT466" t="inlineStr">
        <is>
          <t>0.0</t>
        </is>
      </c>
      <c r="AU466" t="inlineStr">
        <is>
          <t>0.0</t>
        </is>
      </c>
      <c r="AV466" t="inlineStr">
        <is>
          <t>0.0</t>
        </is>
      </c>
      <c r="AW466" t="inlineStr">
        <is>
          <t>0.0</t>
        </is>
      </c>
    </row>
    <row r="467">
      <c r="A467" t="inlineStr">
        <is>
          <t>Nsa2</t>
        </is>
      </c>
      <c r="B467" t="inlineStr">
        <is>
          <t>59050</t>
        </is>
      </c>
      <c r="C467" t="inlineStr">
        <is>
          <t>symbol</t>
        </is>
      </c>
      <c r="D467" t="inlineStr">
        <is>
          <t>M. musculus</t>
        </is>
      </c>
      <c r="E467" t="inlineStr">
        <is>
          <t>59050</t>
        </is>
      </c>
      <c r="F467" t="inlineStr">
        <is>
          <t>M. musculus</t>
        </is>
      </c>
      <c r="G467" t="inlineStr">
        <is>
          <t>Nsa2</t>
        </is>
      </c>
      <c r="H467" t="inlineStr">
        <is>
          <t>5730427N09Rik|LNR42|Nsa2p|Tinp1|Yr29</t>
        </is>
      </c>
      <c r="I467" t="inlineStr">
        <is>
          <t>protein-coding</t>
        </is>
      </c>
      <c r="J467" t="inlineStr">
        <is>
          <t>NSA2 ribosome biogenesis homolog</t>
        </is>
      </c>
      <c r="K467" t="inlineStr">
        <is>
          <t>Predicted to be involved in maturation of 5.8S rRNA and maturation of LSU-rRNA. Predicted to be part of preribosome, large subunit precursor. Predicted to be active in nucleolus. Is expressed in several structures, including branchial arch; extraembryonic ectoderm; neural ectoderm; and trunk mesenchyme. Orthologous to human NSA2 (NSA2 ribosome biogenesis factor). [provided by Alliance of Genome Resources, Dec 2024]</t>
        </is>
      </c>
      <c r="L467" t="inlineStr">
        <is>
          <t>chr13:97274434-97265935</t>
        </is>
      </c>
      <c r="M467" t="inlineStr">
        <is>
          <t>GO:0000470 maturation of LSU-rRNA;GO:0000460 maturation of 5.8S rRNA;GO:0042273 ribosomal large subunit biogenesis</t>
        </is>
      </c>
      <c r="N467" t="inlineStr">
        <is>
          <t>[GO:0043226] organelle; [GO:0005634] nucleus; [GO:0005730] nucleolus; [GO:0042254] ribosome biogenesis</t>
        </is>
      </c>
      <c r="O467" t="inlineStr">
        <is>
          <t>GO:0030687 preribosome, large subunit precursor;GO:0030684 preribosome;GO:1990904 ribonucleoprotein complex</t>
        </is>
      </c>
      <c r="P467" t="inlineStr">
        <is>
          <t>(Human)GO:0003723 RNA binding;GO:0003676 nucleic acid binding;GO:0097159 organic cyclic compound binding</t>
        </is>
      </c>
      <c r="Q467" t="inlineStr"/>
      <c r="R467" t="inlineStr">
        <is>
          <t>[IPR022309] Ribosomal protein eS8/ribosomal biogenesis NSA2; [IPR039411] Ribosomal biogenesis NSA2 family</t>
        </is>
      </c>
      <c r="S467" t="inlineStr"/>
      <c r="T467" t="inlineStr"/>
      <c r="U467" t="inlineStr">
        <is>
          <t>principal1</t>
        </is>
      </c>
      <c r="V467" t="inlineStr"/>
      <c r="W467" t="inlineStr">
        <is>
          <t>MP:0011100 preweaning lethality, complete penetrance; MP:0013292 embryonic lethality prior to organogenesis; MP:0013294 prenatal lethality prior to heart atrial septation; MP:0001785 edema; MP:0003984 embryonic growth retardation</t>
        </is>
      </c>
      <c r="X467" t="inlineStr"/>
      <c r="Y467" t="inlineStr"/>
      <c r="Z467" t="inlineStr">
        <is>
          <t>1</t>
        </is>
      </c>
      <c r="AA467" t="inlineStr">
        <is>
          <t>25</t>
        </is>
      </c>
      <c r="AB467" t="inlineStr">
        <is>
          <t>[{"UniProt":"Q9CR47","EnsemblGene":["ENSMUSG00000060739.9"],"EnsemblTrans":[["ENSMUST00000073456","ENSMUSP00000073161","principal1"]],"RefSeq":[["NM_021552","NP_067527","VALIDATED"]],"UCSC":["uc007rns.2"],"SwissProt":["NSA2_MOUSE"]}]</t>
        </is>
      </c>
      <c r="AC467" t="inlineStr"/>
      <c r="AD467" t="inlineStr">
        <is>
          <t>0.0</t>
        </is>
      </c>
      <c r="AE467" t="inlineStr">
        <is>
          <t>0.0</t>
        </is>
      </c>
      <c r="AF467" t="inlineStr">
        <is>
          <t>0.0</t>
        </is>
      </c>
      <c r="AG467" t="inlineStr">
        <is>
          <t>0.0</t>
        </is>
      </c>
      <c r="AH467" t="inlineStr">
        <is>
          <t>0.0</t>
        </is>
      </c>
      <c r="AI467" t="inlineStr">
        <is>
          <t>0.0</t>
        </is>
      </c>
      <c r="AJ467" t="inlineStr">
        <is>
          <t>0.0</t>
        </is>
      </c>
      <c r="AK467" t="inlineStr">
        <is>
          <t>0.0</t>
        </is>
      </c>
      <c r="AL467" t="inlineStr">
        <is>
          <t>0.0</t>
        </is>
      </c>
      <c r="AM467" t="inlineStr">
        <is>
          <t>0.0</t>
        </is>
      </c>
      <c r="AN467" t="inlineStr">
        <is>
          <t>0.0</t>
        </is>
      </c>
      <c r="AO467" t="inlineStr">
        <is>
          <t>0.0</t>
        </is>
      </c>
      <c r="AP467" t="inlineStr">
        <is>
          <t>0.0</t>
        </is>
      </c>
      <c r="AQ467" t="inlineStr">
        <is>
          <t>0.0</t>
        </is>
      </c>
      <c r="AR467" t="inlineStr">
        <is>
          <t>0.0</t>
        </is>
      </c>
      <c r="AS467" t="inlineStr">
        <is>
          <t>0.0</t>
        </is>
      </c>
      <c r="AT467" t="inlineStr">
        <is>
          <t>0.0</t>
        </is>
      </c>
      <c r="AU467" t="inlineStr">
        <is>
          <t>0.0</t>
        </is>
      </c>
      <c r="AV467" t="inlineStr">
        <is>
          <t>0.0</t>
        </is>
      </c>
      <c r="AW467" t="inlineStr">
        <is>
          <t>0.0</t>
        </is>
      </c>
    </row>
    <row r="468">
      <c r="A468" t="inlineStr">
        <is>
          <t>Tbrg4</t>
        </is>
      </c>
      <c r="B468" t="inlineStr">
        <is>
          <t>21379</t>
        </is>
      </c>
      <c r="C468" t="inlineStr">
        <is>
          <t>symbol</t>
        </is>
      </c>
      <c r="D468" t="inlineStr">
        <is>
          <t>M. musculus</t>
        </is>
      </c>
      <c r="E468" t="inlineStr">
        <is>
          <t>21379</t>
        </is>
      </c>
      <c r="F468" t="inlineStr">
        <is>
          <t>M. musculus</t>
        </is>
      </c>
      <c r="G468" t="inlineStr">
        <is>
          <t>Tbrg4</t>
        </is>
      </c>
      <c r="H468" t="inlineStr">
        <is>
          <t>2310042P22Rik|Cpr2|Tb-12</t>
        </is>
      </c>
      <c r="I468" t="inlineStr">
        <is>
          <t>protein-coding</t>
        </is>
      </c>
      <c r="J468" t="inlineStr">
        <is>
          <t>transforming growth factor beta regulated gene 4</t>
        </is>
      </c>
      <c r="K468" t="inlineStr">
        <is>
          <t>Predicted to enable RNA binding activity. Predicted to be involved in mitochondrial mRNA processing and regulation of mitochondrial mRNA stability. Located in mitochondrion. Is expressed in axial musculature; germ cell of testis; ovary; and seminiferous cord. Orthologous to human TBRG4 (transforming growth factor beta regulator 4). [provided by Alliance of Genome Resources, Dec 2024]</t>
        </is>
      </c>
      <c r="L468" t="inlineStr">
        <is>
          <t>chr11:6576089-6565598</t>
        </is>
      </c>
      <c r="M468" t="inlineStr">
        <is>
          <t>GO:0090615 mitochondrial mRNA processing;GO:0044528 regulation of mitochondrial mRNA stability;GO:0000963 mitochondrial RNA processing</t>
        </is>
      </c>
      <c r="N468" t="inlineStr">
        <is>
          <t>[GO:0043226] organelle; [GO:0005739] mitochondrion; [GO:0003723] RNA binding; [GO:0016071] mRNA metabolic process; [GO:0140053] mitochondrial gene expression</t>
        </is>
      </c>
      <c r="O468" t="inlineStr">
        <is>
          <t>GO:0035770 ribonucleoprotein granule;GO:0005759 mitochondrial matrix;GO:0099080 supramolecular complex</t>
        </is>
      </c>
      <c r="P468" t="inlineStr">
        <is>
          <t>GO:0003723 RNA binding;GO:0003676 nucleic acid binding;GO:0097159 organic cyclic compound binding</t>
        </is>
      </c>
      <c r="Q468" t="inlineStr"/>
      <c r="R468" t="inlineStr">
        <is>
          <t>[IPR010622] FAST kinase leucine-rich; [IPR013579] FAST kinase-like protein, subdomain 2; [IPR013584] RAP domain; [IPR016024] Armadillo-type fold</t>
        </is>
      </c>
      <c r="S468" t="inlineStr"/>
      <c r="T468" t="inlineStr"/>
      <c r="U468" t="inlineStr">
        <is>
          <t>principal1</t>
        </is>
      </c>
      <c r="V468" t="inlineStr"/>
      <c r="W468" t="inlineStr"/>
      <c r="X468" t="inlineStr"/>
      <c r="Y468" t="inlineStr"/>
      <c r="Z468" t="inlineStr">
        <is>
          <t>1</t>
        </is>
      </c>
      <c r="AA468" t="inlineStr">
        <is>
          <t>29</t>
        </is>
      </c>
      <c r="AB468" t="inlineStr">
        <is>
          <t>[{"UniProt":"Q91YM4","EnsemblGene":["ENSMUSG00000000384.16"],"EnsemblTrans":[["ENSMUST00000000394","ENSMUSP00000000394","principal1"],["ENSMUST00000156969","ENSMUSP00000114256",""],["ENSMUST00000189268","ENSMUSP00000140835","principal1"]],"RefSeq":[["NM_001130457","NP_001123929","VALIDATED"],["NM_134011","NP_598772","VALIDATED"],["XM_006514607","XP_006514670","MODEL"],["XM_006514608","XP_006514671"]],"UCSC":["uc007hyz.2"],"SwissProt":["FAKD4_MOUSE"]}]</t>
        </is>
      </c>
      <c r="AC468" t="inlineStr"/>
      <c r="AD468" t="inlineStr">
        <is>
          <t>0.0</t>
        </is>
      </c>
      <c r="AE468" t="inlineStr">
        <is>
          <t>0.0</t>
        </is>
      </c>
      <c r="AF468" t="inlineStr">
        <is>
          <t>0.0</t>
        </is>
      </c>
      <c r="AG468" t="inlineStr">
        <is>
          <t>0.0</t>
        </is>
      </c>
      <c r="AH468" t="inlineStr">
        <is>
          <t>0.0</t>
        </is>
      </c>
      <c r="AI468" t="inlineStr">
        <is>
          <t>0.0</t>
        </is>
      </c>
      <c r="AJ468" t="inlineStr">
        <is>
          <t>0.0</t>
        </is>
      </c>
      <c r="AK468" t="inlineStr">
        <is>
          <t>0.0</t>
        </is>
      </c>
      <c r="AL468" t="inlineStr">
        <is>
          <t>0.0</t>
        </is>
      </c>
      <c r="AM468" t="inlineStr">
        <is>
          <t>0.0</t>
        </is>
      </c>
      <c r="AN468" t="inlineStr">
        <is>
          <t>0.0</t>
        </is>
      </c>
      <c r="AO468" t="inlineStr">
        <is>
          <t>0.0</t>
        </is>
      </c>
      <c r="AP468" t="inlineStr">
        <is>
          <t>0.0</t>
        </is>
      </c>
      <c r="AQ468" t="inlineStr">
        <is>
          <t>0.0</t>
        </is>
      </c>
      <c r="AR468" t="inlineStr">
        <is>
          <t>0.0</t>
        </is>
      </c>
      <c r="AS468" t="inlineStr">
        <is>
          <t>0.0</t>
        </is>
      </c>
      <c r="AT468" t="inlineStr">
        <is>
          <t>0.0</t>
        </is>
      </c>
      <c r="AU468" t="inlineStr">
        <is>
          <t>0.0</t>
        </is>
      </c>
      <c r="AV468" t="inlineStr">
        <is>
          <t>0.0</t>
        </is>
      </c>
      <c r="AW468" t="inlineStr">
        <is>
          <t>0.0</t>
        </is>
      </c>
    </row>
    <row r="469">
      <c r="A469" t="inlineStr">
        <is>
          <t>Sdhd</t>
        </is>
      </c>
      <c r="B469" t="inlineStr">
        <is>
          <t>66925</t>
        </is>
      </c>
      <c r="C469" t="inlineStr">
        <is>
          <t>symbol</t>
        </is>
      </c>
      <c r="D469" t="inlineStr">
        <is>
          <t>M. musculus</t>
        </is>
      </c>
      <c r="E469" t="inlineStr">
        <is>
          <t>66925</t>
        </is>
      </c>
      <c r="F469" t="inlineStr">
        <is>
          <t>M. musculus</t>
        </is>
      </c>
      <c r="G469" t="inlineStr">
        <is>
          <t>Sdhd</t>
        </is>
      </c>
      <c r="H469" t="inlineStr">
        <is>
          <t>3110001M13Rik|AVLL5809|CII-4|PRO19626|QPs3|cybS</t>
        </is>
      </c>
      <c r="I469" t="inlineStr">
        <is>
          <t>protein-coding</t>
        </is>
      </c>
      <c r="J469" t="inlineStr">
        <is>
          <t>succinate dehydrogenase complex, subunit D, integral membrane protein</t>
        </is>
      </c>
      <c r="K469" t="inlineStr">
        <is>
          <t>Enables succinate dehydrogenase (quinone) activity. Acts upstream of or within cellular response to hypoxia and regulation of catecholamine secretion. Located in mitochondrion. Part of respiratory chain complex II (succinate dehydrogenase). Is expressed in several structures, including alimentary system; genitourinary system; nervous system; respiratory system; and sensory organ. Human ortholog(s) of this gene implicated in Carney-Stratakis syndrome; mitochondrial complex II deficiency; and paraganglioma. Orthologous to human SDHD (succinate dehydrogenase complex subunit D). [provided by Alliance of Genome Resources, Dec 2024]</t>
        </is>
      </c>
      <c r="L469" t="inlineStr">
        <is>
          <t>chr9:50515149-50507640</t>
        </is>
      </c>
      <c r="M469" t="inlineStr">
        <is>
          <t>GO:0006121 mitochondrial electron transport, succinate to ubiquinone;GO:0006099 tricarboxylic acid cycle;GO:0050433 regulation of catecholamine secretion</t>
        </is>
      </c>
      <c r="N469" t="inlineStr">
        <is>
          <t>[GO:0043226] organelle; [GO:0005739] mitochondrion; [GO:0006091] generation of precursor metabolites and energy; [GO:1901135] carbohydrate derivative metabolic process; [GO:0055086] nucleobase-containing small molecule metabolic process; [GO:0016491] oxidoreductase activity; [GO:0003824] catalytic activity</t>
        </is>
      </c>
      <c r="O469" t="inlineStr">
        <is>
          <t>GO:0045273 respiratory chain complex II (succinate dehydrogenase);GO:0098803 respiratory chain complex;GO:1990204 oxidoreductase complex</t>
        </is>
      </c>
      <c r="P469" t="inlineStr">
        <is>
          <t>GO:0000104 succinate dehydrogenase activity;GO:0008177 succinate dehydrogenase (quinone) activity;GO:0016635 oxidoreductase activity, acting on the CH-CH group of donors, quinone or related compound as acceptor</t>
        </is>
      </c>
      <c r="Q469" t="inlineStr"/>
      <c r="R469" t="inlineStr">
        <is>
          <t>[IPR007992] Succinate dehydrogenase [ubiquinone] cytochrome b small subunit, CybS; [IPR034804] Fumarate reductase/succinate dehydrogenase, transmembrane subunit</t>
        </is>
      </c>
      <c r="S469" t="inlineStr"/>
      <c r="T469" t="inlineStr">
        <is>
          <t>yes</t>
        </is>
      </c>
      <c r="U469" t="inlineStr">
        <is>
          <t>principal1</t>
        </is>
      </c>
      <c r="V469" t="inlineStr"/>
      <c r="W469" t="inlineStr">
        <is>
          <t>MP:0001730 embryonic growth arrest; MP:0011096 embryonic lethality between implantation and somite formation, complete penetrance; MP:0003438 abnormal carotid body physiology; MP:0010955 abnormal respiratory electron transport chain; MP:0020840 abnormal type I cell of carotid body morphology; MP:0020843 abnormal type I cell of carotid body physiology; MP:0002169 no abnormal phenotype detected; MP:0011092 embryonic lethality, complete penetrance</t>
        </is>
      </c>
      <c r="X469" t="inlineStr">
        <is>
          <t>(Human)OMIM ID:171300 Pheochromocytoma</t>
        </is>
      </c>
      <c r="Y469" t="inlineStr">
        <is>
          <t>(Human)DOID:0080533 Carney-Stratakis syndrome;DOID:0060537 mitochondrial complex II deficiency;DOID:0050773 paraganglioma</t>
        </is>
      </c>
      <c r="Z469" t="inlineStr">
        <is>
          <t>9</t>
        </is>
      </c>
      <c r="AA469" t="inlineStr">
        <is>
          <t>49</t>
        </is>
      </c>
      <c r="AB469" t="inlineStr">
        <is>
          <t>[{"UniProt":"Q9CXV1","EnsemblGene":["ENSMUSG00000000171.6"],"EnsemblTrans":[["ENSMUST00000000175","ENSMUSP00000000175","principal1"]],"RefSeq":[["NM_025848","NP_080124","VALIDATED"]],"UCSC":["uc009pjv.2"],"SwissProt":["DHSD_MOUSE"]}]</t>
        </is>
      </c>
      <c r="AC469" t="inlineStr">
        <is>
          <t>(mmu00020)Citrate cycle (TCA cycle) - Mus musculus (house mouse); (mmu01200)Carbon metabolism - Mus musculus (house mouse); (mmu00190)Oxidative phosphorylation - Mus musculus (house mouse)</t>
        </is>
      </c>
      <c r="AD469" t="inlineStr">
        <is>
          <t>0.0</t>
        </is>
      </c>
      <c r="AE469" t="inlineStr">
        <is>
          <t>0.0</t>
        </is>
      </c>
      <c r="AF469" t="inlineStr">
        <is>
          <t>0.0</t>
        </is>
      </c>
      <c r="AG469" t="inlineStr">
        <is>
          <t>0.0</t>
        </is>
      </c>
      <c r="AH469" t="inlineStr">
        <is>
          <t>0.0</t>
        </is>
      </c>
      <c r="AI469" t="inlineStr">
        <is>
          <t>0.0</t>
        </is>
      </c>
      <c r="AJ469" t="inlineStr">
        <is>
          <t>0.0</t>
        </is>
      </c>
      <c r="AK469" t="inlineStr">
        <is>
          <t>0.0</t>
        </is>
      </c>
      <c r="AL469" t="inlineStr">
        <is>
          <t>0.0</t>
        </is>
      </c>
      <c r="AM469" t="inlineStr">
        <is>
          <t>0.0</t>
        </is>
      </c>
      <c r="AN469" t="inlineStr">
        <is>
          <t>0.0</t>
        </is>
      </c>
      <c r="AO469" t="inlineStr">
        <is>
          <t>0.0</t>
        </is>
      </c>
      <c r="AP469" t="inlineStr">
        <is>
          <t>0.0</t>
        </is>
      </c>
      <c r="AQ469" t="inlineStr">
        <is>
          <t>0.0</t>
        </is>
      </c>
      <c r="AR469" t="inlineStr">
        <is>
          <t>0.0</t>
        </is>
      </c>
      <c r="AS469" t="inlineStr">
        <is>
          <t>0.0</t>
        </is>
      </c>
      <c r="AT469" t="inlineStr">
        <is>
          <t>0.0</t>
        </is>
      </c>
      <c r="AU469" t="inlineStr">
        <is>
          <t>0.0</t>
        </is>
      </c>
      <c r="AV469" t="inlineStr">
        <is>
          <t>0.0</t>
        </is>
      </c>
      <c r="AW469" t="inlineStr">
        <is>
          <t>0.0</t>
        </is>
      </c>
    </row>
    <row r="470">
      <c r="A470" t="inlineStr">
        <is>
          <t>Fzd6</t>
        </is>
      </c>
      <c r="B470" t="inlineStr">
        <is>
          <t>14368</t>
        </is>
      </c>
      <c r="C470" t="inlineStr">
        <is>
          <t>symbol</t>
        </is>
      </c>
      <c r="D470" t="inlineStr">
        <is>
          <t>M. musculus</t>
        </is>
      </c>
      <c r="E470" t="inlineStr">
        <is>
          <t>14368</t>
        </is>
      </c>
      <c r="F470" t="inlineStr">
        <is>
          <t>M. musculus</t>
        </is>
      </c>
      <c r="G470" t="inlineStr">
        <is>
          <t>Fzd6</t>
        </is>
      </c>
      <c r="H470" t="inlineStr">
        <is>
          <t>Fz6|rst</t>
        </is>
      </c>
      <c r="I470" t="inlineStr">
        <is>
          <t>protein-coding</t>
        </is>
      </c>
      <c r="J470" t="inlineStr">
        <is>
          <t>frizzled class receptor 6</t>
        </is>
      </c>
      <c r="K470" t="inlineStr">
        <is>
          <t>Enables Wnt-protein binding activity. Acts upstream of or within several processes, including cell proliferation in midbrain; embryonic morphogenesis; and establishment of body hair planar orientation. Located in apical plasma membrane; apicolateral plasma membrane; and endoplasmic reticulum membrane. Is expressed in several structures, including alimentary system; brain; genitourinary system; integumental system; and sensory organ. Human ortholog(s) of this gene implicated in nonsyndromic congenital nail disorder 1. Orthologous to human FZD6 (frizzled class receptor 6). [provided by Alliance of Genome Resources, Dec 2024]</t>
        </is>
      </c>
      <c r="L470" t="inlineStr">
        <is>
          <t>chr15:38869673-38901587</t>
        </is>
      </c>
      <c r="M470" t="inlineStr">
        <is>
          <t>GO:0035880 embryonic nail plate morphogenesis;GO:0048104 establishment of body hair or bristle planar orientation;GO:0048105 establishment of body hair planar orientation</t>
        </is>
      </c>
      <c r="N470" t="inlineStr">
        <is>
          <t>[GO:0023052] signaling; [GO:0060089] molecular transducer activity; [GO:0048856] anatomical structure development; [GO:0005886] plasma membrane; [GO:0043226] organelle; [GO:0005783] endoplasmic reticulum; [GO:0031410] cytoplasmic vesicle; [GO:0042060] wound healing</t>
        </is>
      </c>
      <c r="O470" t="inlineStr">
        <is>
          <t>GO:0016327 apicolateral plasma membrane;GO:0016324 apical plasma membrane;GO:0045177 apical part of cell</t>
        </is>
      </c>
      <c r="P470" t="inlineStr">
        <is>
          <t>GO:0042813 Wnt receptor activity;GO:0017147 Wnt-protein binding;GO:0031625 ubiquitin protein ligase binding</t>
        </is>
      </c>
      <c r="Q470" t="inlineStr"/>
      <c r="R470" t="inlineStr">
        <is>
          <t>[IPR000539] Frizzled/Smoothened, 7TM; [IPR015526] Frizzled/secreted frizzled-related protein; [IPR017981] GPCR, family 2-like, 7TM; [IPR020067] Frizzled domain; [IPR026543] Frizzled-6, 7TM; [IPR036790] Frizzled cysteine-rich domain superfamily; [IPR041770] Frizzled 6, cysteine-rich domain</t>
        </is>
      </c>
      <c r="S470" t="inlineStr"/>
      <c r="T470" t="inlineStr">
        <is>
          <t>yes</t>
        </is>
      </c>
      <c r="U470" t="inlineStr">
        <is>
          <t>principal1</t>
        </is>
      </c>
      <c r="V470" t="inlineStr">
        <is>
          <t>yes</t>
        </is>
      </c>
      <c r="W470" t="inlineStr">
        <is>
          <t>MP:0000383 abnormal hair follicle orientation; MP:0002169 no abnormal phenotype detected; MP:0001510 abnormal coat appearance</t>
        </is>
      </c>
      <c r="X470" t="inlineStr">
        <is>
          <t>(Human)OMIM ID:161050 Nail disorder, nonsyndromic congenital, 1</t>
        </is>
      </c>
      <c r="Y470" t="inlineStr">
        <is>
          <t>(Human)DOID:0080079 nonsyndromic congenital nail disorder 1</t>
        </is>
      </c>
      <c r="Z470" t="inlineStr">
        <is>
          <t>18</t>
        </is>
      </c>
      <c r="AA470" t="inlineStr">
        <is>
          <t>150</t>
        </is>
      </c>
      <c r="AB470" t="inlineStr">
        <is>
          <t>[{"UniProt":"Q61089","EnsemblGene":["ENSMUSG00000022297.16"],"EnsemblTrans":[["ENSMUST00000022906","ENSMUSP00000022906","principal1"],["ENSMUST00000179165","ENSMUSP00000136328","principal1"]],"RefSeq":[["NM_001162494","NP_001155966","VALIDATED"],["NM_008056","NP_032082","VALIDATED"],["XM_017316430","XP_017171919"]],"UCSC":["uc007vny.2"],"SwissProt":["FZD6_MOUSE"]},{"UniProt":"Q3UTZ0","RefSeq":[["NM_001162494","NP_001155966","VALIDATED"],["NM_008056","NP_032082","VALIDATED"]],"SwissProt":["Q3UTZ0_MOUSE"]},{"UniProt":"Q542J1","RefSeq":[["NM_001162494","NP_001155966","VALIDATED"],["NM_008056","NP_032082","VALIDATED"],["XM_017316430","XP_017171919"]],"SwissProt":["Q542J1_MOUSE"]}]</t>
        </is>
      </c>
      <c r="AC470" t="inlineStr">
        <is>
          <t>(mmu05217)Basal cell carcinoma - Mus musculus (house mouse); (mmu04916)Melanogenesis - Mus musculus (house mouse); (mmu04550)Signaling pathways regulating pluripotency of stem cells - Mus musculus (house mouse)</t>
        </is>
      </c>
      <c r="AD470" t="inlineStr">
        <is>
          <t>0.0</t>
        </is>
      </c>
      <c r="AE470" t="inlineStr">
        <is>
          <t>0.0</t>
        </is>
      </c>
      <c r="AF470" t="inlineStr">
        <is>
          <t>1.0</t>
        </is>
      </c>
      <c r="AG470" t="inlineStr">
        <is>
          <t>0.0</t>
        </is>
      </c>
      <c r="AH470" t="inlineStr">
        <is>
          <t>0.0</t>
        </is>
      </c>
      <c r="AI470" t="inlineStr">
        <is>
          <t>0.0</t>
        </is>
      </c>
      <c r="AJ470" t="inlineStr">
        <is>
          <t>1.0</t>
        </is>
      </c>
      <c r="AK470" t="inlineStr">
        <is>
          <t>0.0</t>
        </is>
      </c>
      <c r="AL470" t="inlineStr">
        <is>
          <t>0.0</t>
        </is>
      </c>
      <c r="AM470" t="inlineStr">
        <is>
          <t>0.0</t>
        </is>
      </c>
      <c r="AN470" t="inlineStr">
        <is>
          <t>1.0</t>
        </is>
      </c>
      <c r="AO470" t="inlineStr">
        <is>
          <t>0.0</t>
        </is>
      </c>
      <c r="AP470" t="inlineStr">
        <is>
          <t>0.0</t>
        </is>
      </c>
      <c r="AQ470" t="inlineStr">
        <is>
          <t>0.0</t>
        </is>
      </c>
      <c r="AR470" t="inlineStr">
        <is>
          <t>1.0</t>
        </is>
      </c>
      <c r="AS470" t="inlineStr">
        <is>
          <t>0.0</t>
        </is>
      </c>
      <c r="AT470" t="inlineStr">
        <is>
          <t>0.0</t>
        </is>
      </c>
      <c r="AU470" t="inlineStr">
        <is>
          <t>0.0</t>
        </is>
      </c>
      <c r="AV470" t="inlineStr">
        <is>
          <t>0.0</t>
        </is>
      </c>
      <c r="AW470" t="inlineStr">
        <is>
          <t>0.0</t>
        </is>
      </c>
    </row>
    <row r="471">
      <c r="A471" t="inlineStr">
        <is>
          <t>Yes1</t>
        </is>
      </c>
      <c r="B471" t="inlineStr">
        <is>
          <t>22612</t>
        </is>
      </c>
      <c r="C471" t="inlineStr">
        <is>
          <t>symbol</t>
        </is>
      </c>
      <c r="D471" t="inlineStr">
        <is>
          <t>M. musculus</t>
        </is>
      </c>
      <c r="E471" t="inlineStr">
        <is>
          <t>22612</t>
        </is>
      </c>
      <c r="F471" t="inlineStr">
        <is>
          <t>M. musculus</t>
        </is>
      </c>
      <c r="G471" t="inlineStr">
        <is>
          <t>Yes1</t>
        </is>
      </c>
      <c r="H471" t="inlineStr">
        <is>
          <t>Yes|p61-Yes</t>
        </is>
      </c>
      <c r="I471" t="inlineStr">
        <is>
          <t>protein-coding</t>
        </is>
      </c>
      <c r="J471" t="inlineStr">
        <is>
          <t>YES proto-oncogene 1, Src family tyrosine kinase</t>
        </is>
      </c>
      <c r="K471" t="inlineStr">
        <is>
          <t>Enables protein tyrosine kinase activity. Acts upstream of or within several processes, including cellular response to platelet-derived growth factor stimulus; cellular response to retinoic acid; and positive regulation of macromolecule metabolic process. Located in actin filament and plasma membrane. Is expressed in several structures, including central nervous system; early conceptus; gut; placenta; and vagal nerve trunk. Orthologous to human YES1 (YES proto-oncogene 1, Src family tyrosine kinase). [provided by Alliance of Genome Resources, Dec 2024]</t>
        </is>
      </c>
      <c r="L471" t="inlineStr">
        <is>
          <t>chr5:32768502-32844410</t>
        </is>
      </c>
      <c r="M471" t="inlineStr">
        <is>
          <t>GO:0036120 cellular response to platelet-derived growth factor stimulus;GO:0036119 response to platelet-derived growth factor;GO:0071300 cellular response to retinoic acid</t>
        </is>
      </c>
      <c r="N471" t="inlineStr">
        <is>
          <t>[GO:0036211] protein modification process; [GO:0003824] catalytic activity; [GO:0016740] transferase activity; [GO:0140096] catalytic activity, acting on a protein; [GO:0006351] DNA-templated transcription; [GO:0006355] regulation of DNA-templated transcription; [GO:0005829] cytosol; [GO:0005886] plasma membrane; [GO:0043226] organelle; [GO:0005794] Golgi apparatus; [GO:0005856] cytoskeleton; [GO:0005815] microtubule organizing center; [GO:0030154] cell differentiation; [GO:0002376] immune system process; [GO:0098542] defense response to other organism; [GO:0023052] signaling; [GO:0055085] transmembrane transport</t>
        </is>
      </c>
      <c r="O471" t="inlineStr">
        <is>
          <t>GO:0099091 postsynaptic specialization, intracellular component;GO:0005884 actin filament;GO:0099572 postsynaptic specialization</t>
        </is>
      </c>
      <c r="P471" t="inlineStr">
        <is>
          <t>GO:0005154 epidermal growth factor receptor binding;GO:0004715 non-membrane spanning protein tyrosine kinase activity;GO:0001784 phosphotyrosine residue binding</t>
        </is>
      </c>
      <c r="Q471" t="inlineStr">
        <is>
          <t>yes</t>
        </is>
      </c>
      <c r="R471"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[IPR035751] Tyrosine-protein kinase Yes, SH3 domain; [IPR036028] SH3-like domain superfamily; [IPR036860] SH2 domain superfamily; [IPR043539] Grb2-like</t>
        </is>
      </c>
      <c r="S471" t="inlineStr"/>
      <c r="T471" t="inlineStr"/>
      <c r="U471" t="inlineStr">
        <is>
          <t>principal1</t>
        </is>
      </c>
      <c r="V471" t="inlineStr"/>
      <c r="W471" t="inlineStr">
        <is>
          <t>MP:0002169 no abnormal phenotype detected</t>
        </is>
      </c>
      <c r="X471" t="inlineStr"/>
      <c r="Y471" t="inlineStr"/>
      <c r="Z471" t="inlineStr">
        <is>
          <t>17</t>
        </is>
      </c>
      <c r="AA471" t="inlineStr">
        <is>
          <t>87</t>
        </is>
      </c>
      <c r="AB471" t="inlineStr">
        <is>
          <t>[{"UniProt":"Q04736","EnsemblGene":["ENSMUSG00000014932.16"],"EnsemblTrans":[["ENSMUST00000072311","ENSMUSP00000072154","principal1"],["ENSMUST00000168707","ENSMUSP00000132161","principal1"],["ENSMUST00000202543","ENSMUSP00000144001","principal1"]],"RefSeq":[["NM_001205132","NP_001192061","VALIDATED"],["NM_001205133","NP_001192062","VALIDATED"],["NM_009535","NP_033561","VALIDATED"]],"UCSC":["uc008wzs.2"],"SwissProt":["YES_MOUSE"]},{"UniProt":"Q3TJI7","RefSeq":[["NM_001205132","NP_001192061","VALIDATED"],["NM_001205133","NP_001192062","VALIDATED"],["NM_009535","NP_033561","VALIDATED"]],"SwissProt":["Q3TJI7_MOUSE"]}]</t>
        </is>
      </c>
      <c r="AC471" t="inlineStr">
        <is>
          <t>(mmu04520)Adherens junction - Mus musculus (house mouse)</t>
        </is>
      </c>
      <c r="AD471" t="inlineStr">
        <is>
          <t>0.0</t>
        </is>
      </c>
      <c r="AE471" t="inlineStr">
        <is>
          <t>0.0</t>
        </is>
      </c>
      <c r="AF471" t="inlineStr">
        <is>
          <t>0.0</t>
        </is>
      </c>
      <c r="AG471" t="inlineStr">
        <is>
          <t>0.0</t>
        </is>
      </c>
      <c r="AH471" t="inlineStr">
        <is>
          <t>1.0</t>
        </is>
      </c>
      <c r="AI471" t="inlineStr">
        <is>
          <t>0.0</t>
        </is>
      </c>
      <c r="AJ471" t="inlineStr">
        <is>
          <t>1.0</t>
        </is>
      </c>
      <c r="AK471" t="inlineStr">
        <is>
          <t>0.0</t>
        </is>
      </c>
      <c r="AL471" t="inlineStr">
        <is>
          <t>0.0</t>
        </is>
      </c>
      <c r="AM471" t="inlineStr">
        <is>
          <t>0.0</t>
        </is>
      </c>
      <c r="AN471" t="inlineStr">
        <is>
          <t>0.0</t>
        </is>
      </c>
      <c r="AO471" t="inlineStr">
        <is>
          <t>0.0</t>
        </is>
      </c>
      <c r="AP471" t="inlineStr">
        <is>
          <t>1.0</t>
        </is>
      </c>
      <c r="AQ471" t="inlineStr">
        <is>
          <t>0.0</t>
        </is>
      </c>
      <c r="AR471" t="inlineStr">
        <is>
          <t>0.0</t>
        </is>
      </c>
      <c r="AS471" t="inlineStr">
        <is>
          <t>0.0</t>
        </is>
      </c>
      <c r="AT471" t="inlineStr">
        <is>
          <t>1.0</t>
        </is>
      </c>
      <c r="AU471" t="inlineStr">
        <is>
          <t>0.0</t>
        </is>
      </c>
      <c r="AV471" t="inlineStr">
        <is>
          <t>0.0</t>
        </is>
      </c>
      <c r="AW471" t="inlineStr">
        <is>
          <t>0.0</t>
        </is>
      </c>
    </row>
    <row r="472">
      <c r="A472" t="inlineStr">
        <is>
          <t>Acaa2</t>
        </is>
      </c>
      <c r="B472" t="inlineStr">
        <is>
          <t>52538</t>
        </is>
      </c>
      <c r="C472" t="inlineStr">
        <is>
          <t>symbol</t>
        </is>
      </c>
      <c r="D472" t="inlineStr">
        <is>
          <t>M. musculus</t>
        </is>
      </c>
      <c r="E472" t="inlineStr">
        <is>
          <t>52538</t>
        </is>
      </c>
      <c r="F472" t="inlineStr">
        <is>
          <t>M. musculus</t>
        </is>
      </c>
      <c r="G472" t="inlineStr">
        <is>
          <t>Acaa2</t>
        </is>
      </c>
      <c r="H472" t="inlineStr">
        <is>
          <t>0610011L04Rik|D18Ertd240e</t>
        </is>
      </c>
      <c r="I472" t="inlineStr">
        <is>
          <t>protein-coding</t>
        </is>
      </c>
      <c r="J472" t="inlineStr">
        <is>
          <t>acetyl-CoA acyltransferase 2</t>
        </is>
      </c>
      <c r="K472" t="inlineStr">
        <is>
          <t>Predicted to enable acetyl-CoA C-acetyltransferase activity and fatty acyl-CoA hydrolase activity. Predicted to be involved in several processes, including cellular response to hypoxia; fatty acid beta-oxidation; and negative regulation of mitochondrial membrane permeability. Located in mitochondrial inner membrane. Is expressed in several structures, including alimentary system; brain; integumental system; sensory organ; and urinary system. Orthologous to human ACAA2 (acetyl-CoA acyltransferase 2). [provided by Alliance of Genome Resources, Dec 2024]</t>
        </is>
      </c>
      <c r="L472" t="inlineStr">
        <is>
          <t>chr18:74912283-74939278</t>
        </is>
      </c>
      <c r="M472" t="inlineStr">
        <is>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is>
      </c>
      <c r="N472" t="inlineStr">
        <is>
          <t>[GO:0003824] catalytic activity; [GO:0016740] transferase activity; [GO:0043226] organelle; [GO:0005739] mitochondrion; [GO:0006629] lipid metabolic process; [GO:0016787] hydrolase activity; [GO:1901135] carbohydrate derivative metabolic process; [GO:0006790] sulfur compound metabolic process; [GO:0055086] nucleobase-containing small molecule metabolic process; [GO:0023052] signaling; [GO:0061024] membrane organization; [GO:0012501] programmed cell death; [GO:0007005] mitochondrion organization</t>
        </is>
      </c>
      <c r="O472" t="inlineStr">
        <is>
          <t>GO:0005759 mitochondrial matrix;GO:0005743 mitochondrial inner membrane;GO:0019866 organelle inner membrane</t>
        </is>
      </c>
      <c r="P472" t="inlineStr">
        <is>
          <t>GO:0003986 acetyl-CoA hydrolase activity;GO:0003985 acetyl-CoA C-acetyltransferase activity;GO:0016453 C-acetyltransferase activity</t>
        </is>
      </c>
      <c r="Q472" t="inlineStr"/>
      <c r="R472" t="inlineStr">
        <is>
          <t>[IPR002155] Thiolase; [IPR016039] Thiolase-like; [IPR020610] Thiolase, active site; [IPR020613] Thiolase, conserved site; [IPR020615] Thiolase, acyl-enzyme intermediate active site; [IPR020616] Thiolase, N-terminal; [IPR020617] Thiolase, C-terminal</t>
        </is>
      </c>
      <c r="S472" t="inlineStr"/>
      <c r="T472" t="inlineStr"/>
      <c r="U472" t="inlineStr">
        <is>
          <t>principal1</t>
        </is>
      </c>
      <c r="V472" t="inlineStr"/>
      <c r="W472" t="inlineStr"/>
      <c r="X472" t="inlineStr"/>
      <c r="Y472" t="inlineStr"/>
      <c r="Z472" t="inlineStr">
        <is>
          <t>3</t>
        </is>
      </c>
      <c r="AA472" t="inlineStr">
        <is>
          <t>43</t>
        </is>
      </c>
      <c r="AB472" t="inlineStr">
        <is>
          <t>[{"UniProt":"Q8BWT1","EnsemblGene":["ENSMUSG00000036880.11"],"EnsemblTrans":[["ENSMUST00000041053","ENSMUSP00000037348","principal1"]],"RefSeq":[["NM_177470","NP_803421","PROVISIONAL"]],"UCSC":["uc008fpt.1"],"SwissProt":["THIM_MOUSE"]}]</t>
        </is>
      </c>
      <c r="AC472" t="inlineStr">
        <is>
          <t>(mmu00062)Fatty acid elongation - Mus musculus (house mouse); (mmu00071)Fatty acid degradation - Mus musculus (house mouse); (mmu00280)Valine, leucine and isoleucine degradation - Mus musculus (house mouse)</t>
        </is>
      </c>
      <c r="AD472" t="inlineStr">
        <is>
          <t>0.0</t>
        </is>
      </c>
      <c r="AE472" t="inlineStr">
        <is>
          <t>0.0</t>
        </is>
      </c>
      <c r="AF472" t="inlineStr">
        <is>
          <t>0.0</t>
        </is>
      </c>
      <c r="AG472" t="inlineStr">
        <is>
          <t>0.0</t>
        </is>
      </c>
      <c r="AH472" t="inlineStr">
        <is>
          <t>0.0</t>
        </is>
      </c>
      <c r="AI472" t="inlineStr">
        <is>
          <t>1.0</t>
        </is>
      </c>
      <c r="AJ472" t="inlineStr">
        <is>
          <t>0.0</t>
        </is>
      </c>
      <c r="AK472" t="inlineStr">
        <is>
          <t>0.0</t>
        </is>
      </c>
      <c r="AL472" t="inlineStr">
        <is>
          <t>0.0</t>
        </is>
      </c>
      <c r="AM472" t="inlineStr">
        <is>
          <t>0.0</t>
        </is>
      </c>
      <c r="AN472" t="inlineStr">
        <is>
          <t>0.0</t>
        </is>
      </c>
      <c r="AO472" t="inlineStr">
        <is>
          <t>0.0</t>
        </is>
      </c>
      <c r="AP472" t="inlineStr">
        <is>
          <t>0.0</t>
        </is>
      </c>
      <c r="AQ472" t="inlineStr">
        <is>
          <t>1.0</t>
        </is>
      </c>
      <c r="AR472" t="inlineStr">
        <is>
          <t>0.0</t>
        </is>
      </c>
      <c r="AS472" t="inlineStr">
        <is>
          <t>0.0</t>
        </is>
      </c>
      <c r="AT472" t="inlineStr">
        <is>
          <t>0.0</t>
        </is>
      </c>
      <c r="AU472" t="inlineStr">
        <is>
          <t>0.0</t>
        </is>
      </c>
      <c r="AV472" t="inlineStr">
        <is>
          <t>0.0</t>
        </is>
      </c>
      <c r="AW472" t="inlineStr">
        <is>
          <t>0.0</t>
        </is>
      </c>
    </row>
    <row r="473">
      <c r="A473" t="inlineStr">
        <is>
          <t>Zfp871</t>
        </is>
      </c>
      <c r="B473" t="inlineStr">
        <is>
          <t>208292</t>
        </is>
      </c>
      <c r="C473" t="inlineStr">
        <is>
          <t>symbol</t>
        </is>
      </c>
      <c r="D473" t="inlineStr">
        <is>
          <t>M. musculus</t>
        </is>
      </c>
      <c r="E473" t="inlineStr">
        <is>
          <t>208292</t>
        </is>
      </c>
      <c r="F473" t="inlineStr">
        <is>
          <t>M. musculus</t>
        </is>
      </c>
      <c r="G473" t="inlineStr">
        <is>
          <t>Zfp871</t>
        </is>
      </c>
      <c r="H473" t="inlineStr">
        <is>
          <t>4732483N19|9030612M13Rik|mKIAA3006</t>
        </is>
      </c>
      <c r="I473" t="inlineStr">
        <is>
          <t>protein-coding</t>
        </is>
      </c>
      <c r="J473" t="inlineStr">
        <is>
          <t>zinc finger protein 871</t>
        </is>
      </c>
      <c r="K473"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Is expressed in several structures, including alimentary system; brain; branchial arch; cardiovascular system; and genitourinary system. [provided by Alliance of Genome Resources, Dec 2024]</t>
        </is>
      </c>
      <c r="L473" t="inlineStr">
        <is>
          <t>chr17:33007261-32984470</t>
        </is>
      </c>
      <c r="M473" t="inlineStr">
        <is>
          <t>GO:0006357 regulation of transcription by RNA polymerase II;GO:0006355 regulation of DNA-templated transcription;GO:2001141 regulation of RNA biosynthetic process</t>
        </is>
      </c>
      <c r="N473" t="inlineStr">
        <is>
          <t>[GO:0006351] DNA-templated transcription; [GO:0006355] regulation of DNA-templated transcription; [GO:0003677] DNA binding; [GO:0043226] organelle; [GO:0005634] nucleus; [GO:0140110] transcription regulator activity</t>
        </is>
      </c>
      <c r="O473" t="inlineStr">
        <is>
          <t>GO:0005634 nucleus;GO:0043231 intracellular membrane-bounded organelle;GO:0043227 membrane-bounded organelle</t>
        </is>
      </c>
      <c r="P473" t="inlineStr">
        <is>
          <t>GO:0000978 RNA polymerase II cis-regulatory region sequence-specific DNA binding;GO:0000987 cis-regulatory region sequence-specific DNA binding;GO:0000981 DNA-binding transcription factor activity, RNA polymerase II-specific</t>
        </is>
      </c>
      <c r="Q473" t="inlineStr"/>
      <c r="R473" t="inlineStr">
        <is>
          <t>[IPR001909] Krueppel-associated box; [IPR013087] Zinc finger C2H2-type; [IPR036051] KRAB domain superfamily; [IPR036236] Zinc finger C2H2 superfamily</t>
        </is>
      </c>
      <c r="S473" t="inlineStr"/>
      <c r="T473" t="inlineStr"/>
      <c r="U473" t="inlineStr">
        <is>
          <t>principal1</t>
        </is>
      </c>
      <c r="V473" t="inlineStr"/>
      <c r="W473" t="inlineStr">
        <is>
          <t>MP:0001697 abnormal embryo size; MP:0003984 embryonic growth retardation; MP:0011100 preweaning lethality, complete penetrance; MP:0003733 abnormal retina inner nuclear layer morphology; MP:0010052 increased grip strength; MP:0010097 abnormal retina blood vessel morphology; MP:0011965 decreased total retina thickness; MP:0009703 decreased birth body size; MP:0011085 postnatal lethality, complete penetrance; MP:0011101 prenatal lethality, incomplete penetrance; MP:0001265 decreased body size; MP:0002083 premature death; MP:0001860 liver inflammation; MP:0000693 spleen hyperplasia; MP:0002023 increased B cell derived lymphoma incidence; MP:0000708 thymus hyperplasia; MP:0002628 hepatic steatosis; MP:0010268 decreased lymphoma incidence</t>
        </is>
      </c>
      <c r="X473" t="inlineStr"/>
      <c r="Y473" t="inlineStr"/>
      <c r="Z473" t="inlineStr">
        <is>
          <t>1</t>
        </is>
      </c>
      <c r="AA473" t="inlineStr">
        <is>
          <t>26</t>
        </is>
      </c>
      <c r="AB473" t="inlineStr">
        <is>
          <t>[{"UniProt":"G5E905","EnsemblGene":["ENSMUSG00000024298.16"],"EnsemblTrans":[["ENSMUST00000159086","ENSMUSP00000127178","principal1"]],"RefSeq":[["NM_172458","NP_766046","VALIDATED"]],"UCSC":["uc008bxm.1"],"SwissProt":["G5E905_MOUSE"]},{"UniProt":"Q80XN4","EnsemblGene":["ENSMUSG00000024298.16"],"EnsemblTrans":[["ENSMUST00000057501","ENSMUSP00000050501",""]],"RefSeq":[["NM_001346705","NP_001333634","VALIDATED"]],"SwissProt":["Q80XN4_MOUSE"]},{"UniProt":"Q80T67","RefSeq":[["NM_172458","NP_766046","VALIDATED"]],"SwissProt":["Q80T67_MOUSE"]}]</t>
        </is>
      </c>
      <c r="AC473" t="inlineStr"/>
      <c r="AD473" t="inlineStr">
        <is>
          <t>0.0</t>
        </is>
      </c>
      <c r="AE473" t="inlineStr">
        <is>
          <t>0.0</t>
        </is>
      </c>
      <c r="AF473" t="inlineStr">
        <is>
          <t>0.0</t>
        </is>
      </c>
      <c r="AG473" t="inlineStr">
        <is>
          <t>0.0</t>
        </is>
      </c>
      <c r="AH473" t="inlineStr">
        <is>
          <t>0.0</t>
        </is>
      </c>
      <c r="AI473" t="inlineStr">
        <is>
          <t>0.0</t>
        </is>
      </c>
      <c r="AJ473" t="inlineStr">
        <is>
          <t>0.0</t>
        </is>
      </c>
      <c r="AK473" t="inlineStr">
        <is>
          <t>0.0</t>
        </is>
      </c>
      <c r="AL473" t="inlineStr">
        <is>
          <t>0.0</t>
        </is>
      </c>
      <c r="AM473" t="inlineStr">
        <is>
          <t>0.0</t>
        </is>
      </c>
      <c r="AN473" t="inlineStr">
        <is>
          <t>0.0</t>
        </is>
      </c>
      <c r="AO473" t="inlineStr">
        <is>
          <t>0.0</t>
        </is>
      </c>
      <c r="AP473" t="inlineStr">
        <is>
          <t>0.0</t>
        </is>
      </c>
      <c r="AQ473" t="inlineStr">
        <is>
          <t>0.0</t>
        </is>
      </c>
      <c r="AR473" t="inlineStr">
        <is>
          <t>0.0</t>
        </is>
      </c>
      <c r="AS473" t="inlineStr">
        <is>
          <t>0.0</t>
        </is>
      </c>
      <c r="AT473" t="inlineStr">
        <is>
          <t>0.0</t>
        </is>
      </c>
      <c r="AU473" t="inlineStr">
        <is>
          <t>1.0</t>
        </is>
      </c>
      <c r="AV473" t="inlineStr">
        <is>
          <t>0.0</t>
        </is>
      </c>
      <c r="AW473" t="inlineStr">
        <is>
          <t>0.0</t>
        </is>
      </c>
    </row>
    <row r="474">
      <c r="A474" t="inlineStr">
        <is>
          <t>Plekhg2</t>
        </is>
      </c>
      <c r="B474" t="inlineStr">
        <is>
          <t>101497</t>
        </is>
      </c>
      <c r="C474" t="inlineStr">
        <is>
          <t>symbol</t>
        </is>
      </c>
      <c r="D474" t="inlineStr">
        <is>
          <t>M. musculus</t>
        </is>
      </c>
      <c r="E474" t="inlineStr">
        <is>
          <t>101497</t>
        </is>
      </c>
      <c r="F474" t="inlineStr">
        <is>
          <t>M. musculus</t>
        </is>
      </c>
      <c r="G474" t="inlineStr">
        <is>
          <t>Plekhg2</t>
        </is>
      </c>
      <c r="H474" t="inlineStr">
        <is>
          <t>Clg|Cslg</t>
        </is>
      </c>
      <c r="I474" t="inlineStr">
        <is>
          <t>protein-coding</t>
        </is>
      </c>
      <c r="J474" t="inlineStr">
        <is>
          <t>pleckstrin homology domain containing, family G (with RhoGef domain) member 2</t>
        </is>
      </c>
      <c r="K474" t="inlineStr">
        <is>
          <t>Predicted to enable guanyl-nucleotide exchange factor activity and small GTPase binding activity. Predicted to be involved in regulation of actin filament polymerization. Orthologous to human PLEKHG2 (pleckstrin homology and RhoGEF domain containing G2). [provided by Alliance of Genome Resources, Dec 2024]</t>
        </is>
      </c>
      <c r="L474" t="inlineStr">
        <is>
          <t>chr7:28072818-28059028</t>
        </is>
      </c>
      <c r="M474" t="inlineStr">
        <is>
          <t>GO:0030833 regulation of actin filament polymerization;GO:0008064 regulation of actin polymerization or depolymerization;GO:0030832 regulation of actin filament length</t>
        </is>
      </c>
      <c r="N474" t="inlineStr">
        <is>
          <t>[GO:0098772] molecular function regulator activity; [GO:0007010] cytoskeleton organization; [GO:0065003] protein-containing complex assembly</t>
        </is>
      </c>
      <c r="O474" t="inlineStr">
        <is>
          <t>(Human)GO:0005829 cytosol;GO:0005737 cytoplasm;GO:0005622 intracellular anatomical structure</t>
        </is>
      </c>
      <c r="P474" t="inlineStr">
        <is>
          <t>GO:0005085 guanyl-nucleotide exchange factor activity;GO:0031267 small GTPase binding;GO:0051020 GTPase binding</t>
        </is>
      </c>
      <c r="Q474" t="inlineStr"/>
      <c r="R474" t="inlineStr">
        <is>
          <t>[IPR000219] Dbl homology (DH) domain; [IPR001849] Pleckstrin homology domain; [IPR011993] PH-like domain superfamily; [IPR035899] Dbl homology (DH) domain superfamily; [IPR043324] PKHG1/2/3, pleckstrin homology (PH) domain</t>
        </is>
      </c>
      <c r="S474" t="inlineStr"/>
      <c r="T474" t="inlineStr"/>
      <c r="U474" t="inlineStr">
        <is>
          <t>principal4</t>
        </is>
      </c>
      <c r="V474" t="inlineStr"/>
      <c r="W474" t="inlineStr">
        <is>
          <t>MP:0001566 increased circulating phosphate level; MP:0000221 decreased leukocyte cell number</t>
        </is>
      </c>
      <c r="X474" t="inlineStr">
        <is>
          <t>(Human)OMIM ID:616763 Leukodystrophy and acquired microcephaly with or without dystonia</t>
        </is>
      </c>
      <c r="Y474" t="inlineStr"/>
      <c r="Z474" t="inlineStr">
        <is>
          <t>1</t>
        </is>
      </c>
      <c r="AA474" t="inlineStr">
        <is>
          <t>20</t>
        </is>
      </c>
      <c r="AB474" t="inlineStr">
        <is>
          <t>[{"UniProt":"E9QKB6","EnsemblGene":["ENSMUSG00000037552.18"],"EnsemblTrans":[["ENSMUST00000094644","ENSMUSP00000092228","principal4"]],"RefSeq":[["NM_138752","NP_620091","VALIDATED"]],"UCSC":["uc009fyp.1"],"SwissProt":["E9QKB6_MOUSE"]},{"UniProt":"D3Z5N8","EnsemblGene":["ENSMUSG00000037552.18"],"EnsemblTrans":[["ENSMUST00000121085","ENSMUSP00000113449","alternative2"]],"RefSeq":[["XM_006539437","XP_006539500","MODEL"],["XM_006539439","XP_006539502","MODEL"]],"UCSC":["uc009fyn.1"],"SwissProt":["D3Z5N8_MOUSE"]},{"UniProt":"G5E8T4","EnsemblGene":["ENSMUSG00000037552.18"],"EnsemblTrans":[["ENSMUST00000119990","ENSMUSP00000112881","alternative2"]],"RefSeq":[["NM_001083912","NP_001077381","VALIDATED"],["NM_001290542","NP_001277471","VALIDATED"]],"UCSC":["uc009fyo.2"],"SwissProt":["G5E8T4_MOUSE"]},{"UniProt":"Q6KAU7","RefSeq":[["NM_001083912","NP_001077381","VALIDATED"],["NM_001290542","NP_001277471","VALIDATED"],["NM_138752","NP_620091","VALIDATED"],["XM_006539441","XP_006539504","MODEL"],["XM_006539442","XP_006539505"]],"SwissProt":["PKHG2_MOUSE"]}]</t>
        </is>
      </c>
      <c r="AC474" t="inlineStr"/>
      <c r="AD474" t="inlineStr">
        <is>
          <t>1.0</t>
        </is>
      </c>
      <c r="AE474" t="inlineStr">
        <is>
          <t>1.0</t>
        </is>
      </c>
      <c r="AF474" t="inlineStr">
        <is>
          <t>0.0</t>
        </is>
      </c>
      <c r="AG474" t="inlineStr">
        <is>
          <t>0.0</t>
        </is>
      </c>
      <c r="AH474" t="inlineStr">
        <is>
          <t>0.0</t>
        </is>
      </c>
      <c r="AI474" t="inlineStr">
        <is>
          <t>0.0</t>
        </is>
      </c>
      <c r="AJ474" t="inlineStr">
        <is>
          <t>0.0</t>
        </is>
      </c>
      <c r="AK474" t="inlineStr">
        <is>
          <t>0.0</t>
        </is>
      </c>
      <c r="AL474" t="inlineStr">
        <is>
          <t>0.0</t>
        </is>
      </c>
      <c r="AM474" t="inlineStr">
        <is>
          <t>0.0</t>
        </is>
      </c>
      <c r="AN474" t="inlineStr">
        <is>
          <t>0.0</t>
        </is>
      </c>
      <c r="AO474" t="inlineStr">
        <is>
          <t>0.0</t>
        </is>
      </c>
      <c r="AP474" t="inlineStr">
        <is>
          <t>0.0</t>
        </is>
      </c>
      <c r="AQ474" t="inlineStr">
        <is>
          <t>0.0</t>
        </is>
      </c>
      <c r="AR474" t="inlineStr">
        <is>
          <t>0.0</t>
        </is>
      </c>
      <c r="AS474" t="inlineStr">
        <is>
          <t>0.0</t>
        </is>
      </c>
      <c r="AT474" t="inlineStr">
        <is>
          <t>0.0</t>
        </is>
      </c>
      <c r="AU474" t="inlineStr">
        <is>
          <t>0.0</t>
        </is>
      </c>
      <c r="AV474" t="inlineStr">
        <is>
          <t>0.0</t>
        </is>
      </c>
      <c r="AW474" t="inlineStr">
        <is>
          <t>0.0</t>
        </is>
      </c>
    </row>
    <row r="475">
      <c r="A475" t="inlineStr">
        <is>
          <t>Ebf1</t>
        </is>
      </c>
      <c r="B475" t="inlineStr">
        <is>
          <t>13591</t>
        </is>
      </c>
      <c r="C475" t="inlineStr">
        <is>
          <t>symbol</t>
        </is>
      </c>
      <c r="D475" t="inlineStr">
        <is>
          <t>M. musculus</t>
        </is>
      </c>
      <c r="E475" t="inlineStr">
        <is>
          <t>13591</t>
        </is>
      </c>
      <c r="F475" t="inlineStr">
        <is>
          <t>M. musculus</t>
        </is>
      </c>
      <c r="G475" t="inlineStr">
        <is>
          <t>Ebf1</t>
        </is>
      </c>
      <c r="H475" t="inlineStr">
        <is>
          <t>Ebf|O/E-1|OE-1|Olf-1|Olf1</t>
        </is>
      </c>
      <c r="I475" t="inlineStr">
        <is>
          <t>protein-coding</t>
        </is>
      </c>
      <c r="J475" t="inlineStr">
        <is>
          <t>early B cell factor 1</t>
        </is>
      </c>
      <c r="K475" t="inlineStr">
        <is>
          <t>Enables DNA-binding transcription activator activity, RNA polymerase II-specific and RNA polymerase II cis-regulatory region sequence-specific DNA binding activity. Involved in positive regulation of transcription by RNA polymerase II. Acts upstream of or within positive regulation of DNA-templated transcription. Located in nucleus. Is expressed in several structures, including central nervous system; embryo mesenchyme; hemolymphoid system; integumental system; and sensory organ. Used to study lipodystrophy. Orthologous to human EBF1 (EBF transcription factor 1). [provided by Alliance of Genome Resources, Dec 2024]</t>
        </is>
      </c>
      <c r="L475" t="inlineStr">
        <is>
          <t>chr11:44502738-44898923</t>
        </is>
      </c>
      <c r="M475" t="inlineStr">
        <is>
          <t>GO:0045944 positive regulation of transcription by RNA polymerase II;GO:0045893 positive regulation of DNA-templated transcription;GO:1902680 positive regulation of RNA biosynthetic process</t>
        </is>
      </c>
      <c r="N475" t="inlineStr">
        <is>
          <t>[GO:0003677] DNA binding; [GO:0006351] DNA-templated transcription; [GO:0006355] regulation of DNA-templated transcription; [GO:0140110] transcription regulator activity; [GO:0043226] organelle; [GO:0005634] nucleus; [GO:0005654] nucleoplasm</t>
        </is>
      </c>
      <c r="O475" t="inlineStr">
        <is>
          <t>GO:0005654 nucleoplasm;GO:0031981 nuclear lumen;GO:0070013 intracellular organelle lumen</t>
        </is>
      </c>
      <c r="P475" t="inlineStr">
        <is>
          <t>GO:0070742 C2H2 zinc finger domain binding;GO:0001228 DNA-binding transcription activator activity, RNA polymerase II-specific;GO:0001216 DNA-binding transcription activator activity</t>
        </is>
      </c>
      <c r="Q475" t="inlineStr"/>
      <c r="R475"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S475" t="inlineStr"/>
      <c r="T475" t="inlineStr"/>
      <c r="U475" t="inlineStr">
        <is>
          <t>principal4</t>
        </is>
      </c>
      <c r="V475" t="inlineStr"/>
      <c r="W475" t="inlineStr">
        <is>
          <t>MP:0001265 decreased body size; MP:0002083 premature death; MP:0001806 decreased IgM level; MP:0001802 arrested B cell differentiation; MP:0004939 abnormal B cell morphology; MP:0008202 absent B-1 B cells; MP:0008208 decreased pro-B cell number; MP:0008212 absent mature B cells; MP:0000847 abnormal metencephalon morphology; MP:0004077 abnormal striatum morphology; MP:0004103 abnormal ventral striatum morphology; MP:0004277 abnormal lateral ganglionic eminence morphology; MP:0008128 abnormal brain internal capsule morphology; MP:0010860 abnormal anterior commissure pars posterior morphology; MP:0012468 decreased striatum size; MP:0000130 abnormal trabecular bone morphology; MP:0002397 abnormal bone marrow morphology; MP:0000333 decreased bone marrow cell number; MP:0002628 hepatic steatosis; MP:0003055 abnormal long bone epiphyseal plate morphology; MP:0003795 abnormal bone structure; MP:0004984 increased osteoclast cell number; MP:0004988 increased osteoblast cell number; MP:0008271 abnormal bone ossification; MP:0008844 decreased subcutaneous adipose tissue amount; MP:0009347 increased trabecular bone thickness; MP:0020137 decreased bone mineralization; MP:0020138 delayed bone mineralization; MP:0005017 decreased B cell number; MP:0002491 decreased IgD level; MP:0005015 increased T cell number; MP:0008074 increased CD4-positive, alpha-beta T cell number; MP:0008082 increased single-positive T cell number; MP:0001800 abnormal humoral immune response; MP:0002494 increased IgM level; MP:0004978 decreased B-1 B cell number; MP:0008167 increased B-1a cell number; MP:0008169 increased B-1b cell number; MP:0008207 decreased B-2 B cell number; MP:0008560 increased tumor necrosis factor secretion; MP:0008045 decreased NK cell number; MP:0008078 increased CD8-positive, alpha-beta T cell number; MP:0012764 increased alpha-beta T cell number; MP:0002619 abnormal lymphocyte morphology; MP:0010845 decreased effector memory CD4-positive, alpha-beta T cell number; MP:0000598 abnormal liver morphology; MP:0002060 abnormal skin morphology; MP:0000689 abnormal spleen morphology; MP:0001404 no spontaneous movement; MP:0000274 enlarged heart; MP:0000702 enlarged lymph nodes; MP:0002965 increased circulating serum albumin level; MP:0003068 enlarged kidney; MP:0009142 decreased prepulse inhibition; MP:0001711 abnormal placenta morphology; MP:0011110 preweaning lethality, incomplete penetrance</t>
        </is>
      </c>
      <c r="X475" t="inlineStr"/>
      <c r="Y475" t="inlineStr">
        <is>
          <t>DOID:811 lipodystrophy</t>
        </is>
      </c>
      <c r="Z475" t="inlineStr">
        <is>
          <t>64</t>
        </is>
      </c>
      <c r="AA475" t="inlineStr">
        <is>
          <t>265</t>
        </is>
      </c>
      <c r="AB475" t="inlineStr">
        <is>
          <t>[{"UniProt":"Q07802","EnsemblGene":["ENSMUSG00000057098.15"],"EnsemblTrans":[["ENSMUST00000081265","ENSMUSP00000080020","principal4"]],"RefSeq":[["NM_007897","NP_031923","VALIDATED"],["XM_006532156","XP_006532219"]],"UCSC":["uc007ink.2"],"SwissProt":["COE1_MOUSE"]},{"UniProt":"Q5SWK4","EnsemblGene":["ENSMUSG00000057098.15"],"EnsemblTrans":[["ENSMUST00000101326","ENSMUSP00000099857","alternative1"]],"RefSeq":[["NM_001290709","NP_001277638","VALIDATED"],["NM_001290710","NP_001277639","VALIDATED"],["NM_001290711","NP_001277640","VALIDATED"],["NM_007897","NP_031923","VALIDATED"]],"UCSC":["uc007inm.2"],"SwissProt":["Q5SWK4_MOUSE"]},{"UniProt":"Q3UTW6","RefSeq":[["NM_001290710","NP_001277639","VALIDATED"]],"UCSC":["uc007inn.2"],"SwissProt":["Q3UTW6_MOUSE"]},{"UniProt":"Q5SWK5","RefSeq":[["NM_007897","NP_031923","VALIDATED"]],"SwissProt":["Q5SWK5_MOUSE"]},{"UniProt":"Q8CBL7","RefSeq":[["NM_007897","NP_031923","VALIDATED"]],"SwissProt":["Q8CBL7_MOUSE"]}]</t>
        </is>
      </c>
      <c r="AC475" t="inlineStr"/>
      <c r="AD475" t="inlineStr">
        <is>
          <t>0.0</t>
        </is>
      </c>
      <c r="AE475" t="inlineStr">
        <is>
          <t>0.0</t>
        </is>
      </c>
      <c r="AF475" t="inlineStr">
        <is>
          <t>0.0</t>
        </is>
      </c>
      <c r="AG475" t="inlineStr">
        <is>
          <t>0.0</t>
        </is>
      </c>
      <c r="AH475" t="inlineStr">
        <is>
          <t>0.0</t>
        </is>
      </c>
      <c r="AI475" t="inlineStr">
        <is>
          <t>0.0</t>
        </is>
      </c>
      <c r="AJ475" t="inlineStr">
        <is>
          <t>0.0</t>
        </is>
      </c>
      <c r="AK475" t="inlineStr">
        <is>
          <t>0.0</t>
        </is>
      </c>
      <c r="AL475" t="inlineStr">
        <is>
          <t>0.0</t>
        </is>
      </c>
      <c r="AM475" t="inlineStr">
        <is>
          <t>0.0</t>
        </is>
      </c>
      <c r="AN475" t="inlineStr">
        <is>
          <t>0.0</t>
        </is>
      </c>
      <c r="AO475" t="inlineStr">
        <is>
          <t>0.0</t>
        </is>
      </c>
      <c r="AP475" t="inlineStr">
        <is>
          <t>0.0</t>
        </is>
      </c>
      <c r="AQ475" t="inlineStr">
        <is>
          <t>0.0</t>
        </is>
      </c>
      <c r="AR475" t="inlineStr">
        <is>
          <t>0.0</t>
        </is>
      </c>
      <c r="AS475" t="inlineStr">
        <is>
          <t>0.0</t>
        </is>
      </c>
      <c r="AT475" t="inlineStr">
        <is>
          <t>0.0</t>
        </is>
      </c>
      <c r="AU475" t="inlineStr">
        <is>
          <t>0.0</t>
        </is>
      </c>
      <c r="AV475" t="inlineStr">
        <is>
          <t>0.0</t>
        </is>
      </c>
      <c r="AW475" t="inlineStr">
        <is>
          <t>0.0</t>
        </is>
      </c>
    </row>
    <row r="476">
      <c r="A476" t="inlineStr">
        <is>
          <t>Exoc7</t>
        </is>
      </c>
      <c r="B476" t="inlineStr">
        <is>
          <t>53413</t>
        </is>
      </c>
      <c r="C476" t="inlineStr">
        <is>
          <t>symbol</t>
        </is>
      </c>
      <c r="D476" t="inlineStr">
        <is>
          <t>M. musculus</t>
        </is>
      </c>
      <c r="E476" t="inlineStr">
        <is>
          <t>53413</t>
        </is>
      </c>
      <c r="F476" t="inlineStr">
        <is>
          <t>M. musculus</t>
        </is>
      </c>
      <c r="G476" t="inlineStr">
        <is>
          <t>Exoc7</t>
        </is>
      </c>
      <c r="H476" t="inlineStr">
        <is>
          <t>Exo70|sec70</t>
        </is>
      </c>
      <c r="I476" t="inlineStr">
        <is>
          <t>protein-coding</t>
        </is>
      </c>
      <c r="J476" t="inlineStr">
        <is>
          <t>exocyst complex component 7</t>
        </is>
      </c>
      <c r="K476" t="inlineStr">
        <is>
          <t>Predicted to enable protein-macromolecule adaptor activity. Acts upstream of or within protein transmembrane transport. Located in growth cone membrane. Is expressed in 1-cell stage embryo; primary oocyte; secondary oocyte; and thymus primordium. Orthologous to human EXOC7 (exocyst complex component 7). [provided by Alliance of Genome Resources, Dec 2024]</t>
        </is>
      </c>
      <c r="L476" t="inlineStr">
        <is>
          <t>chr11:116197574-116178823</t>
        </is>
      </c>
      <c r="M476" t="inlineStr">
        <is>
          <t>GO:2000535 regulation of entry of bacterium into host cell;GO:0032954 regulation of cytokinetic process;GO:1903436 regulation of mitotic cytokinetic process</t>
        </is>
      </c>
      <c r="N476" t="inlineStr">
        <is>
          <t>[GO:0016192] vesicle-mediated transport; [GO:0008289] lipid binding; [GO:0005886] plasma membrane; [GO:0005829] cytosol; [GO:0043226] organelle; [GO:0005856] cytoskeleton; [GO:0005815] microtubule organizing center; [GO:0000910] cytokinesis; [GO:0000278] mitotic cell cycle; [GO:0061024] membrane organization</t>
        </is>
      </c>
      <c r="O476" t="inlineStr">
        <is>
          <t>GO:0032584 growth cone membrane;GO:0000145 exocyst;GO:0090543 Flemming body</t>
        </is>
      </c>
      <c r="P476" t="inlineStr">
        <is>
          <t>GO:0005546 phosphatidylinositol-4,5-bisphosphate binding;GO:1902936 phosphatidylinositol bisphosphate binding;GO:1901981 phosphatidylinositol phosphate binding</t>
        </is>
      </c>
      <c r="Q476" t="inlineStr"/>
      <c r="R476" t="inlineStr">
        <is>
          <t>[IPR004140] Exocyst complex component Exo70; [IPR016159] Cullin repeat-like-containing domain superfamily; [IPR046364] Exocyst complex subunit Exo70, C-terminal</t>
        </is>
      </c>
      <c r="S476" t="inlineStr"/>
      <c r="T476" t="inlineStr"/>
      <c r="U476" t="inlineStr">
        <is>
          <t>principal3</t>
        </is>
      </c>
      <c r="V476" t="inlineStr"/>
      <c r="W476" t="inlineStr">
        <is>
          <t>(Human)MP:0005389 reproductive system phenotype</t>
        </is>
      </c>
      <c r="X476" t="inlineStr">
        <is>
          <t>(Human)OMIM ID:619072 Neurodevelopmental disorder with seizures and brain atrophy</t>
        </is>
      </c>
      <c r="Y476" t="inlineStr"/>
      <c r="Z476" t="inlineStr">
        <is>
          <t>9</t>
        </is>
      </c>
      <c r="AA476" t="inlineStr">
        <is>
          <t>38</t>
        </is>
      </c>
      <c r="AB476" t="inlineStr">
        <is>
          <t>[{"UniProt":"A2AAN0","EnsemblGene":["ENSMUSG00000020792.16"],"EnsemblTrans":[["ENSMUST00000106413","ENSMUSP00000102021","principal3"]],"RefSeq":[["NM_001347636","NP_001334565","VALIDATED"]],"SwissProt":["A2AAN0_MOUSE"]},{"UniProt":"O35250","EnsemblGene":["ENSMUSG00000020792.16"],"EnsemblTrans":[["ENSMUST00000021147","ENSMUSP00000021147",""],["ENSMUST00000106411","ENSMUSP00000102019","alternative1"]],"RefSeq":[["NM_001162872","NP_001156344","VALIDATED"],["NM_016857","NP_058553","VALIDATED"]],"UCSC":["uc007mks.2"],"SwissProt":["EXOC7_MOUSE"]},{"UniProt":"Q542L0","RefSeq":[["NM_001162872","NP_001156344","VALIDATED"]],"UCSC":["uc007mku.2"],"SwissProt":["Q542L0_MOUSE"]},{"UniProt":"Q3USE0","RefSeq":[["NM_001162872","NP_001156344","VALIDATED"],["NM_016857","NP_058553","VALIDATED"]],"SwissProt":["Q3USE0_MOUSE"]}]</t>
        </is>
      </c>
      <c r="AC476" t="inlineStr">
        <is>
          <t>(mmu04910)Insulin signaling pathway - Mus musculus (house mouse); (mmu05132)Salmonella infection - Mus musculus (house mouse)</t>
        </is>
      </c>
      <c r="AD476" t="inlineStr">
        <is>
          <t>0.0</t>
        </is>
      </c>
      <c r="AE476" t="inlineStr">
        <is>
          <t>0.0</t>
        </is>
      </c>
      <c r="AF476" t="inlineStr">
        <is>
          <t>0.0</t>
        </is>
      </c>
      <c r="AG476" t="inlineStr">
        <is>
          <t>0.0</t>
        </is>
      </c>
      <c r="AH476" t="inlineStr">
        <is>
          <t>0.0</t>
        </is>
      </c>
      <c r="AI476" t="inlineStr">
        <is>
          <t>0.0</t>
        </is>
      </c>
      <c r="AJ476" t="inlineStr">
        <is>
          <t>0.0</t>
        </is>
      </c>
      <c r="AK476" t="inlineStr">
        <is>
          <t>0.0</t>
        </is>
      </c>
      <c r="AL476" t="inlineStr">
        <is>
          <t>0.0</t>
        </is>
      </c>
      <c r="AM476" t="inlineStr">
        <is>
          <t>0.0</t>
        </is>
      </c>
      <c r="AN476" t="inlineStr">
        <is>
          <t>0.0</t>
        </is>
      </c>
      <c r="AO476" t="inlineStr">
        <is>
          <t>0.0</t>
        </is>
      </c>
      <c r="AP476" t="inlineStr">
        <is>
          <t>0.0</t>
        </is>
      </c>
      <c r="AQ476" t="inlineStr">
        <is>
          <t>1.0</t>
        </is>
      </c>
      <c r="AR476" t="inlineStr">
        <is>
          <t>0.0</t>
        </is>
      </c>
      <c r="AS476" t="inlineStr">
        <is>
          <t>0.0</t>
        </is>
      </c>
      <c r="AT476" t="inlineStr">
        <is>
          <t>0.0</t>
        </is>
      </c>
      <c r="AU476" t="inlineStr">
        <is>
          <t>0.0</t>
        </is>
      </c>
      <c r="AV476" t="inlineStr">
        <is>
          <t>0.0</t>
        </is>
      </c>
      <c r="AW476" t="inlineStr">
        <is>
          <t>0.0</t>
        </is>
      </c>
    </row>
    <row r="477">
      <c r="A477" t="inlineStr">
        <is>
          <t>Pycrl</t>
        </is>
      </c>
      <c r="B477" t="inlineStr">
        <is>
          <t>66194</t>
        </is>
      </c>
      <c r="C477" t="inlineStr">
        <is>
          <t>gene_synonym</t>
        </is>
      </c>
      <c r="D477" t="inlineStr">
        <is>
          <t>M. musculus</t>
        </is>
      </c>
      <c r="E477" t="inlineStr">
        <is>
          <t>66194</t>
        </is>
      </c>
      <c r="F477" t="inlineStr">
        <is>
          <t>M. musculus</t>
        </is>
      </c>
      <c r="G477" t="inlineStr">
        <is>
          <t>Pycr3</t>
        </is>
      </c>
      <c r="H477" t="inlineStr">
        <is>
          <t>1110058B13Rik|2700073G24Rik|Pycrl</t>
        </is>
      </c>
      <c r="I477" t="inlineStr">
        <is>
          <t>protein-coding</t>
        </is>
      </c>
      <c r="J477" t="inlineStr">
        <is>
          <t>pyrroline-5-carboxylate reductase 3</t>
        </is>
      </c>
      <c r="K477" t="inlineStr">
        <is>
          <t>Predicted to enable cytidine deaminase activity and pyrroline-5-carboxylate reductase activity. Predicted to be involved in L-proline biosynthetic process. Predicted to act upstream of or within cytidine deamination. Predicted to be located in cytosol; intercellular bridge; and mitotic spindle. Orthologous to human PYCR3 (pyrroline-5-carboxylate reductase 3). [provided by Alliance of Genome Resources, Dec 2024]</t>
        </is>
      </c>
      <c r="L477" t="inlineStr">
        <is>
          <t>chr15:75793369-75788319</t>
        </is>
      </c>
      <c r="M477" t="inlineStr">
        <is>
          <t>GO:0006216 cytidine catabolic process;GO:0009972 cytidine deamination;GO:0046087 cytidine metabolic process</t>
        </is>
      </c>
      <c r="N477" t="inlineStr">
        <is>
          <t>[GO:0016491] oxidoreductase activity; [GO:0003824] catalytic activity; [GO:0006520] amino acid metabolic process; [GO:0005829] cytosol; [GO:0043226] organelle; [GO:0005856] cytoskeleton; [GO:0016787] hydrolase activity; [GO:1901135] carbohydrate derivative metabolic process; [GO:0055086] nucleobase-containing small molecule metabolic process</t>
        </is>
      </c>
      <c r="O477" t="inlineStr">
        <is>
          <t>GO:0045171 intercellular bridge;GO:0072686 mitotic spindle;GO:0005819 spindle</t>
        </is>
      </c>
      <c r="P477" t="inlineStr">
        <is>
          <t>GO:0004735 pyrroline-5-carboxylate reductase activity;GO:0004126 cytidine deaminase activity;GO:0016646 oxidoreductase activity, acting on the CH-NH group of donors, NAD or NADP as acceptor</t>
        </is>
      </c>
      <c r="Q477" t="inlineStr"/>
      <c r="R477" t="inlineStr">
        <is>
          <t>[IPR000304] Pyrroline-5-carboxylate reductase; [IPR008927] 6-phosphogluconate dehydrogenase-like, C-terminal domain superfamily; [IPR028939] Pyrroline-5-carboxylate reductase, catalytic, N-terminal; [IPR029036] Pyrroline-5-carboxylate reductase, dimerisation domain; [IPR036291] NAD(P)-binding domain superfamily</t>
        </is>
      </c>
      <c r="S477" t="inlineStr"/>
      <c r="T477" t="inlineStr"/>
      <c r="U477" t="inlineStr">
        <is>
          <t>principal1</t>
        </is>
      </c>
      <c r="V477" t="inlineStr"/>
      <c r="W477" t="inlineStr">
        <is>
          <t>MP:0004738 abnormal auditory brainstem response</t>
        </is>
      </c>
      <c r="X477" t="inlineStr"/>
      <c r="Y477" t="inlineStr"/>
      <c r="Z477" t="inlineStr">
        <is>
          <t>(Human)1</t>
        </is>
      </c>
      <c r="AA477" t="inlineStr">
        <is>
          <t>25</t>
        </is>
      </c>
      <c r="AB477" t="inlineStr">
        <is>
          <t>[{"UniProt":"Q9DCC4","EnsemblGene":["ENSMUSG00000022571.10"],"EnsemblTrans":[["ENSMUST00000053918","ENSMUSP00000049605","principal1"]],"RefSeq":[["NM_025412","NP_079688","VALIDATED"]],"UCSC":["uc007whq.1"],"SwissProt":["P5CR3_MOUSE"]}]</t>
        </is>
      </c>
      <c r="AC477" t="inlineStr">
        <is>
          <t>(mmu00330)Arginine and proline metabolism - Mus musculus (house mouse); (mmu01230)Biosynthesis of amino acids - Mus musculus (house mouse); (mmu01100)Metabolic pathways - Mus musculus (house mouse)</t>
        </is>
      </c>
      <c r="AD477" t="inlineStr">
        <is>
          <t>0.0</t>
        </is>
      </c>
      <c r="AE477" t="inlineStr">
        <is>
          <t>0.0</t>
        </is>
      </c>
      <c r="AF477" t="inlineStr">
        <is>
          <t>0.0</t>
        </is>
      </c>
      <c r="AG477" t="inlineStr">
        <is>
          <t>0.0</t>
        </is>
      </c>
      <c r="AH477" t="inlineStr">
        <is>
          <t>0.0</t>
        </is>
      </c>
      <c r="AI477" t="inlineStr">
        <is>
          <t>0.0</t>
        </is>
      </c>
      <c r="AJ477" t="inlineStr">
        <is>
          <t>0.0</t>
        </is>
      </c>
      <c r="AK477" t="inlineStr">
        <is>
          <t>0.0</t>
        </is>
      </c>
      <c r="AL477" t="inlineStr">
        <is>
          <t>0.0</t>
        </is>
      </c>
      <c r="AM477" t="inlineStr">
        <is>
          <t>0.0</t>
        </is>
      </c>
      <c r="AN477" t="inlineStr">
        <is>
          <t>0.0</t>
        </is>
      </c>
      <c r="AO477" t="inlineStr">
        <is>
          <t>0.0</t>
        </is>
      </c>
      <c r="AP477" t="inlineStr">
        <is>
          <t>0.0</t>
        </is>
      </c>
      <c r="AQ477" t="inlineStr">
        <is>
          <t>0.0</t>
        </is>
      </c>
      <c r="AR477" t="inlineStr">
        <is>
          <t>0.0</t>
        </is>
      </c>
      <c r="AS477" t="inlineStr">
        <is>
          <t>0.0</t>
        </is>
      </c>
      <c r="AT477" t="inlineStr">
        <is>
          <t>0.0</t>
        </is>
      </c>
      <c r="AU477" t="inlineStr">
        <is>
          <t>0.0</t>
        </is>
      </c>
      <c r="AV477" t="inlineStr">
        <is>
          <t>0.0</t>
        </is>
      </c>
      <c r="AW477" t="inlineStr">
        <is>
          <t>0.0</t>
        </is>
      </c>
    </row>
    <row r="478">
      <c r="A478" t="inlineStr">
        <is>
          <t>Tceal1</t>
        </is>
      </c>
      <c r="B478" t="inlineStr">
        <is>
          <t>237052</t>
        </is>
      </c>
      <c r="C478" t="inlineStr">
        <is>
          <t>symbol</t>
        </is>
      </c>
      <c r="D478" t="inlineStr">
        <is>
          <t>M. musculus</t>
        </is>
      </c>
      <c r="E478" t="inlineStr">
        <is>
          <t>237052</t>
        </is>
      </c>
      <c r="F478" t="inlineStr">
        <is>
          <t>M. musculus</t>
        </is>
      </c>
      <c r="G478" t="inlineStr">
        <is>
          <t>Tceal1</t>
        </is>
      </c>
      <c r="H478" t="inlineStr">
        <is>
          <t>0610011M09Rik|P21|SIIR|pp21</t>
        </is>
      </c>
      <c r="I478" t="inlineStr">
        <is>
          <t>protein-coding</t>
        </is>
      </c>
      <c r="J478" t="inlineStr">
        <is>
          <t>transcription elongation factor A (SII)-like 1</t>
        </is>
      </c>
      <c r="K478" t="inlineStr">
        <is>
          <t>Predicted to be located in nucleoplasm. Is expressed in several structures, including foregut; ganglia; lung; remnant of Rathke's pouch; and sensory organ. Orthologous to human TCEAL1 (transcription elongation factor A like 1). [provided by Alliance of Genome Resources, Dec 2024]</t>
        </is>
      </c>
      <c r="L478" t="inlineStr">
        <is>
          <t>chrX:135608731-135610622</t>
        </is>
      </c>
      <c r="M478" t="inlineStr"/>
      <c r="N478" t="inlineStr">
        <is>
          <t>[GO:0043226] organelle; [GO:0005634] nucleus; [GO:0005654] nucleoplasm</t>
        </is>
      </c>
      <c r="O478" t="inlineStr">
        <is>
          <t>GO:0005654 nucleoplasm;GO:0031981 nuclear lumen;GO:0070013 intracellular organelle lumen</t>
        </is>
      </c>
      <c r="P478" t="inlineStr">
        <is>
          <t>GO:0005515 protein binding;GO:0005488 binding;GO:0003674 molecular_function</t>
        </is>
      </c>
      <c r="Q478" t="inlineStr"/>
      <c r="R478" t="inlineStr">
        <is>
          <t>[IPR021156] Transcription elongation factor A-like/Brain expressed X-linked</t>
        </is>
      </c>
      <c r="S478" t="inlineStr"/>
      <c r="T478" t="inlineStr"/>
      <c r="U478" t="inlineStr">
        <is>
          <t>principal1</t>
        </is>
      </c>
      <c r="V478" t="inlineStr"/>
      <c r="W478" t="inlineStr">
        <is>
          <t>MP:0002092 abnormal eye morphology; MP:0002989 small kidney; MP:0003961 decreased lean body mass; MP:0010024 increased total body fat amount</t>
        </is>
      </c>
      <c r="X478" t="inlineStr"/>
      <c r="Y478" t="inlineStr"/>
      <c r="Z478" t="inlineStr">
        <is>
          <t>(Human)13</t>
        </is>
      </c>
      <c r="AA478" t="inlineStr">
        <is>
          <t>15</t>
        </is>
      </c>
      <c r="AB478" t="inlineStr">
        <is>
          <t>[{"UniProt":"Q921P9","EnsemblGene":["ENSMUSG00000049536.6"],"EnsemblTrans":[["ENSMUST00000055104","ENSMUSP00000061875","principal1"]],"RefSeq":[["NM_146236","NP_666348","VALIDATED"],["XM_006528516","XP_006528579"],["XM_006528517","XP_006528580","MODEL"]],"UCSC":["uc009uit.1"],"SwissProt":["TCAL1_MOUSE"]}]</t>
        </is>
      </c>
      <c r="AC478" t="inlineStr"/>
      <c r="AD478" t="inlineStr">
        <is>
          <t>0.0</t>
        </is>
      </c>
      <c r="AE478" t="inlineStr">
        <is>
          <t>0.0</t>
        </is>
      </c>
      <c r="AF478" t="inlineStr">
        <is>
          <t>0.0</t>
        </is>
      </c>
      <c r="AG478" t="inlineStr">
        <is>
          <t>0.0</t>
        </is>
      </c>
      <c r="AH478" t="inlineStr">
        <is>
          <t>0.0</t>
        </is>
      </c>
      <c r="AI478" t="inlineStr">
        <is>
          <t>0.0</t>
        </is>
      </c>
      <c r="AJ478" t="inlineStr">
        <is>
          <t>0.0</t>
        </is>
      </c>
      <c r="AK478" t="inlineStr">
        <is>
          <t>0.0</t>
        </is>
      </c>
      <c r="AL478" t="inlineStr">
        <is>
          <t>0.0</t>
        </is>
      </c>
      <c r="AM478" t="inlineStr">
        <is>
          <t>0.0</t>
        </is>
      </c>
      <c r="AN478" t="inlineStr">
        <is>
          <t>0.0</t>
        </is>
      </c>
      <c r="AO478" t="inlineStr">
        <is>
          <t>0.0</t>
        </is>
      </c>
      <c r="AP478" t="inlineStr">
        <is>
          <t>0.0</t>
        </is>
      </c>
      <c r="AQ478" t="inlineStr">
        <is>
          <t>0.0</t>
        </is>
      </c>
      <c r="AR478" t="inlineStr">
        <is>
          <t>0.0</t>
        </is>
      </c>
      <c r="AS478" t="inlineStr">
        <is>
          <t>0.0</t>
        </is>
      </c>
      <c r="AT478" t="inlineStr">
        <is>
          <t>0.0</t>
        </is>
      </c>
      <c r="AU478" t="inlineStr">
        <is>
          <t>0.0</t>
        </is>
      </c>
      <c r="AV478" t="inlineStr">
        <is>
          <t>0.0</t>
        </is>
      </c>
      <c r="AW478" t="inlineStr">
        <is>
          <t>0.0</t>
        </is>
      </c>
    </row>
    <row r="479">
      <c r="A479" t="inlineStr">
        <is>
          <t>Cdc37l1</t>
        </is>
      </c>
      <c r="B479" t="inlineStr">
        <is>
          <t>67072</t>
        </is>
      </c>
      <c r="C479" t="inlineStr">
        <is>
          <t>symbol</t>
        </is>
      </c>
      <c r="D479" t="inlineStr">
        <is>
          <t>M. musculus</t>
        </is>
      </c>
      <c r="E479" t="inlineStr">
        <is>
          <t>67072</t>
        </is>
      </c>
      <c r="F479" t="inlineStr">
        <is>
          <t>M. musculus</t>
        </is>
      </c>
      <c r="G479" t="inlineStr">
        <is>
          <t>Cdc37l1</t>
        </is>
      </c>
      <c r="H479" t="inlineStr">
        <is>
          <t>2700033A15Rik|Cdc37l|Harc</t>
        </is>
      </c>
      <c r="I479" t="inlineStr">
        <is>
          <t>protein-coding</t>
        </is>
      </c>
      <c r="J479" t="inlineStr">
        <is>
          <t>cell division cycle 37-like 1</t>
        </is>
      </c>
      <c r="K479" t="inlineStr">
        <is>
          <t>This gene encodes a protein related to the Hsp90 co-chaperone Cdc37. This protein may have a role in mediating interactions between the Hsp90 complex and other proteins. Alternative splicing results in multiple transcript variants encoding different isoforms. [provided by RefSeq, Oct 2014]</t>
        </is>
      </c>
      <c r="L479" t="inlineStr">
        <is>
          <t>chr19:28959049-29008832</t>
        </is>
      </c>
      <c r="M479" t="inlineStr">
        <is>
          <t>GO:0006457 protein folding;GO:0050821 protein stabilization;GO:0031647 regulation of protein stability</t>
        </is>
      </c>
      <c r="N479" t="inlineStr">
        <is>
          <t>[GO:0005829] cytosol; [GO:0006457] protein folding</t>
        </is>
      </c>
      <c r="O479" t="inlineStr">
        <is>
          <t>GO:0005829 cytosol;GO:0005737 cytoplasm;GO:0005622 intracellular anatomical structure</t>
        </is>
      </c>
      <c r="P479" t="inlineStr">
        <is>
          <t>GO:0051082 unfolded protein binding;GO:0031072 heat shock protein binding;GO:0051087 protein-folding chaperone binding</t>
        </is>
      </c>
      <c r="Q479" t="inlineStr"/>
      <c r="R479" t="inlineStr">
        <is>
          <t>[IPR004918] Cdc37; [IPR013874] Cdc37, Hsp90 binding; [IPR038189] Cdc37, Hsp90-binding domain superfamily</t>
        </is>
      </c>
      <c r="S479" t="inlineStr"/>
      <c r="T479" t="inlineStr"/>
      <c r="U479" t="inlineStr">
        <is>
          <t>principal1</t>
        </is>
      </c>
      <c r="V479" t="inlineStr"/>
      <c r="W479" t="inlineStr">
        <is>
          <t>MP:0001399 hyperactivity; MP:0001304 cataract; MP:0000063 decreased bone mineral density; MP:0004738 abnormal auditory brainstem response</t>
        </is>
      </c>
      <c r="X479" t="inlineStr"/>
      <c r="Y479" t="inlineStr"/>
      <c r="Z479" t="inlineStr">
        <is>
          <t>(Human)2</t>
        </is>
      </c>
      <c r="AA479" t="inlineStr">
        <is>
          <t>25</t>
        </is>
      </c>
      <c r="AB479" t="inlineStr">
        <is>
          <t>[{"UniProt":"Q9CZP7","EnsemblGene":["ENSMUSG00000024780.8"],"EnsemblTrans":[["ENSMUST00000050148","ENSMUSP00000060421","principal1"],["ENSMUST00000224511","ENSMUSP00000152985",""],["ENSMUST00000225210","ENSMUSP00000153424",""],["ENSMUST00000225310","ENSMUSP00000153192",""]],"RefSeq":[["NM_001302380","NP_001289309","REVIEWED"],["NM_001302382","NP_001289311","REVIEWED"],["NM_001302443","NP_001289372","REVIEWED"],["NM_025950","NP_080226","REVIEWED"]],"UCSC":["uc008hcs.2","uc008hct.2","uc008hcu.2","uc008hcw.2"],"SwissProt":["CD37L_MOUSE"]}]</t>
        </is>
      </c>
      <c r="AC479" t="inlineStr"/>
      <c r="AD479" t="inlineStr">
        <is>
          <t>0.0</t>
        </is>
      </c>
      <c r="AE479" t="inlineStr">
        <is>
          <t>0.0</t>
        </is>
      </c>
      <c r="AF479" t="inlineStr">
        <is>
          <t>0.0</t>
        </is>
      </c>
      <c r="AG479" t="inlineStr">
        <is>
          <t>0.0</t>
        </is>
      </c>
      <c r="AH479" t="inlineStr">
        <is>
          <t>1.0</t>
        </is>
      </c>
      <c r="AI479" t="inlineStr">
        <is>
          <t>0.0</t>
        </is>
      </c>
      <c r="AJ479" t="inlineStr">
        <is>
          <t>0.0</t>
        </is>
      </c>
      <c r="AK479" t="inlineStr">
        <is>
          <t>0.0</t>
        </is>
      </c>
      <c r="AL479" t="inlineStr">
        <is>
          <t>0.0</t>
        </is>
      </c>
      <c r="AM479" t="inlineStr">
        <is>
          <t>0.0</t>
        </is>
      </c>
      <c r="AN479" t="inlineStr">
        <is>
          <t>0.0</t>
        </is>
      </c>
      <c r="AO479" t="inlineStr">
        <is>
          <t>0.0</t>
        </is>
      </c>
      <c r="AP479" t="inlineStr">
        <is>
          <t>0.0</t>
        </is>
      </c>
      <c r="AQ479" t="inlineStr">
        <is>
          <t>0.0</t>
        </is>
      </c>
      <c r="AR479" t="inlineStr">
        <is>
          <t>0.0</t>
        </is>
      </c>
      <c r="AS479" t="inlineStr">
        <is>
          <t>0.0</t>
        </is>
      </c>
      <c r="AT479" t="inlineStr">
        <is>
          <t>0.0</t>
        </is>
      </c>
      <c r="AU479" t="inlineStr">
        <is>
          <t>0.0</t>
        </is>
      </c>
      <c r="AV479" t="inlineStr">
        <is>
          <t>0.0</t>
        </is>
      </c>
      <c r="AW479" t="inlineStr">
        <is>
          <t>0.0</t>
        </is>
      </c>
    </row>
    <row r="480">
      <c r="A480" t="inlineStr">
        <is>
          <t>BC024978</t>
        </is>
      </c>
      <c r="B480" t="inlineStr"/>
      <c r="C480" t="inlineStr"/>
      <c r="D480" t="inlineStr"/>
      <c r="E480" t="inlineStr"/>
      <c r="F480" t="inlineStr"/>
      <c r="G480" t="inlineStr">
        <is>
          <t>None</t>
        </is>
      </c>
      <c r="H480" t="inlineStr">
        <is>
          <t>None</t>
        </is>
      </c>
      <c r="I480" t="inlineStr">
        <is>
          <t>None</t>
        </is>
      </c>
      <c r="J480" t="inlineStr">
        <is>
          <t>None</t>
        </is>
      </c>
      <c r="K480" t="inlineStr">
        <is>
          <t>None</t>
        </is>
      </c>
      <c r="L480" t="inlineStr">
        <is>
          <t>None</t>
        </is>
      </c>
      <c r="M480" t="inlineStr">
        <is>
          <t>None</t>
        </is>
      </c>
      <c r="N480" t="inlineStr">
        <is>
          <t>None</t>
        </is>
      </c>
      <c r="O480" t="inlineStr">
        <is>
          <t>None</t>
        </is>
      </c>
      <c r="P480" t="inlineStr">
        <is>
          <t>None</t>
        </is>
      </c>
      <c r="Q480" t="inlineStr">
        <is>
          <t>None</t>
        </is>
      </c>
      <c r="R480" t="inlineStr">
        <is>
          <t>None</t>
        </is>
      </c>
      <c r="S480" t="inlineStr">
        <is>
          <t>None</t>
        </is>
      </c>
      <c r="T480" t="inlineStr">
        <is>
          <t>None</t>
        </is>
      </c>
      <c r="U480" t="inlineStr">
        <is>
          <t>None</t>
        </is>
      </c>
      <c r="V480" t="inlineStr">
        <is>
          <t>None</t>
        </is>
      </c>
      <c r="W480" t="inlineStr">
        <is>
          <t>None</t>
        </is>
      </c>
      <c r="X480" t="inlineStr">
        <is>
          <t>None</t>
        </is>
      </c>
      <c r="Y480" t="inlineStr">
        <is>
          <t>None</t>
        </is>
      </c>
      <c r="Z480" t="inlineStr">
        <is>
          <t>None</t>
        </is>
      </c>
      <c r="AA480" t="inlineStr">
        <is>
          <t>None</t>
        </is>
      </c>
      <c r="AB480" t="inlineStr">
        <is>
          <t>None</t>
        </is>
      </c>
      <c r="AC480" t="inlineStr">
        <is>
          <t>None</t>
        </is>
      </c>
      <c r="AD480" t="inlineStr">
        <is>
          <t>nan</t>
        </is>
      </c>
      <c r="AE480" t="inlineStr">
        <is>
          <t>nan</t>
        </is>
      </c>
      <c r="AF480" t="inlineStr">
        <is>
          <t>nan</t>
        </is>
      </c>
      <c r="AG480" t="inlineStr">
        <is>
          <t>nan</t>
        </is>
      </c>
      <c r="AH480" t="inlineStr">
        <is>
          <t>nan</t>
        </is>
      </c>
      <c r="AI480" t="inlineStr">
        <is>
          <t>nan</t>
        </is>
      </c>
      <c r="AJ480" t="inlineStr">
        <is>
          <t>nan</t>
        </is>
      </c>
      <c r="AK480" t="inlineStr">
        <is>
          <t>nan</t>
        </is>
      </c>
      <c r="AL480" t="inlineStr">
        <is>
          <t>nan</t>
        </is>
      </c>
      <c r="AM480" t="inlineStr">
        <is>
          <t>nan</t>
        </is>
      </c>
      <c r="AN480" t="inlineStr">
        <is>
          <t>nan</t>
        </is>
      </c>
      <c r="AO480" t="inlineStr">
        <is>
          <t>nan</t>
        </is>
      </c>
      <c r="AP480" t="inlineStr">
        <is>
          <t>nan</t>
        </is>
      </c>
      <c r="AQ480" t="inlineStr">
        <is>
          <t>nan</t>
        </is>
      </c>
      <c r="AR480" t="inlineStr">
        <is>
          <t>nan</t>
        </is>
      </c>
      <c r="AS480" t="inlineStr">
        <is>
          <t>nan</t>
        </is>
      </c>
      <c r="AT480" t="inlineStr">
        <is>
          <t>nan</t>
        </is>
      </c>
      <c r="AU480" t="inlineStr">
        <is>
          <t>nan</t>
        </is>
      </c>
      <c r="AV480" t="inlineStr">
        <is>
          <t>nan</t>
        </is>
      </c>
      <c r="AW480" t="inlineStr">
        <is>
          <t>nan</t>
        </is>
      </c>
    </row>
    <row r="481">
      <c r="A481" t="inlineStr">
        <is>
          <t>Chchd6</t>
        </is>
      </c>
      <c r="B481" t="inlineStr">
        <is>
          <t>66098</t>
        </is>
      </c>
      <c r="C481" t="inlineStr">
        <is>
          <t>symbol</t>
        </is>
      </c>
      <c r="D481" t="inlineStr">
        <is>
          <t>M. musculus</t>
        </is>
      </c>
      <c r="E481" t="inlineStr">
        <is>
          <t>66098</t>
        </is>
      </c>
      <c r="F481" t="inlineStr">
        <is>
          <t>M. musculus</t>
        </is>
      </c>
      <c r="G481" t="inlineStr">
        <is>
          <t>Chchd6</t>
        </is>
      </c>
      <c r="H481" t="inlineStr">
        <is>
          <t>0710001P09Rik|1700021B03Rik|Micos25</t>
        </is>
      </c>
      <c r="I481" t="inlineStr">
        <is>
          <t>protein-coding</t>
        </is>
      </c>
      <c r="J481" t="inlineStr">
        <is>
          <t>coiled-coil-helix-coiled-coil-helix domain containing 6</t>
        </is>
      </c>
      <c r="K481" t="inlineStr">
        <is>
          <t>Predicted to be involved in DNA damage response and cristae formation. Predicted to be located in cytosol and mitochondrial inner membrane. Predicted to be part of MICOS complex. Predicted to be active in mitochondrion. Orthologous to human CHCHD6 (coiled-coil-helix-coiled-coil-helix domain containing 6). [provided by Alliance of Genome Resources, Dec 2024]</t>
        </is>
      </c>
      <c r="L481" t="inlineStr">
        <is>
          <t>chr6:89572634-89360128</t>
        </is>
      </c>
      <c r="M481" t="inlineStr">
        <is>
          <t>GO:0042407 cristae formation;GO:0007007 inner mitochondrial membrane organization;GO:0007006 mitochondrial membrane organization</t>
        </is>
      </c>
      <c r="N481" t="inlineStr">
        <is>
          <t>[GO:0043226] organelle; [GO:0005739] mitochondrion; [GO:0005829] cytosol; [GO:0061024] membrane organization; [GO:0007005] mitochondrion organization</t>
        </is>
      </c>
      <c r="O481" t="inlineStr">
        <is>
          <t>GO:0061617 MICOS complex;GO:0098800 inner mitochondrial membrane protein complex;GO:0098798 mitochondrial protein-containing complex</t>
        </is>
      </c>
      <c r="P481" t="inlineStr">
        <is>
          <t>(Human)GO:0005515 protein binding;GO:0005488 binding;GO:0003674 molecular_function</t>
        </is>
      </c>
      <c r="Q481" t="inlineStr"/>
      <c r="R481" t="inlineStr">
        <is>
          <t>[IPR007964] MICOS complex subunit MIC19/MIC25; [IPR010625] CHCH; [IPR042860] MICOS complex subunit MIC25</t>
        </is>
      </c>
      <c r="S481" t="inlineStr"/>
      <c r="T481" t="inlineStr"/>
      <c r="U481" t="inlineStr">
        <is>
          <t>principal1</t>
        </is>
      </c>
      <c r="V481" t="inlineStr"/>
      <c r="W481" t="inlineStr"/>
      <c r="X481" t="inlineStr"/>
      <c r="Y481" t="inlineStr"/>
      <c r="Z481" t="inlineStr">
        <is>
          <t>1</t>
        </is>
      </c>
      <c r="AA481" t="inlineStr">
        <is>
          <t>25</t>
        </is>
      </c>
      <c r="AB481" t="inlineStr">
        <is>
          <t>[{"UniProt":"Q91VN4","EnsemblGene":["ENSMUSG00000030086.17"],"EnsemblTrans":[["ENSMUST00000032172","ENSMUSP00000032172","principal1"]],"RefSeq":[["NM_001167736","NP_001161208","VALIDATED"],["NM_025351","NP_079627","VALIDATED"]],"UCSC":["uc009cwh.2"],"SwissProt":["MIC25_MOUSE"]},{"UniProt":"E9Q4M4","EnsemblGene":["ENSMUSG00000030086.17"],"EnsemblTrans":[["ENSMUST00000113550","ENSMUSP00000109179",""]],"RefSeq":[["NM_001167736","NP_001161208","VALIDATED"]],"UCSC":["uc012eot.1"],"SwissProt":["E9Q4M4_MOUSE"]}]</t>
        </is>
      </c>
      <c r="AC481" t="inlineStr"/>
      <c r="AD481" t="inlineStr">
        <is>
          <t>0.0</t>
        </is>
      </c>
      <c r="AE481" t="inlineStr">
        <is>
          <t>0.0</t>
        </is>
      </c>
      <c r="AF481" t="inlineStr">
        <is>
          <t>0.0</t>
        </is>
      </c>
      <c r="AG481" t="inlineStr">
        <is>
          <t>0.0</t>
        </is>
      </c>
      <c r="AH481" t="inlineStr">
        <is>
          <t>0.0</t>
        </is>
      </c>
      <c r="AI481" t="inlineStr">
        <is>
          <t>0.0</t>
        </is>
      </c>
      <c r="AJ481" t="inlineStr">
        <is>
          <t>0.0</t>
        </is>
      </c>
      <c r="AK481" t="inlineStr">
        <is>
          <t>0.0</t>
        </is>
      </c>
      <c r="AL481" t="inlineStr">
        <is>
          <t>0.0</t>
        </is>
      </c>
      <c r="AM481" t="inlineStr">
        <is>
          <t>0.0</t>
        </is>
      </c>
      <c r="AN481" t="inlineStr">
        <is>
          <t>0.0</t>
        </is>
      </c>
      <c r="AO481" t="inlineStr">
        <is>
          <t>0.0</t>
        </is>
      </c>
      <c r="AP481" t="inlineStr">
        <is>
          <t>0.0</t>
        </is>
      </c>
      <c r="AQ481" t="inlineStr">
        <is>
          <t>1.0</t>
        </is>
      </c>
      <c r="AR481" t="inlineStr">
        <is>
          <t>0.0</t>
        </is>
      </c>
      <c r="AS481" t="inlineStr">
        <is>
          <t>0.0</t>
        </is>
      </c>
      <c r="AT481" t="inlineStr">
        <is>
          <t>0.0</t>
        </is>
      </c>
      <c r="AU481" t="inlineStr">
        <is>
          <t>0.0</t>
        </is>
      </c>
      <c r="AV481" t="inlineStr">
        <is>
          <t>0.0</t>
        </is>
      </c>
      <c r="AW481" t="inlineStr">
        <is>
          <t>0.0</t>
        </is>
      </c>
    </row>
    <row r="482">
      <c r="A482" t="inlineStr">
        <is>
          <t>Mpst</t>
        </is>
      </c>
      <c r="B482" t="inlineStr">
        <is>
          <t>246221</t>
        </is>
      </c>
      <c r="C482" t="inlineStr">
        <is>
          <t>symbol</t>
        </is>
      </c>
      <c r="D482" t="inlineStr">
        <is>
          <t>M. musculus</t>
        </is>
      </c>
      <c r="E482" t="inlineStr">
        <is>
          <t>246221</t>
        </is>
      </c>
      <c r="F482" t="inlineStr">
        <is>
          <t>M. musculus</t>
        </is>
      </c>
      <c r="G482" t="inlineStr">
        <is>
          <t>Mpst</t>
        </is>
      </c>
      <c r="H482" t="inlineStr">
        <is>
          <t>3MST|Mst</t>
        </is>
      </c>
      <c r="I482" t="inlineStr">
        <is>
          <t>protein-coding</t>
        </is>
      </c>
      <c r="J482" t="inlineStr">
        <is>
          <t>mercaptopyruvate sulfurtransferase</t>
        </is>
      </c>
      <c r="K482" t="inlineStr">
        <is>
          <t>Enables 3-mercaptopyruvate sulfurtransferase activity. Involved in hydrogen sulfide biosynthetic process. Located in neuron projection. Orthologous to human MPST (mercaptopyruvate sulfurtransferase). [provided by Alliance of Genome Resources, Dec 2024]</t>
        </is>
      </c>
      <c r="L482" t="inlineStr">
        <is>
          <t>chr15:78290918-78298213</t>
        </is>
      </c>
      <c r="M482" t="inlineStr">
        <is>
          <t>GO:0070814 hydrogen sulfide biosynthetic process;GO:0009092 homoserine metabolic process;GO:0019346 transsulfuration</t>
        </is>
      </c>
      <c r="N482" t="inlineStr">
        <is>
          <t>[GO:0003824] catalytic activity; [GO:0016740] transferase activity; [GO:0043226] organelle; [GO:0005739] mitochondrion; [GO:0048856] anatomical structure development; [GO:0006520] amino acid metabolic process; [GO:0006790] sulfur compound metabolic process</t>
        </is>
      </c>
      <c r="O482" t="inlineStr">
        <is>
          <t>GO:0005743 mitochondrial inner membrane;GO:0019866 organelle inner membrane;GO:0031966 mitochondrial membrane</t>
        </is>
      </c>
      <c r="P482" t="inlineStr">
        <is>
          <t>GO:0016784 3-mercaptopyruvate sulfurtransferase activity;GO:0004792 thiosulfate sulfurtransferase activity;GO:0016783 sulfurtransferase activity</t>
        </is>
      </c>
      <c r="Q482" t="inlineStr"/>
      <c r="R482" t="inlineStr">
        <is>
          <t>[IPR036873] Rhodanese-like domain superfamily; [IPR045078] Sulfurtransferase TST/MPST-like; [IPR001307] Thiosulphate sulfurtransferase, conserved site; [IPR001763] Rhodanese-like domain</t>
        </is>
      </c>
      <c r="S482" t="inlineStr"/>
      <c r="T482" t="inlineStr"/>
      <c r="U482" t="inlineStr">
        <is>
          <t>principal1</t>
        </is>
      </c>
      <c r="V482" t="inlineStr"/>
      <c r="W482" t="inlineStr">
        <is>
          <t>MP:0001922 reduced male fertility; MP:0001363 increased anxiety-related response; MP:0001417 decreased exploration in new environment; MP:0010069 increased serotonin level</t>
        </is>
      </c>
      <c r="X482" t="inlineStr"/>
      <c r="Y482" t="inlineStr"/>
      <c r="Z482" t="inlineStr">
        <is>
          <t>11</t>
        </is>
      </c>
      <c r="AA482" t="inlineStr">
        <is>
          <t>40</t>
        </is>
      </c>
      <c r="AB482" t="inlineStr">
        <is>
          <t>[{"UniProt":"Q99J99","EnsemblGene":["ENSMUSG00000071711.13"],"EnsemblTrans":[["ENSMUST00000043865","ENSMUSP00000043061","principal1"],["ENSMUST00000167140","ENSMUSP00000130493","principal1"],["ENSMUST00000169133","ENSMUSP00000128075","principal1"],["ENSMUST00000229739","ENSMUSP00000155371","principal1"]],"RefSeq":[["NM_001162492","NP_001155964","VALIDATED"],["NM_001162493","NP_001155965","VALIDATED"],["NM_138670","NP_619611","VALIDATED"],["XM_006520994","XP_006521057"],["XM_006520995","XP_006521058"],["XM_006520996","XP_006521059"]],"UCSC":["uc007wpe.2"],"SwissProt":["THTM_MOUSE"]}]</t>
        </is>
      </c>
      <c r="AC482" t="inlineStr">
        <is>
          <t>(mmu04122)Sulfur relay system - Mus musculus (house mouse); (mmu00920)Sulfur metabolism - Mus musculus (house mouse); (mmu00270)Cysteine and methionine metabolism - Mus musculus (house mouse)</t>
        </is>
      </c>
      <c r="AD482" t="inlineStr">
        <is>
          <t>0.0</t>
        </is>
      </c>
      <c r="AE482" t="inlineStr">
        <is>
          <t>0.0</t>
        </is>
      </c>
      <c r="AF482" t="inlineStr">
        <is>
          <t>0.0</t>
        </is>
      </c>
      <c r="AG482" t="inlineStr">
        <is>
          <t>0.0</t>
        </is>
      </c>
      <c r="AH482" t="inlineStr">
        <is>
          <t>0.0</t>
        </is>
      </c>
      <c r="AI482" t="inlineStr">
        <is>
          <t>0.0</t>
        </is>
      </c>
      <c r="AJ482" t="inlineStr">
        <is>
          <t>0.0</t>
        </is>
      </c>
      <c r="AK482" t="inlineStr">
        <is>
          <t>0.0</t>
        </is>
      </c>
      <c r="AL482" t="inlineStr">
        <is>
          <t>0.0</t>
        </is>
      </c>
      <c r="AM482" t="inlineStr">
        <is>
          <t>0.0</t>
        </is>
      </c>
      <c r="AN482" t="inlineStr">
        <is>
          <t>1.0</t>
        </is>
      </c>
      <c r="AO482" t="inlineStr">
        <is>
          <t>0.0</t>
        </is>
      </c>
      <c r="AP482" t="inlineStr">
        <is>
          <t>0.0</t>
        </is>
      </c>
      <c r="AQ482" t="inlineStr">
        <is>
          <t>0.0</t>
        </is>
      </c>
      <c r="AR482" t="inlineStr">
        <is>
          <t>0.0</t>
        </is>
      </c>
      <c r="AS482" t="inlineStr">
        <is>
          <t>0.0</t>
        </is>
      </c>
      <c r="AT482" t="inlineStr">
        <is>
          <t>0.0</t>
        </is>
      </c>
      <c r="AU482" t="inlineStr">
        <is>
          <t>0.0</t>
        </is>
      </c>
      <c r="AV482" t="inlineStr">
        <is>
          <t>0.0</t>
        </is>
      </c>
      <c r="AW482" t="inlineStr">
        <is>
          <t>0.0</t>
        </is>
      </c>
    </row>
    <row r="483">
      <c r="A483" t="inlineStr">
        <is>
          <t>Haghl</t>
        </is>
      </c>
      <c r="B483" t="inlineStr">
        <is>
          <t>68977</t>
        </is>
      </c>
      <c r="C483" t="inlineStr">
        <is>
          <t>symbol</t>
        </is>
      </c>
      <c r="D483" t="inlineStr">
        <is>
          <t>M. musculus</t>
        </is>
      </c>
      <c r="E483" t="inlineStr">
        <is>
          <t>68977</t>
        </is>
      </c>
      <c r="F483" t="inlineStr">
        <is>
          <t>M. musculus</t>
        </is>
      </c>
      <c r="G483" t="inlineStr">
        <is>
          <t>Haghl</t>
        </is>
      </c>
      <c r="H483" t="inlineStr">
        <is>
          <t>1500017E18Rik|2810014I23Rik|C330022E15Rik</t>
        </is>
      </c>
      <c r="I483" t="inlineStr">
        <is>
          <t>protein-coding</t>
        </is>
      </c>
      <c r="J483" t="inlineStr">
        <is>
          <t>hydroxyacylglutathione hydrolase-like</t>
        </is>
      </c>
      <c r="K483" t="inlineStr">
        <is>
          <t>Predicted to enable hydroxyacylglutathione hydrolase activity. Predicted to be involved in methylglyoxal catabolic process to D-lactate via S-lactoyl-glutathione. Is expressed in several structures, including eye; forelimb bud; nervous system; and respiratory system. Orthologous to human HAGHL (hydroxyacylglutathione hydrolase like). [provided by Alliance of Genome Resources, Dec 2024]</t>
        </is>
      </c>
      <c r="L483" t="inlineStr">
        <is>
          <t>chr17:26004560-25998817</t>
        </is>
      </c>
      <c r="M483" t="inlineStr">
        <is>
          <t>GO:0019243 methylglyoxal catabolic process to D-lactate via S-lactoyl-glutathione;GO:0051596 methylglyoxal catabolic process;GO:0061727 methylglyoxal catabolic process to lactate</t>
        </is>
      </c>
      <c r="N483" t="inlineStr">
        <is>
          <t>[GO:0003824] catalytic activity; [GO:0016787] hydrolase activity</t>
        </is>
      </c>
      <c r="O483" t="inlineStr">
        <is>
          <t>GO:0005575 cellular_component</t>
        </is>
      </c>
      <c r="P483" t="inlineStr">
        <is>
          <t>GO:0004416 hydroxyacylglutathione hydrolase activity;GO:0016790 thiolester hydrolase activity;GO:0016788 hydrolase activity, acting on ester bonds</t>
        </is>
      </c>
      <c r="Q483" t="inlineStr"/>
      <c r="R483" t="inlineStr">
        <is>
          <t>[IPR001279] Metallo-beta-lactamase; [IPR017782] Hydroxyacylglutathione hydrolase; [IPR032282] Hydroxyacylglutathione hydrolase, C-terminal domain; [IPR035680] Hydroxyacylglutathione hydrolase, MBL domain; [IPR036866] Ribonuclease Z/Hydroxyacylglutathione hydrolase-like</t>
        </is>
      </c>
      <c r="S483" t="inlineStr"/>
      <c r="T483" t="inlineStr"/>
      <c r="U483" t="inlineStr">
        <is>
          <t>principal1</t>
        </is>
      </c>
      <c r="V483" t="inlineStr"/>
      <c r="W483" t="inlineStr"/>
      <c r="X483" t="inlineStr"/>
      <c r="Y483" t="inlineStr"/>
      <c r="Z483" t="inlineStr">
        <is>
          <t>(Human)2</t>
        </is>
      </c>
      <c r="AA483" t="inlineStr">
        <is>
          <t>21</t>
        </is>
      </c>
      <c r="AB483" t="inlineStr">
        <is>
          <t>[{"UniProt":"Q9DB32","EnsemblGene":["ENSMUSG00000061046.10"],"EnsemblTrans":[["ENSMUST00000077938","ENSMUSP00000077091","principal1"],["ENSMUST00000140738","ENSMUSP00000116841",""],["ENSMUST00000150324","ENSMUSP00000119647","principal1"]],"RefSeq":[["NM_001271433","NP_001258362","VALIDATED"],["NM_001271435","NP_001258364","VALIDATED"],["NM_026897","NP_081173","VALIDATED"]],"UCSC":["uc008bbr.2","uc033hby.1"],"SwissProt":["HAGHL_MOUSE"]},{"UniProt":"D3YZU6","EnsemblGene":["ENSMUSG00000061046.10"],"EnsemblTrans":[["ENSMUST00000133071","ENSMUSP00000120885",""],["ENSMUST00000138759","ENSMUSP00000115538",""]],"RefSeq":[["NM_001271436","NP_001258365","VALIDATED"],["NM_001271437","NP_001258366","VALIDATED"]],"SwissProt":["D3YZU6_MOUSE"]}]</t>
        </is>
      </c>
      <c r="AC483" t="inlineStr"/>
      <c r="AD483" t="inlineStr">
        <is>
          <t>0.0</t>
        </is>
      </c>
      <c r="AE483" t="inlineStr">
        <is>
          <t>0.0</t>
        </is>
      </c>
      <c r="AF483" t="inlineStr">
        <is>
          <t>0.0</t>
        </is>
      </c>
      <c r="AG483" t="inlineStr">
        <is>
          <t>0.0</t>
        </is>
      </c>
      <c r="AH483" t="inlineStr">
        <is>
          <t>0.0</t>
        </is>
      </c>
      <c r="AI483" t="inlineStr">
        <is>
          <t>0.0</t>
        </is>
      </c>
      <c r="AJ483" t="inlineStr">
        <is>
          <t>0.0</t>
        </is>
      </c>
      <c r="AK483" t="inlineStr">
        <is>
          <t>0.0</t>
        </is>
      </c>
      <c r="AL483" t="inlineStr">
        <is>
          <t>0.0</t>
        </is>
      </c>
      <c r="AM483" t="inlineStr">
        <is>
          <t>0.0</t>
        </is>
      </c>
      <c r="AN483" t="inlineStr">
        <is>
          <t>0.0</t>
        </is>
      </c>
      <c r="AO483" t="inlineStr">
        <is>
          <t>0.0</t>
        </is>
      </c>
      <c r="AP483" t="inlineStr">
        <is>
          <t>0.0</t>
        </is>
      </c>
      <c r="AQ483" t="inlineStr">
        <is>
          <t>0.0</t>
        </is>
      </c>
      <c r="AR483" t="inlineStr">
        <is>
          <t>0.0</t>
        </is>
      </c>
      <c r="AS483" t="inlineStr">
        <is>
          <t>0.0</t>
        </is>
      </c>
      <c r="AT483" t="inlineStr">
        <is>
          <t>0.0</t>
        </is>
      </c>
      <c r="AU483" t="inlineStr">
        <is>
          <t>0.0</t>
        </is>
      </c>
      <c r="AV483" t="inlineStr">
        <is>
          <t>0.0</t>
        </is>
      </c>
      <c r="AW483" t="inlineStr">
        <is>
          <t>0.0</t>
        </is>
      </c>
    </row>
    <row r="484">
      <c r="A484" t="inlineStr">
        <is>
          <t>Spata13</t>
        </is>
      </c>
      <c r="B484" t="inlineStr">
        <is>
          <t>219140</t>
        </is>
      </c>
      <c r="C484" t="inlineStr">
        <is>
          <t>symbol</t>
        </is>
      </c>
      <c r="D484" t="inlineStr">
        <is>
          <t>M. musculus</t>
        </is>
      </c>
      <c r="E484" t="inlineStr">
        <is>
          <t>219140</t>
        </is>
      </c>
      <c r="F484" t="inlineStr">
        <is>
          <t>M. musculus</t>
        </is>
      </c>
      <c r="G484" t="inlineStr">
        <is>
          <t>Spata13</t>
        </is>
      </c>
      <c r="H484" t="inlineStr">
        <is>
          <t>ESTM11|asef2|mFLJ00298</t>
        </is>
      </c>
      <c r="I484" t="inlineStr">
        <is>
          <t>protein-coding</t>
        </is>
      </c>
      <c r="J484" t="inlineStr">
        <is>
          <t>spermatogenesis associated 13</t>
        </is>
      </c>
      <c r="K484" t="inlineStr">
        <is>
          <t>Predicted to enable guanyl-nucleotide exchange factor activity and identical protein binding activity. Predicted to be involved in cell migration; plasma membrane bounded cell projection assembly; and regulation of cell migration. Located in podosome. Is expressed in brain; liver; testis; thymus primordium; and vertebral cartilage condensation. Orthologous to human SPATA13 (spermatogenesis associated 13). [provided by Alliance of Genome Resources, Dec 2024]</t>
        </is>
      </c>
      <c r="L484" t="inlineStr">
        <is>
          <t>chr14:60722617-61002005</t>
        </is>
      </c>
      <c r="M484" t="inlineStr">
        <is>
          <t>GO:0046847 filopodium assembly;GO:0030032 lamellipodium assembly;GO:0097581 lamellipodium organization</t>
        </is>
      </c>
      <c r="N484" t="inlineStr">
        <is>
          <t>[GO:0098772] molecular function regulator activity; [GO:0023052] signaling; [GO:0048870] cell motility; [GO:0043226] organelle; [GO:0005634] nucleus; [GO:0005654] nucleoplasm; [GO:0005829] cytosol; [GO:0005886] plasma membrane</t>
        </is>
      </c>
      <c r="O484" t="inlineStr">
        <is>
          <t>GO:0002102 podosome;GO:0032587 ruffle membrane;GO:0030175 filopodium</t>
        </is>
      </c>
      <c r="P484" t="inlineStr">
        <is>
          <t>GO:0005085 guanyl-nucleotide exchange factor activity;GO:0030695 GTPase regulator activity;GO:0060589 nucleoside-triphosphatase regulator activity</t>
        </is>
      </c>
      <c r="Q484" t="inlineStr"/>
      <c r="R484" t="inlineStr">
        <is>
          <t>[IPR000219] Dbl homology (DH) domain; [IPR001331] Guanine-nucleotide dissociation stimulator, CDC24, conserved site; [IPR001452] SH3 domain; [IPR001849] Pleckstrin homology domain; [IPR011993] PH-like domain superfamily; [IPR035899] Dbl homology (DH) domain superfamily; [IPR036028] SH3-like domain superfamily</t>
        </is>
      </c>
      <c r="S484" t="inlineStr"/>
      <c r="T484" t="inlineStr"/>
      <c r="U484" t="inlineStr">
        <is>
          <t>principal1</t>
        </is>
      </c>
      <c r="V484" t="inlineStr"/>
      <c r="W484" t="inlineStr">
        <is>
          <t>MP:0002169 no abnormal phenotype detected; MP:0002557 abnormal social/conspecific interaction behavior; MP:0003313 abnormal locomotor activation; MP:0004924 abnormal behavior</t>
        </is>
      </c>
      <c r="X484" t="inlineStr"/>
      <c r="Y484" t="inlineStr"/>
      <c r="Z484" t="inlineStr">
        <is>
          <t>2</t>
        </is>
      </c>
      <c r="AA484" t="inlineStr">
        <is>
          <t>34</t>
        </is>
      </c>
      <c r="AB484" t="inlineStr">
        <is>
          <t>[{"UniProt":"E0CYU0","EnsemblGene":["ENSMUSG00000021990.17"],"EnsemblTrans":[["ENSMUST00000162945","ENSMUSP00000123888","principal1"]],"RefSeq":[["NM_001310594","NP_001297523","VALIDATED"]],"UCSC":["uc007ufd.2"],"SwissProt":["E0CYU0_MOUSE"]},{"UniProt":"E9Q3I3","EnsemblGene":["ENSMUSG00000021990.17"],"EnsemblTrans":[["ENSMUST00000022566","ENSMUSP00000022566",""],["ENSMUST00000160973","ENSMUSP00000123928",""]],"RefSeq":[["NM_001033272","NP_001028444","VALIDATED"],["XM_011245026","XP_011243328","MODEL"],["XM_017315973","XP_017171462"]],"UCSC":["uc007ufc.2"],"SwissProt":["E9Q3I3_MOUSE"]},{"UniProt":"Q5DU57","RefSeq":[["NM_001033272","NP_001028444","VALIDATED"],["NM_001310594","NP_001297523","VALIDATED"]],"UCSC":["uc007ufe.2"],"SwissProt":["SPT13_MOUSE"]}]</t>
        </is>
      </c>
      <c r="AC484" t="inlineStr">
        <is>
          <t>(mmu04810)Regulation of actin cytoskeleton - Mus musculus (house mouse)</t>
        </is>
      </c>
      <c r="AD484" t="inlineStr">
        <is>
          <t>0.0</t>
        </is>
      </c>
      <c r="AE484" t="inlineStr">
        <is>
          <t>1.0</t>
        </is>
      </c>
      <c r="AF484" t="inlineStr">
        <is>
          <t>0.0</t>
        </is>
      </c>
      <c r="AG484" t="inlineStr">
        <is>
          <t>0.0</t>
        </is>
      </c>
      <c r="AH484" t="inlineStr">
        <is>
          <t>0.0</t>
        </is>
      </c>
      <c r="AI484" t="inlineStr">
        <is>
          <t>0.0</t>
        </is>
      </c>
      <c r="AJ484" t="inlineStr">
        <is>
          <t>0.0</t>
        </is>
      </c>
      <c r="AK484" t="inlineStr">
        <is>
          <t>0.0</t>
        </is>
      </c>
      <c r="AL484" t="inlineStr">
        <is>
          <t>0.0</t>
        </is>
      </c>
      <c r="AM484" t="inlineStr">
        <is>
          <t>0.0</t>
        </is>
      </c>
      <c r="AN484" t="inlineStr">
        <is>
          <t>0.0</t>
        </is>
      </c>
      <c r="AO484" t="inlineStr">
        <is>
          <t>0.0</t>
        </is>
      </c>
      <c r="AP484" t="inlineStr">
        <is>
          <t>0.0</t>
        </is>
      </c>
      <c r="AQ484" t="inlineStr">
        <is>
          <t>0.0</t>
        </is>
      </c>
      <c r="AR484" t="inlineStr">
        <is>
          <t>0.0</t>
        </is>
      </c>
      <c r="AS484" t="inlineStr">
        <is>
          <t>0.0</t>
        </is>
      </c>
      <c r="AT484" t="inlineStr">
        <is>
          <t>0.0</t>
        </is>
      </c>
      <c r="AU484" t="inlineStr">
        <is>
          <t>0.0</t>
        </is>
      </c>
      <c r="AV484" t="inlineStr">
        <is>
          <t>0.0</t>
        </is>
      </c>
      <c r="AW484" t="inlineStr">
        <is>
          <t>0.0</t>
        </is>
      </c>
    </row>
    <row r="485">
      <c r="A485" t="inlineStr">
        <is>
          <t>H2afx</t>
        </is>
      </c>
      <c r="B485" t="inlineStr">
        <is>
          <t>15270</t>
        </is>
      </c>
      <c r="C485" t="inlineStr">
        <is>
          <t>gene_synonym</t>
        </is>
      </c>
      <c r="D485" t="inlineStr">
        <is>
          <t>M. musculus</t>
        </is>
      </c>
      <c r="E485" t="inlineStr">
        <is>
          <t>15270</t>
        </is>
      </c>
      <c r="F485" t="inlineStr">
        <is>
          <t>M. musculus</t>
        </is>
      </c>
      <c r="G485" t="inlineStr">
        <is>
          <t>H2ax</t>
        </is>
      </c>
      <c r="H485" t="inlineStr">
        <is>
          <t>H2A.X|H2afx|Hist5-2ax|gammaH2ax</t>
        </is>
      </c>
      <c r="I485" t="inlineStr">
        <is>
          <t>protein-coding</t>
        </is>
      </c>
      <c r="J485" t="inlineStr">
        <is>
          <t>H2A.X variant histone</t>
        </is>
      </c>
      <c r="K48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replication-independent histone that is a member of the histone H2A family. [provided by RefSeq, Nov 2015]</t>
        </is>
      </c>
      <c r="L485" t="inlineStr">
        <is>
          <t>chr9:44246012-44247374</t>
        </is>
      </c>
      <c r="M485" t="inlineStr">
        <is>
          <t>GO:1990166 protein localization to site of double-strand break;GO:0071480 cellular response to gamma radiation;GO:0090398 cellular senescence</t>
        </is>
      </c>
      <c r="N485" t="inlineStr">
        <is>
          <t>[GO:0003677] DNA binding; [GO:0005198] structural molecule activity; [GO:0043226] organelle; [GO:0005694] chromosome; [GO:0005634] nucleus; [GO:0005654] nucleoplasm; [GO:0022414] reproductive process; [GO:0042393] histone binding; [GO:0005856] cytoskeleton; [GO:0005815] microtubule organizing center; [GO:0006281] DNA repair; [GO:0006310] DNA recombination; [GO:0000228] nuclear chromosome; [GO:0048856] anatomical structure development</t>
        </is>
      </c>
      <c r="O485" t="inlineStr">
        <is>
          <t>GO:0001741 XY body;GO:0000803 sex chromosome;GO:0005657 replication fork</t>
        </is>
      </c>
      <c r="P485" t="inlineStr">
        <is>
          <t>GO:0140463 chromatin-protein adaptor activity;GO:0030527 structural constituent of chromatin;GO:0003684 damaged DNA binding</t>
        </is>
      </c>
      <c r="Q485" t="inlineStr"/>
      <c r="R485" t="inlineStr">
        <is>
          <t>[IPR002119] Histone H2A; [IPR007125] Histone H2A/H2B/H3; [IPR009072] Histone-fold; [IPR032454] Histone H2A, C-terminal domain; [IPR032458] Histone H2A conserved site</t>
        </is>
      </c>
      <c r="S485" t="inlineStr"/>
      <c r="T485" t="inlineStr"/>
      <c r="U485" t="inlineStr">
        <is>
          <t>principal1</t>
        </is>
      </c>
      <c r="V485" t="inlineStr"/>
      <c r="W485" t="inlineStr">
        <is>
          <t>MP:0000352 decreased cell proliferation; MP:0001658 increased mortality induced by gamma-irradiation; MP:0001147 small testis; MP:0001732 postnatal growth retardation; MP:0001153 small seminiferous tubules; MP:0001805 decreased IgG level; MP:0005017 decreased B cell number; MP:0005018 decreased T cell number; MP:0003447 decreased tumor growth/size; MP:0003710 abnormal physiological neovascularization; MP:0004816 abnormal class switch recombination; MP:0008261 arrest of male meiosis; MP:0008852 retina neovascularization; MP:0010144 abnormal tumor vascularization; MP:0020316 decreased vascular endothelial cell proliferation; MP:0020321 increased vascular endothelial cell apoptosis; MP:0001265 decreased body size; MP:0002024 increased T cell derived lymphoma incidence; MP:0005016 decreased lymphocyte cell number; MP:0008866 chromosomal instability</t>
        </is>
      </c>
      <c r="X485" t="inlineStr"/>
      <c r="Y485" t="inlineStr"/>
      <c r="Z485" t="inlineStr">
        <is>
          <t>113</t>
        </is>
      </c>
      <c r="AA485" t="inlineStr">
        <is>
          <t>602</t>
        </is>
      </c>
      <c r="AB485" t="inlineStr">
        <is>
          <t>[{"UniProt":"P27661","EnsemblGene":["ENSMUSG00000049932.4"],"EnsemblTrans":[["ENSMUST00000052686","ENSMUSP00000051432","principal1"]],"RefSeq":[["NM_010436","NP_034566","REVIEWED"]],"UCSC":["uc009pcy.1"],"SwissProt":["H2AX_MOUSE"]}]</t>
        </is>
      </c>
      <c r="AC485" t="inlineStr">
        <is>
          <t>(mmu03082)ATP-dependent chromatin remodeling - Mus musculus (house mouse); (mmu05322)Systemic lupus erythematosus - Mus musculus (house mouse); (mmu04217)Necroptosis - Mus musculus (house mouse)</t>
        </is>
      </c>
      <c r="AD485" t="inlineStr">
        <is>
          <t>0.0</t>
        </is>
      </c>
      <c r="AE485" t="inlineStr">
        <is>
          <t>0.0</t>
        </is>
      </c>
      <c r="AF485" t="inlineStr">
        <is>
          <t>0.0</t>
        </is>
      </c>
      <c r="AG485" t="inlineStr">
        <is>
          <t>0.0</t>
        </is>
      </c>
      <c r="AH485" t="inlineStr">
        <is>
          <t>0.0</t>
        </is>
      </c>
      <c r="AI485" t="inlineStr">
        <is>
          <t>0.0</t>
        </is>
      </c>
      <c r="AJ485" t="inlineStr">
        <is>
          <t>0.0</t>
        </is>
      </c>
      <c r="AK485" t="inlineStr">
        <is>
          <t>1.0</t>
        </is>
      </c>
      <c r="AL485" t="inlineStr">
        <is>
          <t>0.0</t>
        </is>
      </c>
      <c r="AM485" t="inlineStr">
        <is>
          <t>0.0</t>
        </is>
      </c>
      <c r="AN485" t="inlineStr">
        <is>
          <t>0.0</t>
        </is>
      </c>
      <c r="AO485" t="inlineStr">
        <is>
          <t>0.0</t>
        </is>
      </c>
      <c r="AP485" t="inlineStr">
        <is>
          <t>0.0</t>
        </is>
      </c>
      <c r="AQ485" t="inlineStr">
        <is>
          <t>0.0</t>
        </is>
      </c>
      <c r="AR485" t="inlineStr">
        <is>
          <t>0.0</t>
        </is>
      </c>
      <c r="AS485" t="inlineStr">
        <is>
          <t>0.0</t>
        </is>
      </c>
      <c r="AT485" t="inlineStr">
        <is>
          <t>0.0</t>
        </is>
      </c>
      <c r="AU485" t="inlineStr">
        <is>
          <t>1.0</t>
        </is>
      </c>
      <c r="AV485" t="inlineStr">
        <is>
          <t>0.0</t>
        </is>
      </c>
      <c r="AW485" t="inlineStr">
        <is>
          <t>0.0</t>
        </is>
      </c>
    </row>
    <row r="486">
      <c r="A486" t="inlineStr">
        <is>
          <t>Desi1</t>
        </is>
      </c>
      <c r="B486" t="inlineStr">
        <is>
          <t>28075</t>
        </is>
      </c>
      <c r="C486" t="inlineStr">
        <is>
          <t>symbol</t>
        </is>
      </c>
      <c r="D486" t="inlineStr">
        <is>
          <t>M. musculus</t>
        </is>
      </c>
      <c r="E486" t="inlineStr">
        <is>
          <t>28075</t>
        </is>
      </c>
      <c r="F486" t="inlineStr">
        <is>
          <t>M. musculus</t>
        </is>
      </c>
      <c r="G486" t="inlineStr">
        <is>
          <t>Desi1</t>
        </is>
      </c>
      <c r="H486" t="inlineStr">
        <is>
          <t>D15Wsu75e|DeSI-1|Fam152b|Pppde2</t>
        </is>
      </c>
      <c r="I486" t="inlineStr">
        <is>
          <t>protein-coding</t>
        </is>
      </c>
      <c r="J486" t="inlineStr">
        <is>
          <t>desumoylating isopeptidase 1</t>
        </is>
      </c>
      <c r="K486" t="inlineStr">
        <is>
          <t>Enables deSUMOylase activity and identical protein binding activity. Involved in protein desumoylation. Predicted to be located in cytosol. Predicted to be part of protein-containing complex. Is expressed in extraembryonic component. Orthologous to human DESI1 (desumoylating isopeptidase 1). [provided by Alliance of Genome Resources, Dec 2024]</t>
        </is>
      </c>
      <c r="L486" t="inlineStr">
        <is>
          <t>chr15:81900364-81876724</t>
        </is>
      </c>
      <c r="M486" t="inlineStr">
        <is>
          <t>GO:0016926 protein desumoylation;GO:0098734 macromolecule depalmitoylation;GO:0098732 macromolecule deacylation</t>
        </is>
      </c>
      <c r="N486" t="inlineStr">
        <is>
          <t>[GO:0003824] catalytic activity; [GO:0016787] hydrolase activity; [GO:0140096] catalytic activity, acting on a protein; [GO:0005829] cytosol; [GO:0043226] organelle; [GO:0005634] nucleus; [GO:0006886] intracellular protein transport; [GO:0006913] nucleocytoplasmic transport; [GO:0030163] protein catabolic process; [GO:0036211] protein modification process</t>
        </is>
      </c>
      <c r="O486" t="inlineStr">
        <is>
          <t>GO:0005829 cytosol;GO:0032991 protein-containing complex;GO:0005634 nucleus</t>
        </is>
      </c>
      <c r="P486" t="inlineStr">
        <is>
          <t>GO:0061676 importin-alpha family protein binding;GO:0016929 deSUMOylase activity;GO:0008474 palmitoyl-(protein) hydrolase activity</t>
        </is>
      </c>
      <c r="Q486" t="inlineStr"/>
      <c r="R486" t="inlineStr">
        <is>
          <t>[IPR008580] PPPDE peptidase domain; [IPR042266] PPPDE peptidase domain superfamily</t>
        </is>
      </c>
      <c r="S486" t="inlineStr"/>
      <c r="T486" t="inlineStr"/>
      <c r="U486" t="inlineStr">
        <is>
          <t>principal1</t>
        </is>
      </c>
      <c r="V486" t="inlineStr"/>
      <c r="W486" t="inlineStr"/>
      <c r="X486" t="inlineStr"/>
      <c r="Y486" t="inlineStr"/>
      <c r="Z486" t="inlineStr">
        <is>
          <t>1</t>
        </is>
      </c>
      <c r="AA486" t="inlineStr">
        <is>
          <t>17</t>
        </is>
      </c>
      <c r="AB486" t="inlineStr">
        <is>
          <t>[{"UniProt":"Q9CQT7","EnsemblGene":["ENSMUSG00000022472.17"],"EnsemblTrans":[["ENSMUST00000152227","ENSMUSP00000121504","principal1"]],"RefSeq":[["NM_134095","NP_598856","VALIDATED"]],"UCSC":["uc007wxw.1"],"SwissProt":["DESI1_MOUSE"]}]</t>
        </is>
      </c>
      <c r="AC486" t="inlineStr"/>
      <c r="AD486" t="inlineStr">
        <is>
          <t>0.0</t>
        </is>
      </c>
      <c r="AE486" t="inlineStr">
        <is>
          <t>0.0</t>
        </is>
      </c>
      <c r="AF486" t="inlineStr">
        <is>
          <t>0.0</t>
        </is>
      </c>
      <c r="AG486" t="inlineStr">
        <is>
          <t>1.0</t>
        </is>
      </c>
      <c r="AH486" t="inlineStr">
        <is>
          <t>0.0</t>
        </is>
      </c>
      <c r="AI486" t="inlineStr">
        <is>
          <t>0.0</t>
        </is>
      </c>
      <c r="AJ486" t="inlineStr">
        <is>
          <t>0.0</t>
        </is>
      </c>
      <c r="AK486" t="inlineStr">
        <is>
          <t>0.0</t>
        </is>
      </c>
      <c r="AL486" t="inlineStr">
        <is>
          <t>0.0</t>
        </is>
      </c>
      <c r="AM486" t="inlineStr">
        <is>
          <t>0.0</t>
        </is>
      </c>
      <c r="AN486" t="inlineStr">
        <is>
          <t>0.0</t>
        </is>
      </c>
      <c r="AO486" t="inlineStr">
        <is>
          <t>0.0</t>
        </is>
      </c>
      <c r="AP486" t="inlineStr">
        <is>
          <t>0.0</t>
        </is>
      </c>
      <c r="AQ486" t="inlineStr">
        <is>
          <t>0.0</t>
        </is>
      </c>
      <c r="AR486" t="inlineStr">
        <is>
          <t>0.0</t>
        </is>
      </c>
      <c r="AS486" t="inlineStr">
        <is>
          <t>0.0</t>
        </is>
      </c>
      <c r="AT486" t="inlineStr">
        <is>
          <t>0.0</t>
        </is>
      </c>
      <c r="AU486" t="inlineStr">
        <is>
          <t>0.0</t>
        </is>
      </c>
      <c r="AV486" t="inlineStr">
        <is>
          <t>1.0</t>
        </is>
      </c>
      <c r="AW486" t="inlineStr">
        <is>
          <t>0.0</t>
        </is>
      </c>
    </row>
    <row r="487">
      <c r="A487" t="inlineStr">
        <is>
          <t>Abraxas2</t>
        </is>
      </c>
      <c r="B487" t="inlineStr">
        <is>
          <t>109359</t>
        </is>
      </c>
      <c r="C487" t="inlineStr">
        <is>
          <t>symbol</t>
        </is>
      </c>
      <c r="D487" t="inlineStr">
        <is>
          <t>M. musculus</t>
        </is>
      </c>
      <c r="E487" t="inlineStr">
        <is>
          <t>109359</t>
        </is>
      </c>
      <c r="F487" t="inlineStr">
        <is>
          <t>M. musculus</t>
        </is>
      </c>
      <c r="G487" t="inlineStr">
        <is>
          <t>Abraxas2</t>
        </is>
      </c>
      <c r="H487" t="inlineStr">
        <is>
          <t>Abro1|C430003P19Rik|Fam175b</t>
        </is>
      </c>
      <c r="I487" t="inlineStr">
        <is>
          <t>protein-coding</t>
        </is>
      </c>
      <c r="J487" t="inlineStr">
        <is>
          <t>BRISC complex subunit</t>
        </is>
      </c>
      <c r="K487" t="inlineStr">
        <is>
          <t>Predicted to enable microtubule binding activity and polyubiquitin modification-dependent protein binding activity. Involved in negative regulation of apoptotic process; protein K63-linked deubiquitination; and response to ischemia. Acts upstream of or within cellular response to freezing. Located in cytoplasm and nucleus. Orthologous to human ABRAXAS2 (abraxas 2, BRISC complex subunit). [provided by Alliance of Genome Resources, Dec 2024]</t>
        </is>
      </c>
      <c r="L487" t="inlineStr">
        <is>
          <t>chr7:132460954-132486843</t>
        </is>
      </c>
      <c r="M487" t="inlineStr">
        <is>
          <t>GO:0050826 response to freezing;GO:0071497 cellular response to freezing;GO:0070417 cellular response to cold</t>
        </is>
      </c>
      <c r="N487" t="inlineStr">
        <is>
          <t>[GO:0043226] organelle; [GO:0005634] nucleus; [GO:0005856] cytoskeleton; [GO:0008092] cytoskeletal protein binding; [GO:0000278] mitotic cell cycle; [GO:0007059] chromosome segregation; [GO:0007010] cytoskeleton organization; [GO:0140014] mitotic nuclear division; [GO:0005815] microtubule organizing center</t>
        </is>
      </c>
      <c r="O487" t="inlineStr">
        <is>
          <t>GO:0036449 microtubule minus-end;GO:0070552 BRISC complex;GO:0031616 spindle pole centrosome</t>
        </is>
      </c>
      <c r="P487" t="inlineStr">
        <is>
          <t>GO:0031593 polyubiquitin modification-dependent protein binding;GO:0140030 modification-dependent protein binding;GO:0008017 microtubule binding</t>
        </is>
      </c>
      <c r="Q487" t="inlineStr"/>
      <c r="R487" t="inlineStr">
        <is>
          <t>[IPR023238] FAM175 family; [IPR023240] BRISC complex, Abraxas 2 subunit; [IPR037518] MPN domain</t>
        </is>
      </c>
      <c r="S487" t="inlineStr"/>
      <c r="T487" t="inlineStr"/>
      <c r="U487" t="inlineStr">
        <is>
          <t>principal1</t>
        </is>
      </c>
      <c r="V487" t="inlineStr"/>
      <c r="W487" t="inlineStr"/>
      <c r="X487" t="inlineStr"/>
      <c r="Y487" t="inlineStr"/>
      <c r="Z487" t="inlineStr">
        <is>
          <t>5</t>
        </is>
      </c>
      <c r="AA487" t="inlineStr">
        <is>
          <t>32</t>
        </is>
      </c>
      <c r="AB487" t="inlineStr">
        <is>
          <t>[{"UniProt":"Z4YJY0","EnsemblGene":["ENSMUSG00000030965.20"],"EnsemblTrans":[["ENSMUST00000084497","ENSMUSP00000081541","principal1"]],"RefSeq":[["NM_198017","NP_932134","VALIDATED"]],"UCSC":["uc009kcq.2"],"SwissProt":["Z4YJY0_MOUSE"]},{"UniProt":"Q3TCJ1","RefSeq":[["NM_198017","NP_932134","VALIDATED"]],"UCSC":["uc009kcr.2"],"SwissProt":["ABRX2_MOUSE"]}]</t>
        </is>
      </c>
      <c r="AC487" t="inlineStr"/>
      <c r="AD487" t="inlineStr">
        <is>
          <t>0.0</t>
        </is>
      </c>
      <c r="AE487" t="inlineStr">
        <is>
          <t>0.0</t>
        </is>
      </c>
      <c r="AF487" t="inlineStr">
        <is>
          <t>0.0</t>
        </is>
      </c>
      <c r="AG487" t="inlineStr">
        <is>
          <t>0.0</t>
        </is>
      </c>
      <c r="AH487" t="inlineStr">
        <is>
          <t>0.0</t>
        </is>
      </c>
      <c r="AI487" t="inlineStr">
        <is>
          <t>0.0</t>
        </is>
      </c>
      <c r="AJ487" t="inlineStr">
        <is>
          <t>0.0</t>
        </is>
      </c>
      <c r="AK487" t="inlineStr">
        <is>
          <t>0.0</t>
        </is>
      </c>
      <c r="AL487" t="inlineStr">
        <is>
          <t>0.0</t>
        </is>
      </c>
      <c r="AM487" t="inlineStr">
        <is>
          <t>0.0</t>
        </is>
      </c>
      <c r="AN487" t="inlineStr">
        <is>
          <t>0.0</t>
        </is>
      </c>
      <c r="AO487" t="inlineStr">
        <is>
          <t>0.0</t>
        </is>
      </c>
      <c r="AP487" t="inlineStr">
        <is>
          <t>0.0</t>
        </is>
      </c>
      <c r="AQ487" t="inlineStr">
        <is>
          <t>0.0</t>
        </is>
      </c>
      <c r="AR487" t="inlineStr">
        <is>
          <t>0.0</t>
        </is>
      </c>
      <c r="AS487" t="inlineStr">
        <is>
          <t>0.0</t>
        </is>
      </c>
      <c r="AT487" t="inlineStr">
        <is>
          <t>0.0</t>
        </is>
      </c>
      <c r="AU487" t="inlineStr">
        <is>
          <t>0.0</t>
        </is>
      </c>
      <c r="AV487" t="inlineStr">
        <is>
          <t>0.0</t>
        </is>
      </c>
      <c r="AW487" t="inlineStr">
        <is>
          <t>0.0</t>
        </is>
      </c>
    </row>
    <row r="488">
      <c r="A488" t="inlineStr">
        <is>
          <t>Bad</t>
        </is>
      </c>
      <c r="B488" t="inlineStr">
        <is>
          <t>12015</t>
        </is>
      </c>
      <c r="C488" t="inlineStr">
        <is>
          <t>symbol</t>
        </is>
      </c>
      <c r="D488" t="inlineStr">
        <is>
          <t>M. musculus</t>
        </is>
      </c>
      <c r="E488" t="inlineStr">
        <is>
          <t>12015</t>
        </is>
      </c>
      <c r="F488" t="inlineStr">
        <is>
          <t>M. musculus</t>
        </is>
      </c>
      <c r="G488" t="inlineStr">
        <is>
          <t>Bad</t>
        </is>
      </c>
      <c r="H488" t="inlineStr">
        <is>
          <t>Bbc2</t>
        </is>
      </c>
      <c r="I488" t="inlineStr">
        <is>
          <t>protein-coding</t>
        </is>
      </c>
      <c r="J488" t="inlineStr">
        <is>
          <t>BCL2-associated agonist of cell death</t>
        </is>
      </c>
      <c r="K488" t="inlineStr">
        <is>
          <t>Enables cysteine-type endopeptidase activator activity involved in apoptotic process and protein phosphatase binding activity. Involved in several processes, including positive regulation of cell communication; positive regulation of mitochondrial membrane potential; and purine ribonucleotide metabolic process. Acts upstream of or within several processes, including apoptotic signaling pathway; positive regulation of lymphocyte differentiation; and symbiont-mediated perturbation of host programmed cell death. Located in cytosol and mitochondrion. Is expressed in several structures, including alimentary system; brain; genitourinary system; hemolymphoid system gland; and limb segment. Human ortholog(s) of this gene implicated in endometrial cancer; lung non-small cell carcinoma; and pancreatic cancer. Orthologous to human BAD (BCL2 associated agonist of cell death). [provided by Alliance of Genome Resources, Dec 2024]</t>
        </is>
      </c>
      <c r="L488" t="inlineStr">
        <is>
          <t>chr19:6919229-6929273</t>
        </is>
      </c>
      <c r="M488" t="inlineStr">
        <is>
          <t>GO:0033668 symbiont-mediated suppression of host apoptosis;GO:0052041 symbiont-mediated suppression of host programmed cell death;GO:1902220 positive regulation of intrinsic apoptotic signaling pathway in response to osmotic stress</t>
        </is>
      </c>
      <c r="N488" t="inlineStr">
        <is>
          <t>[GO:0012501] programmed cell death; [GO:0043226] organelle; [GO:0005739] mitochondrion; [GO:0005829] cytosol; [GO:0008289] lipid binding; [GO:0023052] signaling; [GO:0098772] molecular function regulator activity; [GO:0002376] immune system process; [GO:0048856] anatomical structure development; [GO:0030154] cell differentiation; [GO:0007155] cell adhesion; [GO:0007005] mitochondrion organization; [GO:0061024] membrane organization; [GO:0065003] protein-containing complex assembly; [GO:0005975] carbohydrate metabolic process; [GO:1901135] carbohydrate derivative metabolic process; [GO:0055086] nucleobase-containing small molecule metabolic process</t>
        </is>
      </c>
      <c r="O488" t="inlineStr">
        <is>
          <t>GO:0097138 BAD-BCL-2 complex;GO:0097136 Bcl-2 family protein complex;GO:0005741 mitochondrial outer membrane</t>
        </is>
      </c>
      <c r="P488" t="inlineStr">
        <is>
          <t>GO:0030346 protein phosphatase 2B binding;GO:0008656 cysteine-type endopeptidase activator activity involved in apoptotic process;GO:0016505 peptidase activator activity involved in apoptotic process</t>
        </is>
      </c>
      <c r="Q488" t="inlineStr"/>
      <c r="R488" t="inlineStr">
        <is>
          <t>[IPR018868] Bcl2-associated agonist of cell death</t>
        </is>
      </c>
      <c r="S488" t="inlineStr"/>
      <c r="T488" t="inlineStr"/>
      <c r="U488" t="inlineStr">
        <is>
          <t>principal1</t>
        </is>
      </c>
      <c r="V488" t="inlineStr"/>
      <c r="W488" t="inlineStr">
        <is>
          <t>MP:0002160 abnormal reproductive system morphology; MP:0002083 premature death; MP:0002007 increased cellular sensitivity to gamma-irradiation; MP:0001648 abnormal apoptosis; MP:0001146 abnormal testis morphology; MP:0000716 abnormal immune system cell morphology; MP:0002459 abnormal B cell physiology; MP:0002020 increased tumor incidence; MP:0002444 abnormal T cell physiology; MP:0002023 increased B cell derived lymphoma incidence; MP:0012431 increased lymphoma incidence; MP:0020550 multinucleated giant male germ cells; MP:0001259 abnormal body weight; MP:0001823 thymus hypoplasia; MP:0002144 abnormal B cell differentiation; MP:0002145 abnormal T cell differentiation; MP:0000706 small thymus; MP:0002727 decreased circulating insulin level; MP:0005559 increased circulating glucose level; MP:0003059 decreased insulin secretion; MP:0004956 decreased thymus weight; MP:0008208 decreased pro-B cell number; MP:0008211 decreased mature B cell number; MP:0009172 small pancreatic islets; MP:0014117 increased pancreatic beta cell apoptosis; MP:0000188 abnormal circulating glucose level; MP:0002079 increased circulating insulin level; MP:0003562 abnormal pancreatic beta cell physiology; MP:0009167 increased pancreatic islet number; MP:0005293 impaired glucose tolerance; MP:0002183 gliosis; MP:0000807 abnormal hippocampus morphology</t>
        </is>
      </c>
      <c r="X488" t="inlineStr"/>
      <c r="Y488" t="inlineStr">
        <is>
          <t>(Human)DOID:1380 endometrial cancer;DOID:3908 lung non-small cell carcinoma;DOID:1793 pancreatic cancer</t>
        </is>
      </c>
      <c r="Z488" t="inlineStr">
        <is>
          <t>58</t>
        </is>
      </c>
      <c r="AA488" t="inlineStr">
        <is>
          <t>158</t>
        </is>
      </c>
      <c r="AB488" t="inlineStr">
        <is>
          <t>[{"UniProt":"Q3U9H3","EnsemblGene":["ENSMUSG00000024959.15"],"EnsemblTrans":[["ENSMUST00000113423","ENSMUSP00000109050","principal1"],["ENSMUST00000235240","ENSMUSP00000157664","principal1"],["ENSMUST00000238184","ENSMUSP00000158059","principal1"]],"RefSeq":[["NM_001285453","NP_001272382","VALIDATED"]],"SwissProt":["Q3U9H3_MOUSE"]},{"UniProt":"Q61337","EnsemblGene":["ENSMUSG00000024959.15"],"EnsemblTrans":[["ENSMUST00000025910","ENSMUSP00000025910",""]],"RefSeq":[["NM_007522","NP_031548","VALIDATED"]],"UCSC":["uc008gjn.2"],"SwissProt":["BAD_MOUSE"]}]</t>
        </is>
      </c>
      <c r="AC488" t="inlineStr">
        <is>
          <t>(mmu04370)VEGF signaling pathway - Mus musculus (house mouse); (mmu05213)Endometrial cancer - Mus musculus (house mouse); (mmu05211)Renal cell carcinoma - Mus musculus (house mouse)</t>
        </is>
      </c>
      <c r="AD488" t="inlineStr">
        <is>
          <t>1.0</t>
        </is>
      </c>
      <c r="AE488" t="inlineStr">
        <is>
          <t>0.0</t>
        </is>
      </c>
      <c r="AF488" t="inlineStr">
        <is>
          <t>0.0</t>
        </is>
      </c>
      <c r="AG488" t="inlineStr">
        <is>
          <t>1.0</t>
        </is>
      </c>
      <c r="AH488" t="inlineStr">
        <is>
          <t>0.0</t>
        </is>
      </c>
      <c r="AI488" t="inlineStr">
        <is>
          <t>0.0</t>
        </is>
      </c>
      <c r="AJ488" t="inlineStr">
        <is>
          <t>1.0</t>
        </is>
      </c>
      <c r="AK488" t="inlineStr">
        <is>
          <t>0.0</t>
        </is>
      </c>
      <c r="AL488" t="inlineStr">
        <is>
          <t>0.0</t>
        </is>
      </c>
      <c r="AM488" t="inlineStr">
        <is>
          <t>0.0</t>
        </is>
      </c>
      <c r="AN488" t="inlineStr">
        <is>
          <t>0.0</t>
        </is>
      </c>
      <c r="AO488" t="inlineStr">
        <is>
          <t>0.0</t>
        </is>
      </c>
      <c r="AP488" t="inlineStr">
        <is>
          <t>1.0</t>
        </is>
      </c>
      <c r="AQ488" t="inlineStr">
        <is>
          <t>1.0</t>
        </is>
      </c>
      <c r="AR488" t="inlineStr">
        <is>
          <t>0.0</t>
        </is>
      </c>
      <c r="AS488" t="inlineStr">
        <is>
          <t>0.0</t>
        </is>
      </c>
      <c r="AT488" t="inlineStr">
        <is>
          <t>0.0</t>
        </is>
      </c>
      <c r="AU488" t="inlineStr">
        <is>
          <t>0.0</t>
        </is>
      </c>
      <c r="AV488" t="inlineStr">
        <is>
          <t>0.0</t>
        </is>
      </c>
      <c r="AW488" t="inlineStr">
        <is>
          <t>0.0</t>
        </is>
      </c>
    </row>
    <row r="489">
      <c r="A489" t="inlineStr">
        <is>
          <t>Nr2c2ap</t>
        </is>
      </c>
      <c r="B489" t="inlineStr">
        <is>
          <t>75692</t>
        </is>
      </c>
      <c r="C489" t="inlineStr">
        <is>
          <t>symbol</t>
        </is>
      </c>
      <c r="D489" t="inlineStr">
        <is>
          <t>M. musculus</t>
        </is>
      </c>
      <c r="E489" t="inlineStr">
        <is>
          <t>75692</t>
        </is>
      </c>
      <c r="F489" t="inlineStr">
        <is>
          <t>M. musculus</t>
        </is>
      </c>
      <c r="G489" t="inlineStr">
        <is>
          <t>Nr2c2ap</t>
        </is>
      </c>
      <c r="H489" t="inlineStr">
        <is>
          <t>2310073E15Rik</t>
        </is>
      </c>
      <c r="I489" t="inlineStr">
        <is>
          <t>protein-coding</t>
        </is>
      </c>
      <c r="J489" t="inlineStr">
        <is>
          <t>nuclear receptor 2C2-associated protein</t>
        </is>
      </c>
      <c r="K489" t="inlineStr">
        <is>
          <t>Predicted to be located in nucleoplasm. Orthologous to human NR2C2AP (nuclear receptor 2C2 associated protein). [provided by Alliance of Genome Resources, Dec 2024]</t>
        </is>
      </c>
      <c r="L489" t="inlineStr">
        <is>
          <t>chr8:70583977-70586402</t>
        </is>
      </c>
      <c r="M489" t="inlineStr"/>
      <c r="N489" t="inlineStr">
        <is>
          <t>[GO:0043226] organelle; [GO:0005634] nucleus; [GO:0005654] nucleoplasm</t>
        </is>
      </c>
      <c r="O489" t="inlineStr">
        <is>
          <t>GO:0005654 nucleoplasm;GO:0031981 nuclear lumen;GO:0070013 intracellular organelle lumen</t>
        </is>
      </c>
      <c r="P489" t="inlineStr">
        <is>
          <t>GO:0003674 molecular_function</t>
        </is>
      </c>
      <c r="Q489" t="inlineStr"/>
      <c r="R489" t="inlineStr">
        <is>
          <t>[IPR008979] Galactose-binding-like domain superfamily</t>
        </is>
      </c>
      <c r="S489" t="inlineStr"/>
      <c r="T489" t="inlineStr"/>
      <c r="U489" t="inlineStr">
        <is>
          <t>principal1</t>
        </is>
      </c>
      <c r="V489" t="inlineStr"/>
      <c r="W489" t="inlineStr"/>
      <c r="X489" t="inlineStr"/>
      <c r="Y489" t="inlineStr"/>
      <c r="Z489" t="inlineStr">
        <is>
          <t>(Human)4</t>
        </is>
      </c>
      <c r="AA489" t="inlineStr">
        <is>
          <t>13</t>
        </is>
      </c>
      <c r="AB489" t="inlineStr">
        <is>
          <t>[{"UniProt":"Q3TV70","EnsemblGene":["ENSMUSG00000071078.7"],"EnsemblTrans":[["ENSMUST00000095273","ENSMUSP00000092907","principal1"]],"RefSeq":[["NM_001025586","NP_001020757","VALIDATED"],["NM_001025587","NP_001020758","VALIDATED"]],"UCSC":["uc033jfy.1"],"SwissProt":["NR2CA_MOUSE"]},{"UniProt":"Q569V8","RefSeq":[["NM_001025587","NP_001020758","VALIDATED"]],"UCSC":["uc009lyw.2"],"SwissProt":["Q569V8_MOUSE"]}]</t>
        </is>
      </c>
      <c r="AC489" t="inlineStr"/>
      <c r="AD489" t="inlineStr">
        <is>
          <t>0.0</t>
        </is>
      </c>
      <c r="AE489" t="inlineStr">
        <is>
          <t>0.0</t>
        </is>
      </c>
      <c r="AF489" t="inlineStr">
        <is>
          <t>0.0</t>
        </is>
      </c>
      <c r="AG489" t="inlineStr">
        <is>
          <t>0.0</t>
        </is>
      </c>
      <c r="AH489" t="inlineStr">
        <is>
          <t>0.0</t>
        </is>
      </c>
      <c r="AI489" t="inlineStr">
        <is>
          <t>0.0</t>
        </is>
      </c>
      <c r="AJ489" t="inlineStr">
        <is>
          <t>0.0</t>
        </is>
      </c>
      <c r="AK489" t="inlineStr">
        <is>
          <t>0.0</t>
        </is>
      </c>
      <c r="AL489" t="inlineStr">
        <is>
          <t>0.0</t>
        </is>
      </c>
      <c r="AM489" t="inlineStr">
        <is>
          <t>0.0</t>
        </is>
      </c>
      <c r="AN489" t="inlineStr">
        <is>
          <t>0.0</t>
        </is>
      </c>
      <c r="AO489" t="inlineStr">
        <is>
          <t>0.0</t>
        </is>
      </c>
      <c r="AP489" t="inlineStr">
        <is>
          <t>0.0</t>
        </is>
      </c>
      <c r="AQ489" t="inlineStr">
        <is>
          <t>0.0</t>
        </is>
      </c>
      <c r="AR489" t="inlineStr">
        <is>
          <t>0.0</t>
        </is>
      </c>
      <c r="AS489" t="inlineStr">
        <is>
          <t>0.0</t>
        </is>
      </c>
      <c r="AT489" t="inlineStr">
        <is>
          <t>0.0</t>
        </is>
      </c>
      <c r="AU489" t="inlineStr">
        <is>
          <t>0.0</t>
        </is>
      </c>
      <c r="AV489" t="inlineStr">
        <is>
          <t>0.0</t>
        </is>
      </c>
      <c r="AW489" t="inlineStr">
        <is>
          <t>0.0</t>
        </is>
      </c>
    </row>
    <row r="490">
      <c r="A490" t="inlineStr">
        <is>
          <t>Arpc2</t>
        </is>
      </c>
      <c r="B490" t="inlineStr">
        <is>
          <t>76709</t>
        </is>
      </c>
      <c r="C490" t="inlineStr">
        <is>
          <t>symbol</t>
        </is>
      </c>
      <c r="D490" t="inlineStr">
        <is>
          <t>M. musculus</t>
        </is>
      </c>
      <c r="E490" t="inlineStr">
        <is>
          <t>76709</t>
        </is>
      </c>
      <c r="F490" t="inlineStr">
        <is>
          <t>M. musculus</t>
        </is>
      </c>
      <c r="G490" t="inlineStr">
        <is>
          <t>Arpc2</t>
        </is>
      </c>
      <c r="H490" t="inlineStr">
        <is>
          <t>2210023N03Rik|34kDa|p34-Arc</t>
        </is>
      </c>
      <c r="I490" t="inlineStr">
        <is>
          <t>protein-coding</t>
        </is>
      </c>
      <c r="J490" t="inlineStr">
        <is>
          <t>actin related protein 2/3 complex, subunit 2</t>
        </is>
      </c>
      <c r="K490" t="inlineStr">
        <is>
          <t>Predicted to enable ATPase binding activity; actin filament binding activity; and glutamate receptor binding activity. Predicted to be a structural constituent of cytoskeleton. Acts upstream of or within positive regulation of actin filament polymerization and positive regulation of substrate adhesion-dependent cell spreading. Located in several cellular components, including endosome; focal adhesion; and muscle cell projection membrane. Is active in glutamatergic synapse; postsynapse; and synaptic vesicle membrane. Is expressed in lens and lens pit. Orthologous to human ARPC2 (actin related protein 2/3 complex subunit 2). [provided by Alliance of Genome Resources, Dec 2024]</t>
        </is>
      </c>
      <c r="L490" t="inlineStr">
        <is>
          <t>chr1:74275656-74307368</t>
        </is>
      </c>
      <c r="M490" t="inlineStr">
        <is>
          <t>GO:2000814 positive regulation of barbed-end actin filament capping;GO:0072752 cellular response to rapamycin;GO:2000812 regulation of barbed-end actin filament capping</t>
        </is>
      </c>
      <c r="N490" t="inlineStr">
        <is>
          <t>[GO:0043226] organelle; [GO:0005856] cytoskeleton; [GO:0007010] cytoskeleton organization; [GO:0065003] protein-containing complex assembly; [GO:0005634] nucleus; [GO:0005654] nucleoplasm; [GO:0005886] plasma membrane; [GO:0008092] cytoskeletal protein binding; [GO:0031410] cytoplasmic vesicle; [GO:0005768] endosome; [GO:0005198] structural molecule activity; [GO:0007155] cell adhesion; [GO:0048870] cell motility; [GO:0005694] chromosome; [GO:0006886] intracellular protein transport; [GO:0023052] signaling</t>
        </is>
      </c>
      <c r="O490" t="inlineStr">
        <is>
          <t>GO:0061834 actin filament branch point;GO:0061835 ventral surface of cell;GO:0061826 podosome ring</t>
        </is>
      </c>
      <c r="P490" t="inlineStr">
        <is>
          <t>GO:0005200 structural constituent of cytoskeleton;GO:0035254 glutamate receptor binding;GO:0051117 ATPase binding</t>
        </is>
      </c>
      <c r="Q490" t="inlineStr"/>
      <c r="R490" t="inlineStr">
        <is>
          <t>[IPR007188] Actin-related protein 2/3 complex subunit 2; [IPR034666] Arp2/3 complex subunit 2/4</t>
        </is>
      </c>
      <c r="S490" t="inlineStr"/>
      <c r="T490" t="inlineStr"/>
      <c r="U490" t="inlineStr">
        <is>
          <t>principal1</t>
        </is>
      </c>
      <c r="V490" t="inlineStr"/>
      <c r="W490" t="inlineStr">
        <is>
          <t>MP:0002075 abnormal coat/hair pigmentation; MP:0001262 decreased body weight; MP:0005561 increased mean corpuscular hemoglobin; MP:0010025 decreased total body fat amount; MP:0011100 preweaning lethality, complete penetrance</t>
        </is>
      </c>
      <c r="X490" t="inlineStr"/>
      <c r="Y490" t="inlineStr"/>
      <c r="Z490" t="inlineStr">
        <is>
          <t>2</t>
        </is>
      </c>
      <c r="AA490" t="inlineStr">
        <is>
          <t>57</t>
        </is>
      </c>
      <c r="AB490" t="inlineStr">
        <is>
          <t>[{"UniProt":"Q9CVB6","EnsemblGene":["ENSMUSG00000006304.15"],"EnsemblTrans":[["ENSMUST00000006467","ENSMUSP00000006467","principal1"],["ENSMUST00000113820","ENSMUSP00000109451","principal1"]],"RefSeq":[["NM_029711","NP_083987","VALIDATED"],["XM_006496317","XP_006496380"]],"UCSC":["uc007bln.1"],"SwissProt":["ARPC2_MOUSE"]}]</t>
        </is>
      </c>
      <c r="AC490" t="inlineStr">
        <is>
          <t>(mmu05100)Bacterial invasion of epithelial cells - Mus musculus (house mouse); (mmu04666)Fc gamma R-mediated phagocytosis - Mus musculus (house mouse); (mmu05135)Yersinia infection - Mus musculus (house mouse)</t>
        </is>
      </c>
      <c r="AD490" t="inlineStr">
        <is>
          <t>1.0</t>
        </is>
      </c>
      <c r="AE490" t="inlineStr">
        <is>
          <t>1.0</t>
        </is>
      </c>
      <c r="AF490" t="inlineStr">
        <is>
          <t>0.0</t>
        </is>
      </c>
      <c r="AG490" t="inlineStr">
        <is>
          <t>0.0</t>
        </is>
      </c>
      <c r="AH490" t="inlineStr">
        <is>
          <t>0.0</t>
        </is>
      </c>
      <c r="AI490" t="inlineStr">
        <is>
          <t>1.0</t>
        </is>
      </c>
      <c r="AJ490" t="inlineStr">
        <is>
          <t>0.0</t>
        </is>
      </c>
      <c r="AK490" t="inlineStr">
        <is>
          <t>0.0</t>
        </is>
      </c>
      <c r="AL490" t="inlineStr">
        <is>
          <t>0.0</t>
        </is>
      </c>
      <c r="AM490" t="inlineStr">
        <is>
          <t>0.0</t>
        </is>
      </c>
      <c r="AN490" t="inlineStr">
        <is>
          <t>0.0</t>
        </is>
      </c>
      <c r="AO490" t="inlineStr">
        <is>
          <t>0.0</t>
        </is>
      </c>
      <c r="AP490" t="inlineStr">
        <is>
          <t>0.0</t>
        </is>
      </c>
      <c r="AQ490" t="inlineStr">
        <is>
          <t>0.0</t>
        </is>
      </c>
      <c r="AR490" t="inlineStr">
        <is>
          <t>0.0</t>
        </is>
      </c>
      <c r="AS490" t="inlineStr">
        <is>
          <t>0.0</t>
        </is>
      </c>
      <c r="AT490" t="inlineStr">
        <is>
          <t>0.0</t>
        </is>
      </c>
      <c r="AU490" t="inlineStr">
        <is>
          <t>0.0</t>
        </is>
      </c>
      <c r="AV490" t="inlineStr">
        <is>
          <t>0.0</t>
        </is>
      </c>
      <c r="AW490" t="inlineStr">
        <is>
          <t>0.0</t>
        </is>
      </c>
    </row>
    <row r="491">
      <c r="A491" t="inlineStr">
        <is>
          <t>Znrf2</t>
        </is>
      </c>
      <c r="B491" t="inlineStr">
        <is>
          <t>387524</t>
        </is>
      </c>
      <c r="C491" t="inlineStr">
        <is>
          <t>symbol</t>
        </is>
      </c>
      <c r="D491" t="inlineStr">
        <is>
          <t>M. musculus</t>
        </is>
      </c>
      <c r="E491" t="inlineStr">
        <is>
          <t>387524</t>
        </is>
      </c>
      <c r="F491" t="inlineStr">
        <is>
          <t>M. musculus</t>
        </is>
      </c>
      <c r="G491" t="inlineStr">
        <is>
          <t>Znrf2</t>
        </is>
      </c>
      <c r="H491" t="inlineStr">
        <is>
          <t>1190002C14Rik|D6Ertd365e</t>
        </is>
      </c>
      <c r="I491" t="inlineStr">
        <is>
          <t>protein-coding</t>
        </is>
      </c>
      <c r="J491" t="inlineStr">
        <is>
          <t>zinc and ring finger 2</t>
        </is>
      </c>
      <c r="K491" t="inlineStr">
        <is>
          <t>Predicted to enable ubiquitin protein ligase activity. Predicted to be involved in proteasome-mediated ubiquitin-dependent protein catabolic process and protein K48-linked ubiquitination. Predicted to be located in cytoplasmic vesicle membrane; nuclear lumen; and plasma membrane. Predicted to be part of protein-containing complex. Predicted to be active in cytoplasm; intracellular membrane-bounded organelle; and membrane. Is expressed in cerebral cortex mantle layer; cortical plate; cortical subplate; and olfactory cortex mantle layer. Orthologous to human ZNRF2 (zinc and ring finger 2). [provided by Alliance of Genome Resources, Dec 2024]</t>
        </is>
      </c>
      <c r="L491" t="inlineStr">
        <is>
          <t>chr6:54793901-54867209</t>
        </is>
      </c>
      <c r="M491" t="inlineStr">
        <is>
          <t>GO:0160177 positive regulation of autophagosome-lysosome fusion;GO:0061909 autophagosome-lysosome fusion;GO:0031340 positive regulation of vesicle fusion</t>
        </is>
      </c>
      <c r="N491" t="inlineStr">
        <is>
          <t>[GO:0043226] organelle; [GO:0005634] nucleus; [GO:0005654] nucleoplasm; [GO:0003824] catalytic activity; [GO:0016740] transferase activity; [GO:0005886] plasma membrane; [GO:0005773] vacuole; [GO:0005764] lysosome; [GO:0031410] cytoplasmic vesicle; [GO:0005768] endosome; [GO:0036211] protein modification process; [GO:0030163] protein catabolic process; [GO:0140096] catalytic activity, acting on a protein; [GO:0005730] nucleolus</t>
        </is>
      </c>
      <c r="O491" t="inlineStr">
        <is>
          <t>GO:0001650 fibrillar center;GO:0042734 presynaptic membrane;GO:0005765 lysosomal membrane</t>
        </is>
      </c>
      <c r="P491" t="inlineStr">
        <is>
          <t>GO:0061630 ubiquitin protein ligase activity;GO:0061659 ubiquitin-like protein ligase activity;GO:0004842 ubiquitin-protein transferase activity</t>
        </is>
      </c>
      <c r="Q491" t="inlineStr"/>
      <c r="R491" t="inlineStr">
        <is>
          <t>[IPR001841] Zinc finger, RING-type; [IPR013083] Zinc finger, RING/FYVE/PHD-type</t>
        </is>
      </c>
      <c r="S491" t="inlineStr"/>
      <c r="T491" t="inlineStr"/>
      <c r="U491" t="inlineStr">
        <is>
          <t>principal1</t>
        </is>
      </c>
      <c r="V491" t="inlineStr"/>
      <c r="W491" t="inlineStr">
        <is>
          <t>MP:0001417 decreased exploration in new environment</t>
        </is>
      </c>
      <c r="X491" t="inlineStr"/>
      <c r="Y491" t="inlineStr"/>
      <c r="Z491" t="inlineStr">
        <is>
          <t>(Human)6</t>
        </is>
      </c>
      <c r="AA491" t="inlineStr">
        <is>
          <t>20</t>
        </is>
      </c>
      <c r="AB491" t="inlineStr">
        <is>
          <t>[{"UniProt":"Q71FD5","EnsemblGene":["ENSMUSG00000058446.15"],"EnsemblTrans":[["ENSMUST00000079869","ENSMUSP00000078795","principal1"]],"RefSeq":[["NM_199143","NP_954594","VALIDATED"]],"UCSC":["uc009cae.2"],"SwissProt":["ZNRF2_MOUSE"]}]</t>
        </is>
      </c>
      <c r="AC491" t="inlineStr"/>
      <c r="AD491" t="inlineStr">
        <is>
          <t>1.0</t>
        </is>
      </c>
      <c r="AE491" t="inlineStr">
        <is>
          <t>0.0</t>
        </is>
      </c>
      <c r="AF491" t="inlineStr">
        <is>
          <t>0.0</t>
        </is>
      </c>
      <c r="AG491" t="inlineStr">
        <is>
          <t>0.0</t>
        </is>
      </c>
      <c r="AH491" t="inlineStr">
        <is>
          <t>0.0</t>
        </is>
      </c>
      <c r="AI491" t="inlineStr">
        <is>
          <t>0.0</t>
        </is>
      </c>
      <c r="AJ491" t="inlineStr">
        <is>
          <t>0.0</t>
        </is>
      </c>
      <c r="AK491" t="inlineStr">
        <is>
          <t>0.0</t>
        </is>
      </c>
      <c r="AL491" t="inlineStr">
        <is>
          <t>0.0</t>
        </is>
      </c>
      <c r="AM491" t="inlineStr">
        <is>
          <t>0.0</t>
        </is>
      </c>
      <c r="AN491" t="inlineStr">
        <is>
          <t>0.0</t>
        </is>
      </c>
      <c r="AO491" t="inlineStr">
        <is>
          <t>0.0</t>
        </is>
      </c>
      <c r="AP491" t="inlineStr">
        <is>
          <t>0.0</t>
        </is>
      </c>
      <c r="AQ491" t="inlineStr">
        <is>
          <t>1.0</t>
        </is>
      </c>
      <c r="AR491" t="inlineStr">
        <is>
          <t>0.0</t>
        </is>
      </c>
      <c r="AS491" t="inlineStr">
        <is>
          <t>0.0</t>
        </is>
      </c>
      <c r="AT491" t="inlineStr">
        <is>
          <t>0.0</t>
        </is>
      </c>
      <c r="AU491" t="inlineStr">
        <is>
          <t>0.0</t>
        </is>
      </c>
      <c r="AV491" t="inlineStr">
        <is>
          <t>0.0</t>
        </is>
      </c>
      <c r="AW491" t="inlineStr">
        <is>
          <t>0.0</t>
        </is>
      </c>
    </row>
    <row r="492">
      <c r="A492" t="inlineStr">
        <is>
          <t>Gpi1</t>
        </is>
      </c>
      <c r="B492" t="inlineStr">
        <is>
          <t>14751</t>
        </is>
      </c>
      <c r="C492" t="inlineStr">
        <is>
          <t>symbol</t>
        </is>
      </c>
      <c r="D492" t="inlineStr">
        <is>
          <t>M. musculus</t>
        </is>
      </c>
      <c r="E492" t="inlineStr">
        <is>
          <t>14751</t>
        </is>
      </c>
      <c r="F492" t="inlineStr">
        <is>
          <t>M. musculus</t>
        </is>
      </c>
      <c r="G492" t="inlineStr">
        <is>
          <t>Gpi1</t>
        </is>
      </c>
      <c r="H492" t="inlineStr">
        <is>
          <t>Amf|Gpi|Gpi-1|Gpi-1r|Gpi-1s|Gpi-1t|Gpi1-r|Gpi1-s|Gpi1-t|Gpi1s|MF|NK|NK/GPI|Nlk|Org|Pgi|Phi</t>
        </is>
      </c>
      <c r="I492" t="inlineStr">
        <is>
          <t>protein-coding</t>
        </is>
      </c>
      <c r="J492" t="inlineStr">
        <is>
          <t>glucose-6-phosphate isomerase 1</t>
        </is>
      </c>
      <c r="K492"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[provided by RefSeq, Aug 2016]</t>
        </is>
      </c>
      <c r="L492" t="inlineStr">
        <is>
          <t>chr7:33929761-33900752</t>
        </is>
      </c>
      <c r="M492" t="inlineStr">
        <is>
          <t>GO:0141199 GDP-mannose biosynthetic process from glucose;GO:0009298 GDP-mannose biosynthetic process;GO:0019673 GDP-mannose metabolic process</t>
        </is>
      </c>
      <c r="N492"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[GO:0048856] anatomical structure development; [GO:0012501] programmed cell death; [GO:0005829] cytosol; [GO:0005886] plasma membrane; [GO:0005576] extracellular region; [GO:0098772] molecular function regulator activity; [GO:0048018] receptor ligand activity; [GO:0005615] extracellular space; [GO:0023052] signaling; [GO:0002376] immune system process; [GO:0043226] organelle; [GO:0005929] cilium; [GO:0048870] cell motility; [GO:0050877] nervous system process</t>
        </is>
      </c>
      <c r="O492" t="inlineStr">
        <is>
          <t>GO:0060170 ciliary membrane;GO:0043209 myelin sheath;GO:0031253 cell projection membrane</t>
        </is>
      </c>
      <c r="P492" t="inlineStr">
        <is>
          <t>GO:0004347 glucose-6-phosphate isomerase activity;GO:0016861 intramolecular oxidoreductase activity, interconverting aldoses and ketoses;GO:0016860 intramolecular oxidoreductase activity</t>
        </is>
      </c>
      <c r="Q492" t="inlineStr"/>
      <c r="R492" t="inlineStr">
        <is>
          <t>[IPR001672] Phosphoglucose isomerase (PGI); [IPR018189] Phosphoglucose isomerase, conserved site; [IPR023096] Phosphoglucose isomerase, C-terminal; [IPR035476] Phosphoglucose isomerase, SIS domain 1; [IPR035482] Phosphoglucose isomerase, SIS domain 2; [IPR046348] SIS domain superfamily</t>
        </is>
      </c>
      <c r="S492" t="inlineStr">
        <is>
          <t>yes</t>
        </is>
      </c>
      <c r="T492" t="inlineStr"/>
      <c r="U492" t="inlineStr">
        <is>
          <t>principal1</t>
        </is>
      </c>
      <c r="V492" t="inlineStr"/>
      <c r="W492" t="inlineStr">
        <is>
          <t>MP:0002080 prenatal lethality; MP:0001262 decreased body weight; MP:0002447 abnormal erythrocyte morphology; MP:0002590 increased mean corpuscular volume; MP:0002640 reticulocytosis; MP:0000208 decreased hematocrit; MP:0005344 increased circulating bilirubin level; MP:0002833 increased heart weight; MP:0002875 decreased erythrocyte cell number; MP:0005559 increased circulating glucose level; MP:0005562 decreased mean corpuscular hemoglobin; MP:0005584 abnormal enzyme/coenzyme activity; MP:0002981 increased liver weight; MP:0005642 decreased mean corpuscular hemoglobin concentration; MP:0003656 abnormal erythrocyte physiology; MP:0004952 increased spleen weight; MP:0010831 lethality, incomplete penetrance; MP:0011086 postnatal lethality, incomplete penetrance; MP:0031084 decreased erythrocyte osmotic fragility; MP:0005630 increased lung weight; MP:0011092 embryonic lethality, complete penetrance; MP:0011091 prenatal lethality, complete penetrance; MP:0002085 abnormal embryonic tissue morphology; MP:0011095 embryonic lethality between implantation and placentation, complete penetrance; MP:0011100 preweaning lethality, complete penetrance</t>
        </is>
      </c>
      <c r="X492" t="inlineStr">
        <is>
          <t>OMIM ID:206300 Anemia, nonspherocytic hemolytic, associated with abnormality of red cell membrane;OMIM ID:206400 Anemia, nonspherocytic hemolytic, possibly due to defect in porphyrin metabolism;OMIM ID:300908 Anemia, nonspherocytic hemolytic, due to g6pd deficiency;OMIM ID:613470 Hemolytic anemia, nonspherocytic, due to glucose phosphate isomerase deficiency</t>
        </is>
      </c>
      <c r="Y492" t="inlineStr">
        <is>
          <t>DOID:2861 congenital nonspherocytic hemolytic anemia</t>
        </is>
      </c>
      <c r="Z492" t="inlineStr">
        <is>
          <t>15</t>
        </is>
      </c>
      <c r="AA492" t="inlineStr">
        <is>
          <t>242</t>
        </is>
      </c>
      <c r="AB492" t="inlineStr">
        <is>
          <t>[{"UniProt":"P06745","EnsemblGene":["ENSMUSG00000036427.6"],"EnsemblTrans":[["ENSMUST00000038027","ENSMUSP00000049355","principal1"]],"RefSeq":[["NM_008155","NP_032181","REVIEWED"]],"UCSC":["uc009gix.3"],"SwissProt":["G6PI_MOUSE"]}]</t>
        </is>
      </c>
      <c r="AC492" t="inlineStr">
        <is>
          <t>(mmu00030)Pentose phosphate pathway - Mus musculus (house mouse); (mmu00500)Starch and sucrose metabolism - Mus musculus (house mouse); (mmu01250)Biosynthesis of nucleotide sugars - Mus musculus (house mouse)</t>
        </is>
      </c>
      <c r="AD492" t="inlineStr">
        <is>
          <t>0.0</t>
        </is>
      </c>
      <c r="AE492" t="inlineStr">
        <is>
          <t>0.0</t>
        </is>
      </c>
      <c r="AF492" t="inlineStr">
        <is>
          <t>0.0</t>
        </is>
      </c>
      <c r="AG492" t="inlineStr">
        <is>
          <t>0.0</t>
        </is>
      </c>
      <c r="AH492" t="inlineStr">
        <is>
          <t>0.0</t>
        </is>
      </c>
      <c r="AI492" t="inlineStr">
        <is>
          <t>0.0</t>
        </is>
      </c>
      <c r="AJ492" t="inlineStr">
        <is>
          <t>0.0</t>
        </is>
      </c>
      <c r="AK492" t="inlineStr">
        <is>
          <t>0.0</t>
        </is>
      </c>
      <c r="AL492" t="inlineStr">
        <is>
          <t>0.0</t>
        </is>
      </c>
      <c r="AM492" t="inlineStr">
        <is>
          <t>0.0</t>
        </is>
      </c>
      <c r="AN492" t="inlineStr">
        <is>
          <t>1.0</t>
        </is>
      </c>
      <c r="AO492" t="inlineStr">
        <is>
          <t>0.0</t>
        </is>
      </c>
      <c r="AP492" t="inlineStr">
        <is>
          <t>0.0</t>
        </is>
      </c>
      <c r="AQ492" t="inlineStr">
        <is>
          <t>0.0</t>
        </is>
      </c>
      <c r="AR492" t="inlineStr">
        <is>
          <t>0.0</t>
        </is>
      </c>
      <c r="AS492" t="inlineStr">
        <is>
          <t>0.0</t>
        </is>
      </c>
      <c r="AT492" t="inlineStr">
        <is>
          <t>0.0</t>
        </is>
      </c>
      <c r="AU492" t="inlineStr">
        <is>
          <t>1.0</t>
        </is>
      </c>
      <c r="AV492" t="inlineStr">
        <is>
          <t>0.0</t>
        </is>
      </c>
      <c r="AW492" t="inlineStr">
        <is>
          <t>0.0</t>
        </is>
      </c>
    </row>
    <row r="493">
      <c r="A493" t="inlineStr">
        <is>
          <t>Flcn</t>
        </is>
      </c>
      <c r="B493" t="inlineStr">
        <is>
          <t>216805</t>
        </is>
      </c>
      <c r="C493" t="inlineStr">
        <is>
          <t>symbol</t>
        </is>
      </c>
      <c r="D493" t="inlineStr">
        <is>
          <t>M. musculus</t>
        </is>
      </c>
      <c r="E493" t="inlineStr">
        <is>
          <t>216805</t>
        </is>
      </c>
      <c r="F493" t="inlineStr">
        <is>
          <t>M. musculus</t>
        </is>
      </c>
      <c r="G493" t="inlineStr">
        <is>
          <t>Flcn</t>
        </is>
      </c>
      <c r="H493" t="inlineStr">
        <is>
          <t>B430214A04Rik|Bhd|FLCL</t>
        </is>
      </c>
      <c r="I493" t="inlineStr">
        <is>
          <t>protein-coding</t>
        </is>
      </c>
      <c r="J493" t="inlineStr">
        <is>
          <t>folliculin</t>
        </is>
      </c>
      <c r="K493" t="inlineStr">
        <is>
          <t>Predicted to enable enzyme binding activity and enzyme inhibitor activity. Predicted to contribute to GTPase activator activity. Involved in several processes, including negative regulation of brown fat cell differentiation; negative regulation of cold-induced thermogenesis; and negative regulation of macromolecule metabolic process. Acts upstream of or within with a positive effect on negative regulation of cell population proliferation. Acts upstream of or within several processes, including negative regulation of cell population proliferation; regulation of pro-B cell differentiation; and regulation of signal transduction. Predicted to be located in several cellular components, including cilium; lysosomal membrane; and microtubule cytoskeleton. Predicted to be part of FNIP-folliculin RagC/D GAP. Predicted to be active in cytosol. Predicted to colocalize with cell-cell contact zone and midbody. Is expressed in several structures, including alimentary system; genitourinary system; hemolymphoid system gland; limb bud; and lung. Used to study Birt-Hogg-Dube syndrome and nonpapillary renal cell carcinoma. Human ortholog(s) of this gene implicated in Birt-Hogg-Dube syndrome; colorectal cancer; primary spontaneous pneumothorax; and renal cell carcinoma. Orthologous to human FLCN (folliculin). [provided by Alliance of Genome Resources, Dec 2024]</t>
        </is>
      </c>
      <c r="L493" t="inlineStr">
        <is>
          <t>chr11:59706138-59682234</t>
        </is>
      </c>
      <c r="M493" t="inlineStr">
        <is>
          <t>GO:1905672 negative regulation of lysosome organization;GO:1903444 negative regulation of brown fat cell differentiation;GO:1901723 negative regulation of cell proliferation involved in kidney development</t>
        </is>
      </c>
      <c r="N493" t="inlineStr">
        <is>
          <t>[GO:0098772] molecular function regulator activity; [GO:0048856] anatomical structure development; [GO:0043226] organelle; [GO:0005634] nucleus; [GO:0006351] DNA-templated transcription; [GO:0006355] regulation of DNA-templated transcription; [GO:0023052] signaling; [GO:0005829] cytosol; [GO:0005886] plasma membrane; [GO:0005773] vacuole; [GO:0005764] lysosome; [GO:0005856] cytoskeleton; [GO:0005815] microtubule organizing center; [GO:0036211] protein modification process; [GO:0005929] cilium; [GO:0030154] cell differentiation; [GO:0006914] autophagy; [GO:0012501] programmed cell death; [GO:0048870] cell motility; [GO:0000910] cytokinesis; [GO:0007155] cell adhesion; [GO:0005975] carbohydrate metabolic process; [GO:0006091] generation of precursor metabolites and energy; [GO:1901135] carbohydrate derivative metabolic process; [GO:0055086] nucleobase-containing small molecule metabolic process; [GO:0007040] lysosome organization; [GO:0034330] cell junction organization; [GO:0007005] mitochondrion organization</t>
        </is>
      </c>
      <c r="O493" t="inlineStr">
        <is>
          <t>GO:1902773 GTPase activator complex;GO:1990877 FNIP-folliculin RagC/D GAP;GO:0150005 enzyme activator complex</t>
        </is>
      </c>
      <c r="P493" t="inlineStr">
        <is>
          <t>GO:0005096 GTPase activator activity;GO:0030695 GTPase regulator activity;GO:0060589 nucleoside-triphosphatase regulator activity</t>
        </is>
      </c>
      <c r="Q493" t="inlineStr"/>
      <c r="R493" t="inlineStr">
        <is>
          <t>[IPR021713] Folliculin; [IPR032035] Folliculin, DENN domain; [IPR037520] Folliculin/SMCR8, longin domain; [IPR037521] Folliculin/SMCR8, tripartite DENN domain; [IPR044886] Folliculin, DENN domain, C-terminal superfamily</t>
        </is>
      </c>
      <c r="S493" t="inlineStr"/>
      <c r="T493" t="inlineStr"/>
      <c r="U493" t="inlineStr">
        <is>
          <t>principal1</t>
        </is>
      </c>
      <c r="V493" t="inlineStr"/>
      <c r="W493" t="inlineStr">
        <is>
          <t>MP:0011091 prenatal lethality, complete penetrance; MP:0011092 embryonic lethality, complete penetrance; MP:0003675 kidney cyst; MP:0004499 increased incidence of tumors by chemical induction; MP:0010294 increased kidney tumor incidence; MP:0012431 increased lymphoma incidence; MP:0001685 abnormal endoderm development; MP:0003085 abnormal egg cylinder morphology; MP:0011096 embryonic lethality between implantation and somite formation, complete penetrance</t>
        </is>
      </c>
      <c r="X493" t="inlineStr">
        <is>
          <t>OMIM ID:135150 Birt-hogg-dube syndrome;OMIM ID:144700 Renal cell carcinoma, nonpapillary</t>
        </is>
      </c>
      <c r="Y493" t="inlineStr">
        <is>
          <t>DOID:0050676 Birt-Hogg-Dube syndrome;DOID:0050387 nonpapillary renal cell carcinoma</t>
        </is>
      </c>
      <c r="Z493" t="inlineStr">
        <is>
          <t>29</t>
        </is>
      </c>
      <c r="AA493" t="inlineStr">
        <is>
          <t>66</t>
        </is>
      </c>
      <c r="AB493" t="inlineStr">
        <is>
          <t>[{"UniProt":"Q8QZS3","EnsemblGene":["ENSMUSG00000032633.13"],"EnsemblTrans":[["ENSMUST00000091246","ENSMUSP00000091696","principal1"],["ENSMUST00000102697","ENSMUSP00000099758","principal1"]],"RefSeq":[["NM_001271356","NP_001258285","VALIDATED"],["NM_001271357","NP_001258286","VALIDATED"],["NM_146018","NP_666130","VALIDATED"],["XM_011248905","XP_011247207","MODEL"]],"UCSC":["uc007jew.2"],"SwissProt":["FLCN_MOUSE"]}]</t>
        </is>
      </c>
      <c r="AC493" t="inlineStr">
        <is>
          <t>(mmu05211)Renal cell carcinoma - Mus musculus (house mouse); (mmu04150)mTOR signaling pathway - Mus musculus (house mouse)</t>
        </is>
      </c>
      <c r="AD493" t="inlineStr">
        <is>
          <t>0.0</t>
        </is>
      </c>
      <c r="AE493" t="inlineStr">
        <is>
          <t>0.0</t>
        </is>
      </c>
      <c r="AF493" t="inlineStr">
        <is>
          <t>0.0</t>
        </is>
      </c>
      <c r="AG493" t="inlineStr">
        <is>
          <t>1.0</t>
        </is>
      </c>
      <c r="AH493" t="inlineStr">
        <is>
          <t>0.0</t>
        </is>
      </c>
      <c r="AI493" t="inlineStr">
        <is>
          <t>1.0</t>
        </is>
      </c>
      <c r="AJ493" t="inlineStr">
        <is>
          <t>1.0</t>
        </is>
      </c>
      <c r="AK493" t="inlineStr">
        <is>
          <t>1.0</t>
        </is>
      </c>
      <c r="AL493" t="inlineStr">
        <is>
          <t>0.0</t>
        </is>
      </c>
      <c r="AM493" t="inlineStr">
        <is>
          <t>0.0</t>
        </is>
      </c>
      <c r="AN493" t="inlineStr">
        <is>
          <t>1.0</t>
        </is>
      </c>
      <c r="AO493" t="inlineStr">
        <is>
          <t>0.0</t>
        </is>
      </c>
      <c r="AP493" t="inlineStr">
        <is>
          <t>0.0</t>
        </is>
      </c>
      <c r="AQ493" t="inlineStr">
        <is>
          <t>0.0</t>
        </is>
      </c>
      <c r="AR493" t="inlineStr">
        <is>
          <t>0.0</t>
        </is>
      </c>
      <c r="AS493" t="inlineStr">
        <is>
          <t>0.0</t>
        </is>
      </c>
      <c r="AT493" t="inlineStr">
        <is>
          <t>1.0</t>
        </is>
      </c>
      <c r="AU493" t="inlineStr">
        <is>
          <t>0.0</t>
        </is>
      </c>
      <c r="AV493" t="inlineStr">
        <is>
          <t>0.0</t>
        </is>
      </c>
      <c r="AW493" t="inlineStr">
        <is>
          <t>0.0</t>
        </is>
      </c>
    </row>
    <row r="494">
      <c r="A494" t="inlineStr">
        <is>
          <t>Abca9</t>
        </is>
      </c>
      <c r="B494" t="inlineStr">
        <is>
          <t>217262</t>
        </is>
      </c>
      <c r="C494" t="inlineStr">
        <is>
          <t>symbol</t>
        </is>
      </c>
      <c r="D494" t="inlineStr">
        <is>
          <t>M. musculus</t>
        </is>
      </c>
      <c r="E494" t="inlineStr">
        <is>
          <t>217262</t>
        </is>
      </c>
      <c r="F494" t="inlineStr">
        <is>
          <t>M. musculus</t>
        </is>
      </c>
      <c r="G494" t="inlineStr">
        <is>
          <t>Abca9</t>
        </is>
      </c>
      <c r="H494" t="inlineStr">
        <is>
          <t>D630040K07Rik</t>
        </is>
      </c>
      <c r="I494" t="inlineStr">
        <is>
          <t>protein-coding</t>
        </is>
      </c>
      <c r="J494" t="inlineStr">
        <is>
          <t>ATP-binding cassette, sub-family A member 9</t>
        </is>
      </c>
      <c r="K494" t="inlineStr">
        <is>
          <t>Predicted to enable ATPase-coupled transmembrane transporter activity and lipid transporter activity. Predicted to be involved in lipid transport. Located in mitochondrion. Is expressed in brain meninges; embryo mesenchyme; musculature; and tail. Orthologous to human ABCA9 (ATP binding cassette subfamily A member 9). [provided by Alliance of Genome Resources, Dec 2024]</t>
        </is>
      </c>
      <c r="L494" t="inlineStr">
        <is>
          <t>chr11:110059532-109990919</t>
        </is>
      </c>
      <c r="M494" t="inlineStr">
        <is>
          <t>GO:0006869 lipid transport;GO:0010876 lipid localization;GO:0055085 transmembrane transport</t>
        </is>
      </c>
      <c r="N494" t="inlineStr">
        <is>
          <t>[GO:0055085] transmembrane transport; [GO:0003824] catalytic activity; [GO:0016787] hydrolase activity; [GO:0140657] ATP-dependent activity; [GO:0005215] transporter activity; [GO:0043226] organelle; [GO:0005739] mitochondrion</t>
        </is>
      </c>
      <c r="O494" t="inlineStr">
        <is>
          <t>GO:0005739 mitochondrion;GO:0016020 membrane;GO:0005737 cytoplasm</t>
        </is>
      </c>
      <c r="P494" t="inlineStr">
        <is>
          <t>GO:0140359 ABC-type transporter activity;GO:0042626 ATPase-coupled transmembrane transporter activity;GO:0015399 primary active transmembrane transporter activity</t>
        </is>
      </c>
      <c r="Q494" t="inlineStr"/>
      <c r="R494"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S494" t="inlineStr"/>
      <c r="T494" t="inlineStr">
        <is>
          <t>yes</t>
        </is>
      </c>
      <c r="U494" t="inlineStr">
        <is>
          <t>principal1</t>
        </is>
      </c>
      <c r="V494" t="inlineStr">
        <is>
          <t>yes</t>
        </is>
      </c>
      <c r="W494" t="inlineStr">
        <is>
          <t>MP:0020870 decreased thigmotaxis</t>
        </is>
      </c>
      <c r="X494" t="inlineStr"/>
      <c r="Y494" t="inlineStr"/>
      <c r="Z494" t="inlineStr">
        <is>
          <t>(Human)3</t>
        </is>
      </c>
      <c r="AA494" t="inlineStr">
        <is>
          <t>16</t>
        </is>
      </c>
      <c r="AB494" t="inlineStr">
        <is>
          <t>[{"UniProt":"Q8K449","EnsemblGene":["ENSMUSG00000041797.8"],"EnsemblTrans":[["ENSMUST00000044850","ENSMUSP00000036338","principal1"]],"RefSeq":[["NM_147220","NP_671753","VALIDATED"],["XM_017314486","XP_017169975","MODEL"]],"UCSC":["uc007mdh.1"],"SwissProt":["ABCA9_MOUSE"]}]</t>
        </is>
      </c>
      <c r="AC494" t="inlineStr">
        <is>
          <t>(mmu02010)ABC transporters - Mus musculus (house mouse)</t>
        </is>
      </c>
      <c r="AD494" t="inlineStr">
        <is>
          <t>0.0</t>
        </is>
      </c>
      <c r="AE494" t="inlineStr">
        <is>
          <t>0.0</t>
        </is>
      </c>
      <c r="AF494" t="inlineStr">
        <is>
          <t>0.0</t>
        </is>
      </c>
      <c r="AG494" t="inlineStr">
        <is>
          <t>0.0</t>
        </is>
      </c>
      <c r="AH494" t="inlineStr">
        <is>
          <t>0.0</t>
        </is>
      </c>
      <c r="AI494" t="inlineStr">
        <is>
          <t>0.0</t>
        </is>
      </c>
      <c r="AJ494" t="inlineStr">
        <is>
          <t>0.0</t>
        </is>
      </c>
      <c r="AK494" t="inlineStr">
        <is>
          <t>0.0</t>
        </is>
      </c>
      <c r="AL494" t="inlineStr">
        <is>
          <t>0.0</t>
        </is>
      </c>
      <c r="AM494" t="inlineStr">
        <is>
          <t>0.0</t>
        </is>
      </c>
      <c r="AN494" t="inlineStr">
        <is>
          <t>0.0</t>
        </is>
      </c>
      <c r="AO494" t="inlineStr">
        <is>
          <t>0.0</t>
        </is>
      </c>
      <c r="AP494" t="inlineStr">
        <is>
          <t>0.0</t>
        </is>
      </c>
      <c r="AQ494" t="inlineStr">
        <is>
          <t>0.0</t>
        </is>
      </c>
      <c r="AR494" t="inlineStr">
        <is>
          <t>0.0</t>
        </is>
      </c>
      <c r="AS494" t="inlineStr">
        <is>
          <t>0.0</t>
        </is>
      </c>
      <c r="AT494" t="inlineStr">
        <is>
          <t>0.0</t>
        </is>
      </c>
      <c r="AU494" t="inlineStr">
        <is>
          <t>0.0</t>
        </is>
      </c>
      <c r="AV494" t="inlineStr">
        <is>
          <t>0.0</t>
        </is>
      </c>
      <c r="AW494" t="inlineStr">
        <is>
          <t>0.0</t>
        </is>
      </c>
    </row>
    <row r="495">
      <c r="A495" t="inlineStr">
        <is>
          <t>Srrm2</t>
        </is>
      </c>
      <c r="B495" t="inlineStr">
        <is>
          <t>75956</t>
        </is>
      </c>
      <c r="C495" t="inlineStr">
        <is>
          <t>symbol</t>
        </is>
      </c>
      <c r="D495" t="inlineStr">
        <is>
          <t>M. musculus</t>
        </is>
      </c>
      <c r="E495" t="inlineStr">
        <is>
          <t>75956</t>
        </is>
      </c>
      <c r="F495" t="inlineStr">
        <is>
          <t>M. musculus</t>
        </is>
      </c>
      <c r="G495" t="inlineStr">
        <is>
          <t>Srrm2</t>
        </is>
      </c>
      <c r="H495" t="inlineStr">
        <is>
          <t>5033413A03Rik|SRm300|mKIAA0324</t>
        </is>
      </c>
      <c r="I495" t="inlineStr">
        <is>
          <t>protein-coding</t>
        </is>
      </c>
      <c r="J495" t="inlineStr">
        <is>
          <t>serine/arginine repetitive matrix 2</t>
        </is>
      </c>
      <c r="K495" t="inlineStr">
        <is>
          <t>Predicted to enable C2H2 zinc finger domain binding activity and mRNA binding activity. Predicted to be involved in mRNA splicing, via spliceosome. Predicted to be located in Cajal body and nuclear speck. Predicted to be part of U2-type catalytic step 2 spliceosome and U2-type precatalytic spliceosome. Human ortholog(s) of this gene implicated in autosomal dominant intellectual developmental disorder. Orthologous to human SRRM2 (serine/arginine repetitive matrix 2). [provided by Alliance of Genome Resources, Dec 2024]</t>
        </is>
      </c>
      <c r="L495" t="inlineStr">
        <is>
          <t>chr17:24009501-24043715</t>
        </is>
      </c>
      <c r="M495" t="inlineStr">
        <is>
          <t>GO:0000375 RNA splicing, via transesterification reactions;GO:0000377 RNA splicing, via transesterification reactions with bulged adenosine as nucleophile;GO:0000398 mRNA splicing, via spliceosome</t>
        </is>
      </c>
      <c r="N495" t="inlineStr">
        <is>
          <t>[GO:0043226] organelle; [GO:0005634] nucleus; [GO:0005654] nucleoplasm; [GO:0003723] RNA binding; [GO:0016071] mRNA metabolic process</t>
        </is>
      </c>
      <c r="O495" t="inlineStr">
        <is>
          <t>GO:0071007 U2-type catalytic step 2 spliceosome;GO:0015030 Cajal body;GO:0071005 U2-type precatalytic spliceosome</t>
        </is>
      </c>
      <c r="P495" t="inlineStr">
        <is>
          <t>GO:0070742 C2H2 zinc finger domain binding;GO:0003729 mRNA binding;GO:0019904 protein domain specific binding</t>
        </is>
      </c>
      <c r="Q495" t="inlineStr"/>
      <c r="R495" t="inlineStr">
        <is>
          <t>[IPR013170] mRNA splicing factor Cwf21 domain; [IPR024945] Spt5 C-terminal domain; [IPR047490] Serine/arginine repetitive matrix protein 2, cwf21 domain</t>
        </is>
      </c>
      <c r="S495" t="inlineStr"/>
      <c r="T495" t="inlineStr"/>
      <c r="U495" t="inlineStr">
        <is>
          <t>principal1</t>
        </is>
      </c>
      <c r="V495" t="inlineStr"/>
      <c r="W495" t="inlineStr">
        <is>
          <t>MP:0011100 preweaning lethality, complete penetrance</t>
        </is>
      </c>
      <c r="X495" t="inlineStr"/>
      <c r="Y495" t="inlineStr">
        <is>
          <t>(Human)DOID:0060307 autosomal dominant intellectual developmental disorder</t>
        </is>
      </c>
      <c r="Z495" t="inlineStr">
        <is>
          <t>1</t>
        </is>
      </c>
      <c r="AA495" t="inlineStr">
        <is>
          <t>40</t>
        </is>
      </c>
      <c r="AB495" t="inlineStr">
        <is>
          <t>[{"UniProt":"Q8BTI8","EnsemblGene":["ENSMUSG00000039218.18"],"EnsemblTrans":[["ENSMUST00000088621","ENSMUSP00000085993",""],["ENSMUST00000190686","ENSMUSP00000139842","principal1"]],"RefSeq":[["NM_175229","NP_780438","VALIDATED"],["XM_006525076","XP_006525139"],["XM_006525077","XP_006525140","MODEL"]],"UCSC":["uc008atn.1"],"SwissProt":["SRRM2_MOUSE"]}]</t>
        </is>
      </c>
      <c r="AC495" t="inlineStr"/>
      <c r="AD495" t="inlineStr">
        <is>
          <t>0.0</t>
        </is>
      </c>
      <c r="AE495" t="inlineStr">
        <is>
          <t>0.0</t>
        </is>
      </c>
      <c r="AF495" t="inlineStr">
        <is>
          <t>0.0</t>
        </is>
      </c>
      <c r="AG495" t="inlineStr">
        <is>
          <t>0.0</t>
        </is>
      </c>
      <c r="AH495" t="inlineStr">
        <is>
          <t>0.0</t>
        </is>
      </c>
      <c r="AI495" t="inlineStr">
        <is>
          <t>0.0</t>
        </is>
      </c>
      <c r="AJ495" t="inlineStr">
        <is>
          <t>0.0</t>
        </is>
      </c>
      <c r="AK495" t="inlineStr">
        <is>
          <t>0.0</t>
        </is>
      </c>
      <c r="AL495" t="inlineStr">
        <is>
          <t>0.0</t>
        </is>
      </c>
      <c r="AM495" t="inlineStr">
        <is>
          <t>0.0</t>
        </is>
      </c>
      <c r="AN495" t="inlineStr">
        <is>
          <t>0.0</t>
        </is>
      </c>
      <c r="AO495" t="inlineStr">
        <is>
          <t>0.0</t>
        </is>
      </c>
      <c r="AP495" t="inlineStr">
        <is>
          <t>0.0</t>
        </is>
      </c>
      <c r="AQ495" t="inlineStr">
        <is>
          <t>0.0</t>
        </is>
      </c>
      <c r="AR495" t="inlineStr">
        <is>
          <t>0.0</t>
        </is>
      </c>
      <c r="AS495" t="inlineStr">
        <is>
          <t>0.0</t>
        </is>
      </c>
      <c r="AT495" t="inlineStr">
        <is>
          <t>0.0</t>
        </is>
      </c>
      <c r="AU495" t="inlineStr">
        <is>
          <t>0.0</t>
        </is>
      </c>
      <c r="AV495" t="inlineStr">
        <is>
          <t>0.0</t>
        </is>
      </c>
      <c r="AW495" t="inlineStr">
        <is>
          <t>0.0</t>
        </is>
      </c>
    </row>
    <row r="496">
      <c r="A496" t="inlineStr">
        <is>
          <t>Slc39a6</t>
        </is>
      </c>
      <c r="B496" t="inlineStr">
        <is>
          <t>106957</t>
        </is>
      </c>
      <c r="C496" t="inlineStr">
        <is>
          <t>symbol</t>
        </is>
      </c>
      <c r="D496" t="inlineStr">
        <is>
          <t>M. musculus</t>
        </is>
      </c>
      <c r="E496" t="inlineStr">
        <is>
          <t>106957</t>
        </is>
      </c>
      <c r="F496" t="inlineStr">
        <is>
          <t>M. musculus</t>
        </is>
      </c>
      <c r="G496" t="inlineStr">
        <is>
          <t>Slc39a6</t>
        </is>
      </c>
      <c r="H496" t="inlineStr">
        <is>
          <t>Ermelin|Zip6</t>
        </is>
      </c>
      <c r="I496" t="inlineStr">
        <is>
          <t>protein-coding</t>
        </is>
      </c>
      <c r="J496" t="inlineStr">
        <is>
          <t>solute carrier family 39 (metal ion transporter), member 6</t>
        </is>
      </c>
      <c r="K496" t="inlineStr">
        <is>
          <t>Predicted to enable monoatomic cation:bicarbonate symporter activity and zinc ion transmembrane transporter activity. Involved in epithelial to mesenchymal transition. Located in endoplasmic reticulum. Is expressed in cerebral cortex ventricular layer; cortical plate; and embryo. Orthologous to human SLC39A6 (solute carrier family 39 member 6). [provided by Alliance of Genome Resources, Dec 2024]</t>
        </is>
      </c>
      <c r="L496" t="inlineStr">
        <is>
          <t>chr18:24736874-24712938</t>
        </is>
      </c>
      <c r="M496" t="inlineStr">
        <is>
          <t>GO:0071578 zinc ion import across plasma membrane;GO:0071577 zinc ion transmembrane transport;GO:0006882 intracellular zinc ion homeostasis</t>
        </is>
      </c>
      <c r="N496" t="inlineStr">
        <is>
          <t>[GO:0055085] transmembrane transport; [GO:0005215] transporter activity; [GO:0048856] anatomical structure development; [GO:0030154] cell differentiation; [GO:0005886] plasma membrane; [GO:0043226] organelle; [GO:0005783] endoplasmic reticulum; [GO:0023052] signaling; [GO:0002376] immune system process; [GO:0055065] metal ion homeostasis</t>
        </is>
      </c>
      <c r="O496" t="inlineStr">
        <is>
          <t>GO:0031258 lamellipodium membrane;GO:0031256 leading edge membrane;GO:0030027 lamellipodium</t>
        </is>
      </c>
      <c r="P496" t="inlineStr">
        <is>
          <t>GO:0140410 monoatomic cation:bicarbonate symporter activity;GO:0005385 zinc ion transmembrane transporter activity;GO:0015106 bicarbonate transmembrane transporter activity</t>
        </is>
      </c>
      <c r="Q496" t="inlineStr"/>
      <c r="R496" t="inlineStr">
        <is>
          <t>[IPR003689] Zinc/iron permease</t>
        </is>
      </c>
      <c r="S496" t="inlineStr"/>
      <c r="T496" t="inlineStr">
        <is>
          <t>yes</t>
        </is>
      </c>
      <c r="U496" t="inlineStr">
        <is>
          <t>principal1</t>
        </is>
      </c>
      <c r="V496" t="inlineStr">
        <is>
          <t>yes</t>
        </is>
      </c>
      <c r="W496" t="inlineStr"/>
      <c r="X496" t="inlineStr"/>
      <c r="Y496" t="inlineStr"/>
      <c r="Z496" t="inlineStr">
        <is>
          <t>4</t>
        </is>
      </c>
      <c r="AA496" t="inlineStr">
        <is>
          <t>30</t>
        </is>
      </c>
      <c r="AB496" t="inlineStr">
        <is>
          <t>[{"UniProt":"Q8C145","EnsemblGene":["ENSMUSG00000024270.12"],"EnsemblTrans":[["ENSMUST00000070726","ENSMUSP00000064667","principal1"]],"RefSeq":[["NM_139143","NP_631882","VALIDATED"]],"UCSC":["uc008egv.1"],"SwissProt":["S39A6_MOUSE"]}]</t>
        </is>
      </c>
      <c r="AC496" t="inlineStr">
        <is>
          <t>(mmu05012)Parkinson disease - Mus musculus (house mouse); (mmu05010)Alzheimer disease - Mus musculus (house mouse)</t>
        </is>
      </c>
      <c r="AD496" t="inlineStr">
        <is>
          <t>0.0</t>
        </is>
      </c>
      <c r="AE496" t="inlineStr">
        <is>
          <t>0.0</t>
        </is>
      </c>
      <c r="AF496" t="inlineStr">
        <is>
          <t>0.0</t>
        </is>
      </c>
      <c r="AG496" t="inlineStr">
        <is>
          <t>0.0</t>
        </is>
      </c>
      <c r="AH496" t="inlineStr">
        <is>
          <t>0.0</t>
        </is>
      </c>
      <c r="AI496" t="inlineStr">
        <is>
          <t>0.0</t>
        </is>
      </c>
      <c r="AJ496" t="inlineStr">
        <is>
          <t>0.0</t>
        </is>
      </c>
      <c r="AK496" t="inlineStr">
        <is>
          <t>0.0</t>
        </is>
      </c>
      <c r="AL496" t="inlineStr">
        <is>
          <t>0.0</t>
        </is>
      </c>
      <c r="AM496" t="inlineStr">
        <is>
          <t>0.0</t>
        </is>
      </c>
      <c r="AN496" t="inlineStr">
        <is>
          <t>0.0</t>
        </is>
      </c>
      <c r="AO496" t="inlineStr">
        <is>
          <t>0.0</t>
        </is>
      </c>
      <c r="AP496" t="inlineStr">
        <is>
          <t>0.0</t>
        </is>
      </c>
      <c r="AQ496" t="inlineStr">
        <is>
          <t>0.0</t>
        </is>
      </c>
      <c r="AR496" t="inlineStr">
        <is>
          <t>0.0</t>
        </is>
      </c>
      <c r="AS496" t="inlineStr">
        <is>
          <t>0.0</t>
        </is>
      </c>
      <c r="AT496" t="inlineStr">
        <is>
          <t>0.0</t>
        </is>
      </c>
      <c r="AU496" t="inlineStr">
        <is>
          <t>0.0</t>
        </is>
      </c>
      <c r="AV496" t="inlineStr">
        <is>
          <t>0.0</t>
        </is>
      </c>
      <c r="AW496" t="inlineStr">
        <is>
          <t>0.0</t>
        </is>
      </c>
    </row>
    <row r="497">
      <c r="A497" t="inlineStr">
        <is>
          <t>Dmac2</t>
        </is>
      </c>
      <c r="B497" t="inlineStr">
        <is>
          <t>66349</t>
        </is>
      </c>
      <c r="C497" t="inlineStr">
        <is>
          <t>symbol</t>
        </is>
      </c>
      <c r="D497" t="inlineStr">
        <is>
          <t>M. musculus</t>
        </is>
      </c>
      <c r="E497" t="inlineStr">
        <is>
          <t>66349</t>
        </is>
      </c>
      <c r="F497" t="inlineStr">
        <is>
          <t>M. musculus</t>
        </is>
      </c>
      <c r="G497" t="inlineStr">
        <is>
          <t>Dmac2</t>
        </is>
      </c>
      <c r="H497" t="inlineStr">
        <is>
          <t>2310004L02Rik|Atp5sl|C030044E10Rik</t>
        </is>
      </c>
      <c r="I497" t="inlineStr">
        <is>
          <t>protein-coding</t>
        </is>
      </c>
      <c r="J497" t="inlineStr">
        <is>
          <t>distal membrane arm assembly complex 2</t>
        </is>
      </c>
      <c r="K497" t="inlineStr">
        <is>
          <t>Predicted to be involved in SCF-dependent proteasomal ubiquitin-dependent protein catabolic process and mitochondrial respiratory chain complex I assembly. Located in mitochondrion. Orthologous to human DMAC2 (distal membrane arm assembly component 2). [provided by Alliance of Genome Resources, Dec 2024]</t>
        </is>
      </c>
      <c r="L497" t="inlineStr">
        <is>
          <t>chr7:25318839-25324975</t>
        </is>
      </c>
      <c r="M497" t="inlineStr">
        <is>
          <t>GO:0031146 SCF-dependent proteasomal ubiquitin-dependent protein catabolic process;GO:0010257 NADH dehydrogenase complex assembly;GO:0032981 mitochondrial respiratory chain complex I assembly</t>
        </is>
      </c>
      <c r="N497" t="inlineStr">
        <is>
          <t>[GO:0043226] organelle; [GO:0005739] mitochondrion; [GO:0030163] protein catabolic process; [GO:0065003] protein-containing complex assembly; [GO:0007005] mitochondrion organization</t>
        </is>
      </c>
      <c r="O497" t="inlineStr">
        <is>
          <t>GO:0030964 NADH dehydrogenase complex;GO:0045271 respiratory chain complex I;GO:0019005 SCF ubiquitin ligase complex</t>
        </is>
      </c>
      <c r="P497" t="inlineStr">
        <is>
          <t>(Human)GO:0005515 protein binding;GO:0005488 binding;GO:0003674 molecular_function</t>
        </is>
      </c>
      <c r="Q497" t="inlineStr"/>
      <c r="R497" t="inlineStr">
        <is>
          <t>[IPR032675] Leucine-rich repeat domain superfamily</t>
        </is>
      </c>
      <c r="S497" t="inlineStr"/>
      <c r="T497" t="inlineStr"/>
      <c r="U497" t="inlineStr">
        <is>
          <t>principal1</t>
        </is>
      </c>
      <c r="V497" t="inlineStr"/>
      <c r="W497" t="inlineStr"/>
      <c r="X497" t="inlineStr"/>
      <c r="Y497" t="inlineStr"/>
      <c r="Z497" t="inlineStr">
        <is>
          <t>(Human)1</t>
        </is>
      </c>
      <c r="AA497" t="inlineStr">
        <is>
          <t>13</t>
        </is>
      </c>
      <c r="AB497" t="inlineStr">
        <is>
          <t>[{"UniProt":"Q9D7K5","EnsemblGene":["ENSMUSG00000057229.12"],"EnsemblTrans":[["ENSMUST00000077338","ENSMUSP00000076563","principal1"]],"RefSeq":[["NM_001290487","NP_001277416","VALIDATED"]],"UCSC":["uc009fte.2"],"SwissProt":["DMAC2_MOUSE"]},{"UniProt":"Q8CA44","EnsemblGene":["ENSMUSG00000057229.12"],"EnsemblTrans":[["ENSMUST00000085953","ENSMUSP00000083115",""]],"RefSeq":[["NM_025504","NP_079780","VALIDATED"]],"UCSC":["uc009ftf.1"],"SwissProt":["Q8CA44_MOUSE"]}]</t>
        </is>
      </c>
      <c r="AC497" t="inlineStr"/>
      <c r="AD497" t="inlineStr">
        <is>
          <t>0.0</t>
        </is>
      </c>
      <c r="AE497" t="inlineStr">
        <is>
          <t>0.0</t>
        </is>
      </c>
      <c r="AF497" t="inlineStr">
        <is>
          <t>0.0</t>
        </is>
      </c>
      <c r="AG497" t="inlineStr">
        <is>
          <t>0.0</t>
        </is>
      </c>
      <c r="AH497" t="inlineStr">
        <is>
          <t>0.0</t>
        </is>
      </c>
      <c r="AI497" t="inlineStr">
        <is>
          <t>0.0</t>
        </is>
      </c>
      <c r="AJ497" t="inlineStr">
        <is>
          <t>0.0</t>
        </is>
      </c>
      <c r="AK497" t="inlineStr">
        <is>
          <t>0.0</t>
        </is>
      </c>
      <c r="AL497" t="inlineStr">
        <is>
          <t>0.0</t>
        </is>
      </c>
      <c r="AM497" t="inlineStr">
        <is>
          <t>0.0</t>
        </is>
      </c>
      <c r="AN497" t="inlineStr">
        <is>
          <t>0.0</t>
        </is>
      </c>
      <c r="AO497" t="inlineStr">
        <is>
          <t>0.0</t>
        </is>
      </c>
      <c r="AP497" t="inlineStr">
        <is>
          <t>0.0</t>
        </is>
      </c>
      <c r="AQ497" t="inlineStr">
        <is>
          <t>0.0</t>
        </is>
      </c>
      <c r="AR497" t="inlineStr">
        <is>
          <t>0.0</t>
        </is>
      </c>
      <c r="AS497" t="inlineStr">
        <is>
          <t>0.0</t>
        </is>
      </c>
      <c r="AT497" t="inlineStr">
        <is>
          <t>0.0</t>
        </is>
      </c>
      <c r="AU497" t="inlineStr">
        <is>
          <t>0.0</t>
        </is>
      </c>
      <c r="AV497" t="inlineStr">
        <is>
          <t>0.0</t>
        </is>
      </c>
      <c r="AW497" t="inlineStr">
        <is>
          <t>0.0</t>
        </is>
      </c>
    </row>
    <row r="498">
      <c r="A498" t="inlineStr">
        <is>
          <t>Abhd10</t>
        </is>
      </c>
      <c r="B498" t="inlineStr">
        <is>
          <t>213012</t>
        </is>
      </c>
      <c r="C498" t="inlineStr">
        <is>
          <t>symbol</t>
        </is>
      </c>
      <c r="D498" t="inlineStr">
        <is>
          <t>M. musculus</t>
        </is>
      </c>
      <c r="E498" t="inlineStr">
        <is>
          <t>213012</t>
        </is>
      </c>
      <c r="F498" t="inlineStr">
        <is>
          <t>M. musculus</t>
        </is>
      </c>
      <c r="G498" t="inlineStr">
        <is>
          <t>Abhd10</t>
        </is>
      </c>
      <c r="H498" t="inlineStr"/>
      <c r="I498" t="inlineStr">
        <is>
          <t>protein-coding</t>
        </is>
      </c>
      <c r="J498" t="inlineStr">
        <is>
          <t>abhydrolase domain containing 10</t>
        </is>
      </c>
      <c r="K498" t="inlineStr">
        <is>
          <t>This gene encodes a mitochondrially-localized enzyme that acts as a hydrolase. The encoded protein removes glucuronide from mycophenolic acid acyl-glucuronide. There are two pseudogenes for this gene on chromosome 8. Alternative splicing results in multiple transcript variants. [provided by RefSeq, Jan 2013]</t>
        </is>
      </c>
      <c r="L498" t="inlineStr">
        <is>
          <t>chr16:45563355-45550088</t>
        </is>
      </c>
      <c r="M498" t="inlineStr">
        <is>
          <t>GO:0036234 deglucuronidation;GO:0036235 acyl deglucuronidation;GO:0002084 protein depalmitoylation</t>
        </is>
      </c>
      <c r="N498" t="inlineStr">
        <is>
          <t>[GO:0043226] organelle; [GO:0005739] mitochondrion; [GO:0005829] cytosol; [GO:0003824] catalytic activity; [GO:0016787] hydrolase activity; [GO:0140096] catalytic activity, acting on a protein; [GO:0036211] protein modification process; [GO:0030163] protein catabolic process; [GO:0005975] carbohydrate metabolic process; [GO:1901135] carbohydrate derivative metabolic process</t>
        </is>
      </c>
      <c r="O498" t="inlineStr">
        <is>
          <t>GO:0005739 mitochondrion;GO:0005829 cytosol;GO:0005737 cytoplasm</t>
        </is>
      </c>
      <c r="P498" t="inlineStr">
        <is>
          <t>GO:0102390 mycophenolic acid acyl-glucuronide esterase activity;GO:0008474 palmitoyl-(protein) hydrolase activity;GO:0098599 palmitoyl hydrolase activity</t>
        </is>
      </c>
      <c r="Q498" t="inlineStr"/>
      <c r="R498" t="inlineStr">
        <is>
          <t>[IPR000073] Alpha/beta hydrolase fold-1; [IPR029058] Alpha/Beta hydrolase fold</t>
        </is>
      </c>
      <c r="S498" t="inlineStr"/>
      <c r="T498" t="inlineStr"/>
      <c r="U498" t="inlineStr">
        <is>
          <t>principal1</t>
        </is>
      </c>
      <c r="V498" t="inlineStr"/>
      <c r="W498" t="inlineStr">
        <is>
          <t>MP:0001925 male infertility; MP:0002606 increased basophil cell number; MP:0005011 increased eosinophil cell number</t>
        </is>
      </c>
      <c r="X498" t="inlineStr"/>
      <c r="Y498" t="inlineStr"/>
      <c r="Z498" t="inlineStr">
        <is>
          <t>4</t>
        </is>
      </c>
      <c r="AA498" t="inlineStr">
        <is>
          <t>23</t>
        </is>
      </c>
      <c r="AB498" t="inlineStr">
        <is>
          <t>[{"UniProt":"Q6PE15","EnsemblGene":["ENSMUSG00000033157.18"],"EnsemblTrans":[["ENSMUST00000066983","ENSMUSP00000065282","principal1"]],"RefSeq":[["NM_001272070","NP_001258999","REVIEWED"],["NM_172511","NP_766099","REVIEWED"]],"UCSC":["uc007zix.3","uc007ziy.3"],"SwissProt":["ABHDA_MOUSE"]}]</t>
        </is>
      </c>
      <c r="AC498" t="inlineStr"/>
      <c r="AD498" t="inlineStr">
        <is>
          <t>0.0</t>
        </is>
      </c>
      <c r="AE498" t="inlineStr">
        <is>
          <t>0.0</t>
        </is>
      </c>
      <c r="AF498" t="inlineStr">
        <is>
          <t>0.0</t>
        </is>
      </c>
      <c r="AG498" t="inlineStr">
        <is>
          <t>0.0</t>
        </is>
      </c>
      <c r="AH498" t="inlineStr">
        <is>
          <t>0.0</t>
        </is>
      </c>
      <c r="AI498" t="inlineStr">
        <is>
          <t>0.0</t>
        </is>
      </c>
      <c r="AJ498" t="inlineStr">
        <is>
          <t>0.0</t>
        </is>
      </c>
      <c r="AK498" t="inlineStr">
        <is>
          <t>0.0</t>
        </is>
      </c>
      <c r="AL498" t="inlineStr">
        <is>
          <t>0.0</t>
        </is>
      </c>
      <c r="AM498" t="inlineStr">
        <is>
          <t>0.0</t>
        </is>
      </c>
      <c r="AN498" t="inlineStr">
        <is>
          <t>0.0</t>
        </is>
      </c>
      <c r="AO498" t="inlineStr">
        <is>
          <t>0.0</t>
        </is>
      </c>
      <c r="AP498" t="inlineStr">
        <is>
          <t>0.0</t>
        </is>
      </c>
      <c r="AQ498" t="inlineStr">
        <is>
          <t>0.0</t>
        </is>
      </c>
      <c r="AR498" t="inlineStr">
        <is>
          <t>0.0</t>
        </is>
      </c>
      <c r="AS498" t="inlineStr">
        <is>
          <t>0.0</t>
        </is>
      </c>
      <c r="AT498" t="inlineStr">
        <is>
          <t>0.0</t>
        </is>
      </c>
      <c r="AU498" t="inlineStr">
        <is>
          <t>0.0</t>
        </is>
      </c>
      <c r="AV498" t="inlineStr">
        <is>
          <t>0.0</t>
        </is>
      </c>
      <c r="AW498" t="inlineStr">
        <is>
          <t>0.0</t>
        </is>
      </c>
    </row>
    <row r="499">
      <c r="A499" t="inlineStr">
        <is>
          <t>Mark4</t>
        </is>
      </c>
      <c r="B499" t="inlineStr">
        <is>
          <t>232944</t>
        </is>
      </c>
      <c r="C499" t="inlineStr">
        <is>
          <t>symbol</t>
        </is>
      </c>
      <c r="D499" t="inlineStr">
        <is>
          <t>M. musculus</t>
        </is>
      </c>
      <c r="E499" t="inlineStr">
        <is>
          <t>232944</t>
        </is>
      </c>
      <c r="F499" t="inlineStr">
        <is>
          <t>M. musculus</t>
        </is>
      </c>
      <c r="G499" t="inlineStr">
        <is>
          <t>Mark4</t>
        </is>
      </c>
      <c r="H499" t="inlineStr">
        <is>
          <t>2410090P21Rik|Markl1</t>
        </is>
      </c>
      <c r="I499" t="inlineStr">
        <is>
          <t>protein-coding</t>
        </is>
      </c>
      <c r="J499" t="inlineStr">
        <is>
          <t>MAP/microtubule affinity regulating kinase 4</t>
        </is>
      </c>
      <c r="K499" t="inlineStr">
        <is>
          <t>Enables cytoskeletal anchor activity. Involved in positive regulation of NLRP3 inflammasome complex assembly. Is active in microtubule organizing center. Orthologous to human MARK4 (microtubule affinity regulating kinase 4). [provided by Alliance of Genome Resources, Dec 2024]</t>
        </is>
      </c>
      <c r="L499" t="inlineStr">
        <is>
          <t>chr7:19193255-19159027</t>
        </is>
      </c>
      <c r="M499" t="inlineStr">
        <is>
          <t>GO:1904781 positive regulation of protein localization to centrosome;GO:1904779 regulation of protein localization to centrosome;GO:1900227 positive regulation of NLRP3 inflammasome complex assembly</t>
        </is>
      </c>
      <c r="N499" t="inlineStr">
        <is>
          <t>[GO:0036211] protein modification process; [GO:0003824] catalytic activity; [GO:0016740] transferase activity; [GO:0140096] catalytic activity, acting on a protein; [GO:0005829] cytosol; [GO:0048856] anatomical structure development; [GO:0043226] organelle; [GO:0005856] cytoskeleton; [GO:0008092] cytoskeletal protein binding; [GO:0005815] microtubule organizing center; [GO:0007010] cytoskeleton organization; [GO:0023052] signaling; [GO:0044782] cilium organization; [GO:0005929] cilium; [GO:0065003] protein-containing complex assembly; [GO:0060090] molecular adaptor activity</t>
        </is>
      </c>
      <c r="O499" t="inlineStr">
        <is>
          <t>GO:0000930 gamma-tubulin complex;GO:0036064 ciliary basal body;GO:0030496 midbody</t>
        </is>
      </c>
      <c r="P499" t="inlineStr">
        <is>
          <t>GO:0008093 cytoskeletal anchor activity;GO:0050321 tau-protein kinase activity;GO:0043015 gamma-tubulin binding</t>
        </is>
      </c>
      <c r="Q499" t="inlineStr">
        <is>
          <t>yes</t>
        </is>
      </c>
      <c r="R499" t="inlineStr">
        <is>
          <t>[IPR000719] Protein kinase domain; [IPR001772] Kinase associated domain 1 (KA1); [IPR008271] Serine/threonine-protein kinase, active site; [IPR011009] Protein kinase-like domain superfamily; [IPR015940] Ubiquitin-associated domain; [IPR017441] Protein kinase, ATP binding site; [IPR028375] KA1 domain/Ssp2, C-terminal</t>
        </is>
      </c>
      <c r="S499" t="inlineStr"/>
      <c r="T499" t="inlineStr"/>
      <c r="U499" t="inlineStr">
        <is>
          <t>principal1</t>
        </is>
      </c>
      <c r="V499" t="inlineStr"/>
      <c r="W499" t="inlineStr">
        <is>
          <t>MP:0002078 abnormal glucose homeostasis; MP:0001433 polyphagia; MP:0001399 hyperactivity; MP:0002644 decreased circulating triglyceride level; MP:0002727 decreased circulating insulin level; MP:0005179 decreased circulating cholesterol level; MP:0005289 increased oxygen consumption; MP:0002891 increased insulin sensitivity; MP:0005560 decreased circulating glucose level; MP:0005659 decreased susceptibility to diet-induced obesity; MP:0004889 increased energy expenditure; MP:0008963 increased carbon dioxide production; MP:0009125 decreased brown fat cell lipid droplet size; MP:0010025 decreased total body fat amount; MP:0010378 increased respiratory quotient; MP:0011941 increased fluid intake; MP:0002060 abnormal skin morphology; MP:0002092 abnormal eye morphology; MP:0000689 abnormal spleen morphology; MP:0002574 increased vertical activity; MP:0001147 small testis; MP:0001120 abnormal uterus morphology; MP:0001297 microphthalmia; MP:0000691 enlarged spleen</t>
        </is>
      </c>
      <c r="X499" t="inlineStr"/>
      <c r="Y499" t="inlineStr"/>
      <c r="Z499" t="inlineStr">
        <is>
          <t>10</t>
        </is>
      </c>
      <c r="AA499" t="inlineStr">
        <is>
          <t>36</t>
        </is>
      </c>
      <c r="AB499" t="inlineStr">
        <is>
          <t>[{"UniProt":"Q8CIP4","EnsemblGene":["ENSMUSG00000030397.12"],"EnsemblTrans":[["ENSMUST00000085715","ENSMUSP00000082862","principal1"],["ENSMUST00000239292","ENSMUSP00000159279",""]],"RefSeq":[["NM_172279","NP_758483","VALIDATED"],["XM_006539829","XP_006539892"]],"UCSC":["uc009flx.1"],"SwissProt":["MARK4_MOUSE"]}]</t>
        </is>
      </c>
      <c r="AC499" t="inlineStr"/>
      <c r="AD499" t="inlineStr">
        <is>
          <t>1.0</t>
        </is>
      </c>
      <c r="AE499" t="inlineStr">
        <is>
          <t>0.0</t>
        </is>
      </c>
      <c r="AF499" t="inlineStr">
        <is>
          <t>0.0</t>
        </is>
      </c>
      <c r="AG499" t="inlineStr">
        <is>
          <t>0.0</t>
        </is>
      </c>
      <c r="AH499" t="inlineStr">
        <is>
          <t>0.0</t>
        </is>
      </c>
      <c r="AI499" t="inlineStr">
        <is>
          <t>1.0</t>
        </is>
      </c>
      <c r="AJ499" t="inlineStr">
        <is>
          <t>0.0</t>
        </is>
      </c>
      <c r="AK499" t="inlineStr">
        <is>
          <t>0.0</t>
        </is>
      </c>
      <c r="AL499" t="inlineStr">
        <is>
          <t>0.0</t>
        </is>
      </c>
      <c r="AM499" t="inlineStr">
        <is>
          <t>0.0</t>
        </is>
      </c>
      <c r="AN499" t="inlineStr">
        <is>
          <t>0.0</t>
        </is>
      </c>
      <c r="AO499" t="inlineStr">
        <is>
          <t>0.0</t>
        </is>
      </c>
      <c r="AP499" t="inlineStr">
        <is>
          <t>0.0</t>
        </is>
      </c>
      <c r="AQ499" t="inlineStr">
        <is>
          <t>0.0</t>
        </is>
      </c>
      <c r="AR499" t="inlineStr">
        <is>
          <t>0.0</t>
        </is>
      </c>
      <c r="AS499" t="inlineStr">
        <is>
          <t>0.0</t>
        </is>
      </c>
      <c r="AT499" t="inlineStr">
        <is>
          <t>0.0</t>
        </is>
      </c>
      <c r="AU499" t="inlineStr">
        <is>
          <t>0.0</t>
        </is>
      </c>
      <c r="AV499" t="inlineStr">
        <is>
          <t>0.0</t>
        </is>
      </c>
      <c r="AW499" t="inlineStr">
        <is>
          <t>0.0</t>
        </is>
      </c>
    </row>
    <row r="500">
      <c r="A500" t="inlineStr">
        <is>
          <t>Polr3k</t>
        </is>
      </c>
      <c r="B500" t="inlineStr">
        <is>
          <t>67005</t>
        </is>
      </c>
      <c r="C500" t="inlineStr">
        <is>
          <t>symbol</t>
        </is>
      </c>
      <c r="D500" t="inlineStr">
        <is>
          <t>M. musculus</t>
        </is>
      </c>
      <c r="E500" t="inlineStr">
        <is>
          <t>67005</t>
        </is>
      </c>
      <c r="F500" t="inlineStr">
        <is>
          <t>M. musculus</t>
        </is>
      </c>
      <c r="G500" t="inlineStr">
        <is>
          <t>Polr3k</t>
        </is>
      </c>
      <c r="H500" t="inlineStr">
        <is>
          <t>12.3kDa|1500004O14Rik|C11|RPC10|RPC11</t>
        </is>
      </c>
      <c r="I500" t="inlineStr">
        <is>
          <t>protein-coding</t>
        </is>
      </c>
      <c r="J500" t="inlineStr">
        <is>
          <t>polymerase (RNA) III (DNA directed) polypeptide K</t>
        </is>
      </c>
      <c r="K500" t="inlineStr">
        <is>
          <t>Predicted to enable zinc ion binding activity. Predicted to contribute to RNA polymerase III activity. Predicted to be involved in termination of RNA polymerase III transcription. Predicted to be located in nucleus. Predicted to be part of RNA polymerase III complex. Is expressed in several structures, including 1st branchial arch; alimentary system; genitourinary system; nervous system; and sensory organ. Human ortholog(s) of this gene implicated in hypomyelinating leukodystrophy 21. Orthologous to human POLR3K (RNA polymerase III subunit K). [provided by Alliance of Genome Resources, Dec 2024]</t>
        </is>
      </c>
      <c r="L500" t="inlineStr">
        <is>
          <t>chr2:181506153-181512623</t>
        </is>
      </c>
      <c r="M500" t="inlineStr">
        <is>
          <t>GO:0006386 termination of RNA polymerase III transcription;GO:0006353 DNA-templated transcription termination;GO:0006383 transcription by RNA polymerase III</t>
        </is>
      </c>
      <c r="N500" t="inlineStr">
        <is>
          <t>[GO:0003824] catalytic activity; [GO:0016740] transferase activity; [GO:0140098] catalytic activity, acting on RNA; [GO:0006351] DNA-templated transcription; [GO:0043226] organelle; [GO:0005634] nucleus; [GO:0002376] immune system process; [GO:0098542] defense response to other organism</t>
        </is>
      </c>
      <c r="O500" t="inlineStr">
        <is>
          <t>GO:0005666 RNA polymerase III complex;GO:0055029 nuclear DNA-directed RNA polymerase complex;GO:0000428 DNA-directed RNA polymerase complex</t>
        </is>
      </c>
      <c r="P500" t="inlineStr">
        <is>
          <t>GO:0001056 RNA polymerase III activity;GO:0003899 DNA-directed 5'-3' RNA polymerase activity;GO:0034062 5'-3' RNA polymerase activity</t>
        </is>
      </c>
      <c r="Q500" t="inlineStr"/>
      <c r="R500" t="inlineStr">
        <is>
          <t>[IPR001222] Zinc finger, TFIIS-type; [IPR001529] DNA-directed RNA polymerase, M/15kDa subunit; [IPR012164] DNA-directed RNA polymerase subunit/transcription factor S; [IPR019761] DNA-directed RNA polymerase M, 15kDa subunit, conserved site; [IPR034014] Pol III subunit C11, C-terminal zinc ribbon</t>
        </is>
      </c>
      <c r="S500" t="inlineStr"/>
      <c r="T500" t="inlineStr"/>
      <c r="U500" t="inlineStr">
        <is>
          <t>principal1</t>
        </is>
      </c>
      <c r="V500" t="inlineStr"/>
      <c r="W500" t="inlineStr"/>
      <c r="X500" t="inlineStr"/>
      <c r="Y500" t="inlineStr">
        <is>
          <t>(Human)DOID:0070407 hypomyelinating leukodystrophy 21</t>
        </is>
      </c>
      <c r="Z500" t="inlineStr">
        <is>
          <t>(Human)3</t>
        </is>
      </c>
      <c r="AA500" t="inlineStr">
        <is>
          <t>23</t>
        </is>
      </c>
      <c r="AB500" t="inlineStr">
        <is>
          <t>[{"UniProt":"Q9CQZ7","EnsemblGene":["ENSMUSG00000038628.9"],"EnsemblTrans":[["ENSMUST00000039551","ENSMUSP00000044582","principal1"]],"RefSeq":[["NM_025901","NP_080177","VALIDATED"]],"UCSC":["uc008onw.1"],"SwissProt":["RPC10_MOUSE"]},{"UniProt":"Q3TSW1","RefSeq":[["NM_025901","NP_080177","VALIDATED"]],"SwissProt":["Q3TSW1_MOUSE"]}]</t>
        </is>
      </c>
      <c r="AC500" t="inlineStr">
        <is>
          <t>(mmu03020)RNA polymerase - Mus musculus (house mouse); (mmu04623)Cytosolic DNA-sensing pathway - Mus musculus (house mouse)</t>
        </is>
      </c>
      <c r="AD500" t="inlineStr">
        <is>
          <t>0.0</t>
        </is>
      </c>
      <c r="AE500" t="inlineStr">
        <is>
          <t>0.0</t>
        </is>
      </c>
      <c r="AF500" t="inlineStr">
        <is>
          <t>0.0</t>
        </is>
      </c>
      <c r="AG500" t="inlineStr">
        <is>
          <t>0.0</t>
        </is>
      </c>
      <c r="AH500" t="inlineStr">
        <is>
          <t>0.0</t>
        </is>
      </c>
      <c r="AI500" t="inlineStr">
        <is>
          <t>0.0</t>
        </is>
      </c>
      <c r="AJ500" t="inlineStr">
        <is>
          <t>0.0</t>
        </is>
      </c>
      <c r="AK500" t="inlineStr">
        <is>
          <t>0.0</t>
        </is>
      </c>
      <c r="AL500" t="inlineStr">
        <is>
          <t>0.0</t>
        </is>
      </c>
      <c r="AM500" t="inlineStr">
        <is>
          <t>1.0</t>
        </is>
      </c>
      <c r="AN500" t="inlineStr">
        <is>
          <t>0.0</t>
        </is>
      </c>
      <c r="AO500" t="inlineStr">
        <is>
          <t>0.0</t>
        </is>
      </c>
      <c r="AP500" t="inlineStr">
        <is>
          <t>0.0</t>
        </is>
      </c>
      <c r="AQ500" t="inlineStr">
        <is>
          <t>0.0</t>
        </is>
      </c>
      <c r="AR500" t="inlineStr">
        <is>
          <t>0.0</t>
        </is>
      </c>
      <c r="AS500" t="inlineStr">
        <is>
          <t>0.0</t>
        </is>
      </c>
      <c r="AT500" t="inlineStr">
        <is>
          <t>0.0</t>
        </is>
      </c>
      <c r="AU500" t="inlineStr">
        <is>
          <t>0.0</t>
        </is>
      </c>
      <c r="AV500" t="inlineStr">
        <is>
          <t>0.0</t>
        </is>
      </c>
      <c r="AW500" t="inlineStr">
        <is>
          <t>0.0</t>
        </is>
      </c>
    </row>
    <row r="501">
      <c r="A501" t="inlineStr">
        <is>
          <t>Trim59</t>
        </is>
      </c>
      <c r="B501" t="inlineStr">
        <is>
          <t>66949</t>
        </is>
      </c>
      <c r="C501" t="inlineStr">
        <is>
          <t>symbol</t>
        </is>
      </c>
      <c r="D501" t="inlineStr">
        <is>
          <t>M. musculus</t>
        </is>
      </c>
      <c r="E501" t="inlineStr">
        <is>
          <t>66949</t>
        </is>
      </c>
      <c r="F501" t="inlineStr">
        <is>
          <t>M. musculus</t>
        </is>
      </c>
      <c r="G501" t="inlineStr">
        <is>
          <t>Trim59</t>
        </is>
      </c>
      <c r="H501" t="inlineStr">
        <is>
          <t>2310035M22Rik|2700022F13Rik|Mrf1|TSBF1</t>
        </is>
      </c>
      <c r="I501" t="inlineStr">
        <is>
          <t>protein-coding</t>
        </is>
      </c>
      <c r="J501" t="inlineStr">
        <is>
          <t>tripartite motif-containing 59</t>
        </is>
      </c>
      <c r="K501" t="inlineStr">
        <is>
          <t>Enables ubiquitin protein ligase activity. Involved in innate immune response and negative regulation of viral entry into host cell. Acts upstream of or within negative regulation of canonical NF-kappaB signal transduction. Located in endoplasmic reticulum. Is expressed in several structures, including genitourinary system; gut; hemolymphoid system; nervous system; and skin. Orthologous to human TRIM59 (tripartite motif containing 59). [provided by Alliance of Genome Resources, Dec 2024]</t>
        </is>
      </c>
      <c r="L501" t="inlineStr">
        <is>
          <t>chr3:68952075-68942625</t>
        </is>
      </c>
      <c r="M501" t="inlineStr">
        <is>
          <t>GO:0046597 negative regulation of viral entry into host cell;GO:1903901 negative regulation of viral life cycle;GO:0046596 regulation of viral entry into host cell</t>
        </is>
      </c>
      <c r="N501" t="inlineStr">
        <is>
          <t>[GO:0003824] catalytic activity; [GO:0016740] transferase activity; [GO:0043226] organelle; [GO:0005783] endoplasmic reticulum; [GO:0036211] protein modification process; [GO:0002376] immune system process; [GO:0098542] defense response to other organism; [GO:0140096] catalytic activity, acting on a protein; [GO:0023052] signaling</t>
        </is>
      </c>
      <c r="O501" t="inlineStr">
        <is>
          <t>GO:0005789 endoplasmic reticulum membrane;GO:0098827 endoplasmic reticulum subcompartment;GO:0042175 nuclear outer membrane-endoplasmic reticulum membrane network</t>
        </is>
      </c>
      <c r="P501" t="inlineStr">
        <is>
          <t>GO:0061630 ubiquitin protein ligase activity;GO:0061659 ubiquitin-like protein ligase activity;GO:0004842 ubiquitin-protein transferase activity</t>
        </is>
      </c>
      <c r="Q501" t="inlineStr"/>
      <c r="R501" t="inlineStr">
        <is>
          <t>[IPR000315] B-box-type zinc finger; [IPR001841] Zinc finger, RING-type; [IPR013083] Zinc finger, RING/FYVE/PHD-type; [IPR017907] Zinc finger, RING-type, conserved site; [IPR027370] Zinc finger, RING-type, eukaryotic</t>
        </is>
      </c>
      <c r="S501" t="inlineStr"/>
      <c r="T501" t="inlineStr">
        <is>
          <t>yes</t>
        </is>
      </c>
      <c r="U501" t="inlineStr">
        <is>
          <t>principal1</t>
        </is>
      </c>
      <c r="V501" t="inlineStr">
        <is>
          <t>yes</t>
        </is>
      </c>
      <c r="W501" t="inlineStr">
        <is>
          <t>MP:0011110 preweaning lethality, incomplete penetrance; MP:0001672 abnormal embryo development; MP:0001674 abnormal germ layer development; MP:0001696 failure to gastrulate; MP:0001685 abnormal endoderm development; MP:0001693 failure of primitive streak formation; MP:0001683 absent mesoderm; MP:0002583 absent extraembryonic ectoderm; MP:0005030 absent amnion; MP:0002718 abnormal inner cell mass morphology; MP:0003984 embryonic growth retardation; MP:0004261 abnormal embryonic neuroepithelium morphology; MP:0009687 empty decidua capsularis; MP:0011092 embryonic lethality, complete penetrance; MP:0011189 small embryonic epiblast; MP:0011209 absent extraembryonic coelom; MP:0012142 absent amniotic cavity; MP:0003731 abnormal retina outer nuclear layer morphology; MP:0011965 decreased total retina thickness</t>
        </is>
      </c>
      <c r="X501" t="inlineStr"/>
      <c r="Y501" t="inlineStr"/>
      <c r="Z501" t="inlineStr">
        <is>
          <t>10</t>
        </is>
      </c>
      <c r="AA501" t="inlineStr">
        <is>
          <t>41</t>
        </is>
      </c>
      <c r="AB501" t="inlineStr">
        <is>
          <t>[{"UniProt":"Q922Y2","EnsemblGene":["ENSMUSG00000034317.15"],"EnsemblTrans":[["ENSMUST00000107802","ENSMUSP00000103432","principal1"]],"RefSeq":[["NM_025863","NP_080139","VALIDATED"],["XM_006501917","XP_006501980","MODEL"],["XM_011240200","XP_011238502","MODEL"],["XM_011240201","XP_011238503","MODEL"]],"UCSC":["uc008pmd.2"],"SwissProt":["TRI59_MOUSE"]}]</t>
        </is>
      </c>
      <c r="AC501" t="inlineStr"/>
      <c r="AD501" t="inlineStr">
        <is>
          <t>0.0</t>
        </is>
      </c>
      <c r="AE501" t="inlineStr">
        <is>
          <t>0.0</t>
        </is>
      </c>
      <c r="AF501" t="inlineStr">
        <is>
          <t>0.0</t>
        </is>
      </c>
      <c r="AG501" t="inlineStr">
        <is>
          <t>0.0</t>
        </is>
      </c>
      <c r="AH501" t="inlineStr">
        <is>
          <t>0.0</t>
        </is>
      </c>
      <c r="AI501" t="inlineStr">
        <is>
          <t>0.0</t>
        </is>
      </c>
      <c r="AJ501" t="inlineStr">
        <is>
          <t>0.0</t>
        </is>
      </c>
      <c r="AK501" t="inlineStr">
        <is>
          <t>0.0</t>
        </is>
      </c>
      <c r="AL501" t="inlineStr">
        <is>
          <t>0.0</t>
        </is>
      </c>
      <c r="AM501" t="inlineStr">
        <is>
          <t>0.0</t>
        </is>
      </c>
      <c r="AN501" t="inlineStr">
        <is>
          <t>0.0</t>
        </is>
      </c>
      <c r="AO501" t="inlineStr">
        <is>
          <t>0.0</t>
        </is>
      </c>
      <c r="AP501" t="inlineStr">
        <is>
          <t>0.0</t>
        </is>
      </c>
      <c r="AQ501" t="inlineStr">
        <is>
          <t>0.0</t>
        </is>
      </c>
      <c r="AR501" t="inlineStr">
        <is>
          <t>0.0</t>
        </is>
      </c>
      <c r="AS501" t="inlineStr">
        <is>
          <t>0.0</t>
        </is>
      </c>
      <c r="AT501" t="inlineStr">
        <is>
          <t>0.0</t>
        </is>
      </c>
      <c r="AU501" t="inlineStr">
        <is>
          <t>0.0</t>
        </is>
      </c>
      <c r="AV501" t="inlineStr">
        <is>
          <t>0.0</t>
        </is>
      </c>
      <c r="AW501" t="inlineStr">
        <is>
          <t>0.0</t>
        </is>
      </c>
    </row>
    <row r="502">
      <c r="A502" t="inlineStr">
        <is>
          <t>Mdh2</t>
        </is>
      </c>
      <c r="B502" t="inlineStr">
        <is>
          <t>17448</t>
        </is>
      </c>
      <c r="C502" t="inlineStr">
        <is>
          <t>symbol</t>
        </is>
      </c>
      <c r="D502" t="inlineStr">
        <is>
          <t>M. musculus</t>
        </is>
      </c>
      <c r="E502" t="inlineStr">
        <is>
          <t>17448</t>
        </is>
      </c>
      <c r="F502" t="inlineStr">
        <is>
          <t>M. musculus</t>
        </is>
      </c>
      <c r="G502" t="inlineStr">
        <is>
          <t>Mdh2</t>
        </is>
      </c>
      <c r="H502" t="inlineStr">
        <is>
          <t>MDH|Mdh-2|Mor-1|Mor1</t>
        </is>
      </c>
      <c r="I502" t="inlineStr">
        <is>
          <t>protein-coding</t>
        </is>
      </c>
      <c r="J502" t="inlineStr">
        <is>
          <t>malate dehydrogenase 2, NAD (mitochondrial)</t>
        </is>
      </c>
      <c r="K502" t="inlineStr">
        <is>
          <t>Enables L-malate dehydrogenase (NAD+) activity. Involved in gluconeogenesis; malate-aspartate shuttle; and tricarboxylic acid cycle. Located in membrane. Is active in mitochondrial matrix. Is expressed in several structures, including alimentary system; nervous system; respiratory system; sensory organ; and urinary system. Human ortholog(s) of this gene implicated in developmental and epileptic encephalopathy 51. Orthologous to human MDH2 (malate dehydrogenase 2). [provided by Alliance of Genome Resources, Dec 2024]</t>
        </is>
      </c>
      <c r="L502" t="inlineStr">
        <is>
          <t>chr5:135807503-135819240</t>
        </is>
      </c>
      <c r="M502" t="inlineStr">
        <is>
          <t>GO:0006108 malate metabolic process;GO:0043490 malate-aspartate shuttle;GO:0046166 glyceraldehyde-3-phosphate biosynthetic process</t>
        </is>
      </c>
      <c r="N502" t="inlineStr">
        <is>
          <t>[GO:0003824] catalytic activity; [GO:0016491] oxidoreductase activity; [GO:0006091] generation of precursor metabolites and energy; [GO:0043226] organelle; [GO:0005739] mitochondrion; [GO:0005975] carbohydrate metabolic process; [GO:0055086] nucleobase-containing small molecule metabolic process; [GO:1901135] carbohydrate derivative metabolic process</t>
        </is>
      </c>
      <c r="O502" t="inlineStr">
        <is>
          <t>GO:0043209 myelin sheath;GO:0005759 mitochondrial matrix;GO:0005743 mitochondrial inner membrane</t>
        </is>
      </c>
      <c r="P502" t="inlineStr">
        <is>
          <t>GO:0046554 L-malate dehydrogenase (NADP+) activity;GO:0030060 L-malate dehydrogenase (NAD+) activity;GO:0016615 malate dehydrogenase activity</t>
        </is>
      </c>
      <c r="Q502" t="inlineStr"/>
      <c r="R502" t="inlineStr">
        <is>
          <t>[IPR001236] Lactate/malate dehydrogenase, N-terminal; [IPR001252] Malate dehydrogenase, active site; [IPR001557] L-lactate/malate dehydrogenase; [IPR010097] Malate dehydrogenase, type 1; [IPR015955] Lactate dehydrogenase/glycoside hydrolase, family 4, C-terminal; [IPR022383] Lactate/malate dehydrogenase, C-terminal; [IPR036291] NAD(P)-binding domain superfamily</t>
        </is>
      </c>
      <c r="S502" t="inlineStr"/>
      <c r="T502" t="inlineStr"/>
      <c r="U502" t="inlineStr">
        <is>
          <t>principal1</t>
        </is>
      </c>
      <c r="V502" t="inlineStr"/>
      <c r="W502" t="inlineStr">
        <is>
          <t>MP:0002151 abnormal neural tube morphology; MP:0001700 abnormal embryo turning; MP:0001697 abnormal embryo size; MP:0003229 abnormal vitelline vasculature morphology; MP:0003232 abnormal forebrain development; MP:0003720 abnormal neural tube closure; MP:0003864 abnormal midbrain development; MP:0003984 embryonic growth retardation; MP:0011100 preweaning lethality, complete penetrance; MP:0013293 embryonic lethality prior to tooth bud stage</t>
        </is>
      </c>
      <c r="X502" t="inlineStr">
        <is>
          <t>(Human)OMIM ID:617339 Developmental and epileptic encephalopathy 51</t>
        </is>
      </c>
      <c r="Y502" t="inlineStr">
        <is>
          <t>(Human)DOID:0080433 developmental and epileptic encephalopathy 51</t>
        </is>
      </c>
      <c r="Z502" t="inlineStr">
        <is>
          <t>3</t>
        </is>
      </c>
      <c r="AA502" t="inlineStr">
        <is>
          <t>80</t>
        </is>
      </c>
      <c r="AB502" t="inlineStr">
        <is>
          <t>[{"UniProt":"P08249","EnsemblGene":["ENSMUSG00000019179.11"],"EnsemblTrans":[["ENSMUST00000019323","ENSMUSP00000019323","principal1"]],"RefSeq":[["NM_008617","NP_032643","PROVISIONAL"]],"UCSC":["uc008zyz.1"],"SwissProt":["MDHM_MOUSE"]}]</t>
        </is>
      </c>
      <c r="AC502" t="inlineStr">
        <is>
          <t>(mmu00020)Citrate cycle (TCA cycle) - Mus musculus (house mouse); (mmu00630)Glyoxylate and dicarboxylate metabolism - Mus musculus (house mouse); (mmu00620)Pyruvate metabolism - Mus musculus (house mouse)</t>
        </is>
      </c>
      <c r="AD502" t="inlineStr">
        <is>
          <t>0.0</t>
        </is>
      </c>
      <c r="AE502" t="inlineStr">
        <is>
          <t>0.0</t>
        </is>
      </c>
      <c r="AF502" t="inlineStr">
        <is>
          <t>0.0</t>
        </is>
      </c>
      <c r="AG502" t="inlineStr">
        <is>
          <t>0.0</t>
        </is>
      </c>
      <c r="AH502" t="inlineStr">
        <is>
          <t>0.0</t>
        </is>
      </c>
      <c r="AI502" t="inlineStr">
        <is>
          <t>0.0</t>
        </is>
      </c>
      <c r="AJ502" t="inlineStr">
        <is>
          <t>0.0</t>
        </is>
      </c>
      <c r="AK502" t="inlineStr">
        <is>
          <t>0.0</t>
        </is>
      </c>
      <c r="AL502" t="inlineStr">
        <is>
          <t>0.0</t>
        </is>
      </c>
      <c r="AM502" t="inlineStr">
        <is>
          <t>0.0</t>
        </is>
      </c>
      <c r="AN502" t="inlineStr">
        <is>
          <t>0.0</t>
        </is>
      </c>
      <c r="AO502" t="inlineStr">
        <is>
          <t>0.0</t>
        </is>
      </c>
      <c r="AP502" t="inlineStr">
        <is>
          <t>0.0</t>
        </is>
      </c>
      <c r="AQ502" t="inlineStr">
        <is>
          <t>0.0</t>
        </is>
      </c>
      <c r="AR502" t="inlineStr">
        <is>
          <t>0.0</t>
        </is>
      </c>
      <c r="AS502" t="inlineStr">
        <is>
          <t>0.0</t>
        </is>
      </c>
      <c r="AT502" t="inlineStr">
        <is>
          <t>0.0</t>
        </is>
      </c>
      <c r="AU502" t="inlineStr">
        <is>
          <t>0.0</t>
        </is>
      </c>
      <c r="AV502" t="inlineStr">
        <is>
          <t>0.0</t>
        </is>
      </c>
      <c r="AW502" t="inlineStr">
        <is>
          <t>0.0</t>
        </is>
      </c>
    </row>
    <row r="503">
      <c r="A503" t="inlineStr">
        <is>
          <t>Snip1</t>
        </is>
      </c>
      <c r="B503" t="inlineStr">
        <is>
          <t>76793</t>
        </is>
      </c>
      <c r="C503" t="inlineStr">
        <is>
          <t>symbol</t>
        </is>
      </c>
      <c r="D503" t="inlineStr">
        <is>
          <t>M. musculus</t>
        </is>
      </c>
      <c r="E503" t="inlineStr">
        <is>
          <t>76793</t>
        </is>
      </c>
      <c r="F503" t="inlineStr">
        <is>
          <t>M. musculus</t>
        </is>
      </c>
      <c r="G503" t="inlineStr">
        <is>
          <t>Snip1</t>
        </is>
      </c>
      <c r="H503" t="inlineStr">
        <is>
          <t>2410133M08Rik</t>
        </is>
      </c>
      <c r="I503" t="inlineStr">
        <is>
          <t>protein-coding</t>
        </is>
      </c>
      <c r="J503" t="inlineStr">
        <is>
          <t>Smad nuclear interacting protein 1</t>
        </is>
      </c>
      <c r="K503" t="inlineStr">
        <is>
          <t>Enables transcription regulator inhibitor activity. Involved in negative regulation of canonical NF-kappaB signal transduction. Is active in nucleus. Is expressed in several structures, including branchial arch; cerebral cortex; gut epithelium; metanephros; and sensory organ. Orthologous to human SNIP1 (Smad nuclear interacting protein 1). [provided by Alliance of Genome Resources, Dec 2024]</t>
        </is>
      </c>
      <c r="L503" t="inlineStr">
        <is>
          <t>chr4:124960465-124967836</t>
        </is>
      </c>
      <c r="M503" t="inlineStr">
        <is>
          <t>GO:0035196 miRNA processing;GO:0070918 regulatory ncRNA processing;GO:0043124 negative regulation of canonical NF-kappaB signal transduction</t>
        </is>
      </c>
      <c r="N503" t="inlineStr">
        <is>
          <t>[GO:0043226] organelle; [GO:0005634] nucleus; [GO:0005829] cytosol; [GO:0005654] nucleoplasm; [GO:0003723] RNA binding; [GO:0031047] RNA-mediated gene silencing; [GO:0016071] mRNA metabolic process; [GO:0023052] signaling; [GO:0098772] molecular function regulator activity</t>
        </is>
      </c>
      <c r="O503" t="inlineStr">
        <is>
          <t>GO:0071005 U2-type precatalytic spliceosome;GO:0071011 precatalytic spliceosome;GO:0005684 U2-type spliceosomal complex</t>
        </is>
      </c>
      <c r="P503" t="inlineStr">
        <is>
          <t>GO:0140416 transcription regulator inhibitor activity;GO:0003729 mRNA binding;GO:0140678 molecular function inhibitor activity</t>
        </is>
      </c>
      <c r="Q503" t="inlineStr"/>
      <c r="R503" t="inlineStr">
        <is>
          <t>[IPR000253] Forkhead-associated (FHA) domain; [IPR008984] SMAD/FHA domain superfamily</t>
        </is>
      </c>
      <c r="S503" t="inlineStr"/>
      <c r="T503" t="inlineStr"/>
      <c r="U503" t="inlineStr">
        <is>
          <t>principal1</t>
        </is>
      </c>
      <c r="V503" t="inlineStr"/>
      <c r="W503" t="inlineStr">
        <is>
          <t>MP:0005567 decreased circulating total protein level; MP:0004924 abnormal behavior; MP:0006241 abnormal placement of pupils; MP:0011091 prenatal lethality, complete penetrance</t>
        </is>
      </c>
      <c r="X503" t="inlineStr">
        <is>
          <t>(Human)OMIM ID:614501 Neurodevelopmental disorder with hypotonia, craniofacial abnormalities, and seizures</t>
        </is>
      </c>
      <c r="Y503" t="inlineStr"/>
      <c r="Z503" t="inlineStr">
        <is>
          <t>2</t>
        </is>
      </c>
      <c r="AA503" t="inlineStr">
        <is>
          <t>28</t>
        </is>
      </c>
      <c r="AB503" t="inlineStr">
        <is>
          <t>[{"UniProt":"Q8BIZ6","EnsemblGene":["ENSMUSG00000050213.7"],"EnsemblTrans":[["ENSMUST00000052183","ENSMUSP00000060721","principal1"]],"RefSeq":[["NM_175246","NP_780455","VALIDATED"]],"UCSC":["uc008urq.2"],"SwissProt":["SNIP1_MOUSE"]}]</t>
        </is>
      </c>
      <c r="AC503" t="inlineStr"/>
      <c r="AD503" t="inlineStr">
        <is>
          <t>0.0</t>
        </is>
      </c>
      <c r="AE503" t="inlineStr">
        <is>
          <t>0.0</t>
        </is>
      </c>
      <c r="AF503" t="inlineStr">
        <is>
          <t>0.0</t>
        </is>
      </c>
      <c r="AG503" t="inlineStr">
        <is>
          <t>0.0</t>
        </is>
      </c>
      <c r="AH503" t="inlineStr">
        <is>
          <t>0.0</t>
        </is>
      </c>
      <c r="AI503" t="inlineStr">
        <is>
          <t>0.0</t>
        </is>
      </c>
      <c r="AJ503" t="inlineStr">
        <is>
          <t>0.0</t>
        </is>
      </c>
      <c r="AK503" t="inlineStr">
        <is>
          <t>0.0</t>
        </is>
      </c>
      <c r="AL503" t="inlineStr">
        <is>
          <t>0.0</t>
        </is>
      </c>
      <c r="AM503" t="inlineStr">
        <is>
          <t>0.0</t>
        </is>
      </c>
      <c r="AN503" t="inlineStr">
        <is>
          <t>0.0</t>
        </is>
      </c>
      <c r="AO503" t="inlineStr">
        <is>
          <t>0.0</t>
        </is>
      </c>
      <c r="AP503" t="inlineStr">
        <is>
          <t>0.0</t>
        </is>
      </c>
      <c r="AQ503" t="inlineStr">
        <is>
          <t>0.0</t>
        </is>
      </c>
      <c r="AR503" t="inlineStr">
        <is>
          <t>0.0</t>
        </is>
      </c>
      <c r="AS503" t="inlineStr">
        <is>
          <t>0.0</t>
        </is>
      </c>
      <c r="AT503" t="inlineStr">
        <is>
          <t>0.0</t>
        </is>
      </c>
      <c r="AU503" t="inlineStr">
        <is>
          <t>0.0</t>
        </is>
      </c>
      <c r="AV503" t="inlineStr">
        <is>
          <t>0.0</t>
        </is>
      </c>
      <c r="AW503" t="inlineStr">
        <is>
          <t>0.0</t>
        </is>
      </c>
    </row>
    <row r="504">
      <c r="A504" t="inlineStr">
        <is>
          <t>Edil3</t>
        </is>
      </c>
      <c r="B504" t="inlineStr">
        <is>
          <t>13612</t>
        </is>
      </c>
      <c r="C504" t="inlineStr">
        <is>
          <t>symbol</t>
        </is>
      </c>
      <c r="D504" t="inlineStr">
        <is>
          <t>M. musculus</t>
        </is>
      </c>
      <c r="E504" t="inlineStr">
        <is>
          <t>13612</t>
        </is>
      </c>
      <c r="F504" t="inlineStr">
        <is>
          <t>M. musculus</t>
        </is>
      </c>
      <c r="G504" t="inlineStr">
        <is>
          <t>Edil3</t>
        </is>
      </c>
      <c r="H504" t="inlineStr">
        <is>
          <t>Del-1|Del1|Sox2-cre|Sox2Cre</t>
        </is>
      </c>
      <c r="I504" t="inlineStr">
        <is>
          <t>protein-coding</t>
        </is>
      </c>
      <c r="J504" t="inlineStr">
        <is>
          <t>EGF-like repeats and discoidin I-like domains 3</t>
        </is>
      </c>
      <c r="K504" t="inlineStr">
        <is>
          <t>Predicted to enable calcium ion binding activity. Acts upstream of or within positive regulation of cell-substrate adhesion. Predicted to be located in extracellular region. Is expressed in several structures, including cartilage; cerebral cortex; heart; skeletal system; and trachea. Orthologous to human EDIL3 (EGF like repeats and discoidin domains 3). [provided by Alliance of Genome Resources, Dec 2024]</t>
        </is>
      </c>
      <c r="L504" t="inlineStr">
        <is>
          <t>chr13:88969591-89471344</t>
        </is>
      </c>
      <c r="M504" t="inlineStr">
        <is>
          <t>GO:0010811 positive regulation of cell-substrate adhesion;GO:0010810 regulation of cell-substrate adhesion;GO:0045785 positive regulation of cell adhesion</t>
        </is>
      </c>
      <c r="N504" t="inlineStr">
        <is>
          <t>[GO:0007155] cell adhesion; [GO:0005576] extracellular region</t>
        </is>
      </c>
      <c r="O504" t="inlineStr">
        <is>
          <t>GO:0005576 extracellular region;GO:0110165 cellular anatomical structure;GO:0005575 cellular_component</t>
        </is>
      </c>
      <c r="P504" t="inlineStr">
        <is>
          <t>GO:0005509 calcium ion binding;GO:0046872 metal ion binding;GO:0043169 cation binding</t>
        </is>
      </c>
      <c r="Q504" t="inlineStr"/>
      <c r="R504" t="inlineStr">
        <is>
          <t>[IPR000152] EGF-type aspartate/asparagine hydroxylation site; [IPR000421] Coagulation factor 5/8 C-terminal domain; [IPR000742] EGF-like domain; [IPR001881] EGF-like calcium-binding domain; [IPR008979] Galactose-binding-like domain superfamily; [IPR018097] EGF-like calcium-binding, conserved site; [IPR013032] EGF-like, conserved site</t>
        </is>
      </c>
      <c r="S504" t="inlineStr">
        <is>
          <t>yes</t>
        </is>
      </c>
      <c r="T504" t="inlineStr"/>
      <c r="U504" t="inlineStr">
        <is>
          <t>principal1</t>
        </is>
      </c>
      <c r="V504" t="inlineStr"/>
      <c r="W504" t="inlineStr">
        <is>
          <t>MP:0002463 abnormal neutrophil physiology; MP:0003628 abnormal leukocyte adhesion; MP:0009858 abnormal cellular extravasation; MP:0020333 enhanced leukocyte tethering or rolling; MP:0003724 increased susceptibility to induced arthritis; MP:0008873 increased physiological sensitivity to xenobiotic; MP:0006433 abnormal articular cartilage morphology; MP:0020290 floppy ears; MP:0014103 increased chondrocyte apoptosis; MP:0030423 abnormal pinna cartilage morphology; MP:0009763 increased susceptibility to induced morbidity/mortality</t>
        </is>
      </c>
      <c r="X504" t="inlineStr"/>
      <c r="Y504" t="inlineStr"/>
      <c r="Z504" t="inlineStr">
        <is>
          <t>41</t>
        </is>
      </c>
      <c r="AA504" t="inlineStr">
        <is>
          <t>597</t>
        </is>
      </c>
      <c r="AB504" t="inlineStr">
        <is>
          <t>[{"UniProt":"O35474","EnsemblGene":["ENSMUSG00000034488.15"],"EnsemblTrans":[["ENSMUST00000081769","ENSMUSP00000080462","principal1"]],"RefSeq":[["NM_001037987","NP_001033076","VALIDATED"],["NM_010103","NP_034233","VALIDATED"]],"UCSC":["uc007rjb.2","uc007rjd.2"],"SwissProt":["EDIL3_MOUSE"]},{"UniProt":"Q8C4U8","EnsemblGene":["ENSMUSG00000034488.15"],"EnsemblTrans":[["ENSMUST00000043111","ENSMUSP00000044652",""]],"RefSeq":[["NM_010103","NP_034233","VALIDATED"]],"UCSC":["uc007rje.2"],"SwissProt":["Q8C4U8_MOUSE"]},{"UniProt":"Q8C8K0","EnsemblGene":["ENSMUSG00000034488.15"],"EnsemblTrans":[["ENSMUST00000118731","ENSMUSP00000112829",""]],"RefSeq":[["NM_001037987","NP_001033076","VALIDATED"],["NM_010103","NP_034233","VALIDATED"]],"SwissProt":["Q8C8K0_MOUSE"]}]</t>
        </is>
      </c>
      <c r="AC504" t="inlineStr"/>
      <c r="AD504" t="inlineStr">
        <is>
          <t>0.0</t>
        </is>
      </c>
      <c r="AE504" t="inlineStr">
        <is>
          <t>0.0</t>
        </is>
      </c>
      <c r="AF504" t="inlineStr">
        <is>
          <t>0.0</t>
        </is>
      </c>
      <c r="AG504" t="inlineStr">
        <is>
          <t>0.0</t>
        </is>
      </c>
      <c r="AH504" t="inlineStr">
        <is>
          <t>0.0</t>
        </is>
      </c>
      <c r="AI504" t="inlineStr">
        <is>
          <t>0.0</t>
        </is>
      </c>
      <c r="AJ504" t="inlineStr">
        <is>
          <t>0.0</t>
        </is>
      </c>
      <c r="AK504" t="inlineStr">
        <is>
          <t>0.0</t>
        </is>
      </c>
      <c r="AL504" t="inlineStr">
        <is>
          <t>0.0</t>
        </is>
      </c>
      <c r="AM504" t="inlineStr">
        <is>
          <t>0.0</t>
        </is>
      </c>
      <c r="AN504" t="inlineStr">
        <is>
          <t>0.0</t>
        </is>
      </c>
      <c r="AO504" t="inlineStr">
        <is>
          <t>0.0</t>
        </is>
      </c>
      <c r="AP504" t="inlineStr">
        <is>
          <t>0.0</t>
        </is>
      </c>
      <c r="AQ504" t="inlineStr">
        <is>
          <t>0.0</t>
        </is>
      </c>
      <c r="AR504" t="inlineStr">
        <is>
          <t>0.0</t>
        </is>
      </c>
      <c r="AS504" t="inlineStr">
        <is>
          <t>0.0</t>
        </is>
      </c>
      <c r="AT504" t="inlineStr">
        <is>
          <t>0.0</t>
        </is>
      </c>
      <c r="AU504" t="inlineStr">
        <is>
          <t>0.0</t>
        </is>
      </c>
      <c r="AV504" t="inlineStr">
        <is>
          <t>0.0</t>
        </is>
      </c>
      <c r="AW504" t="inlineStr">
        <is>
          <t>0.0</t>
        </is>
      </c>
    </row>
    <row r="505">
      <c r="A505" t="inlineStr">
        <is>
          <t>Dld</t>
        </is>
      </c>
      <c r="B505" t="inlineStr">
        <is>
          <t>13382</t>
        </is>
      </c>
      <c r="C505" t="inlineStr">
        <is>
          <t>symbol</t>
        </is>
      </c>
      <c r="D505" t="inlineStr">
        <is>
          <t>M. musculus</t>
        </is>
      </c>
      <c r="E505" t="inlineStr">
        <is>
          <t>13382</t>
        </is>
      </c>
      <c r="F505" t="inlineStr">
        <is>
          <t>M. musculus</t>
        </is>
      </c>
      <c r="G505" t="inlineStr">
        <is>
          <t>Dld</t>
        </is>
      </c>
      <c r="H505" t="inlineStr">
        <is>
          <t>(Human)DLDD|DLDH|E3|GCSL|LAD|OGDC-E3|PHE3</t>
        </is>
      </c>
      <c r="I505" t="inlineStr">
        <is>
          <t>protein-coding</t>
        </is>
      </c>
      <c r="J505" t="inlineStr">
        <is>
          <t>dihydrolipoamide dehydrogenase</t>
        </is>
      </c>
      <c r="K505" t="inlineStr">
        <is>
          <t>This gene encodes a member of the class-I pyridine nucleotide-disulfide oxidoreductase family. The encoded protein has been identified as a moonlighting protein based on its ability to perform mechanistically distinct functions. In homodimeric form, the encoded protein functions as a dehydrogenase and is found in several multi-enzyme complexes that regulate energy metabolism. However, as a monomer, this protein can function as a protease. [provided by RefSeq, Jan 2014]</t>
        </is>
      </c>
      <c r="L505" t="inlineStr">
        <is>
          <t>chr12:31401470-31381561</t>
        </is>
      </c>
      <c r="M505" t="inlineStr">
        <is>
          <t>GO:0051068 dihydrolipoamide metabolic process;GO:0009106 lipoate metabolic process;GO:0006086 acetyl-CoA biosynthetic process from pyruvate</t>
        </is>
      </c>
      <c r="N505" t="inlineStr">
        <is>
          <t>[GO:0016491] oxidoreductase activity; [GO:0003824] catalytic activity; [GO:0043226] organelle; [GO:0005739] mitochondrion; [GO:0005634] nucleus; [GO:0031410] cytoplasmic vesicle; [GO:0005929] cilium; [GO:0005773] vacuole; [GO:0048856] anatomical structure development; [GO:0022414] reproductive process; [GO:0030154] cell differentiation; [GO:1901135] carbohydrate derivative metabolic process; [GO:0006790] sulfur compound metabolic process; [GO:0055086] nucleobase-containing small molecule metabolic process; [GO:0006091] generation of precursor metabolites and energy; [GO:0006520] amino acid metabolic process; [GO:0006629] lipid metabolic process; [GO:0036211] protein modification process</t>
        </is>
      </c>
      <c r="O505" t="inlineStr">
        <is>
          <t>GO:0160167 oxoadipate dehydrogenase complex;GO:0160157 branched-chain alpha-ketoacid dehydrogenase complex;GO:0043159 acrosomal matrix</t>
        </is>
      </c>
      <c r="P505" t="inlineStr">
        <is>
          <t>GO:0004148 dihydrolipoyl dehydrogenase activity;GO:0043544 lipoamide binding;GO:0047101 branched-chain alpha-keto acid dehydrogenase activity</t>
        </is>
      </c>
      <c r="Q505" t="inlineStr"/>
      <c r="R505" t="inlineStr">
        <is>
          <t>[IPR001100] Pyridine nucleotide-disulphide oxidoreductase, class I; [IPR004099] Pyridine nucleotide-disulphide oxidoreductase, dimerisation domain; [IPR006258] Dihydrolipoamide dehydrogenase; [IPR012999] Pyridine nucleotide-disulphide oxidoreductase, class I, active site; [IPR016156] FAD/NAD-linked reductase, dimerisation domain superfamily; [IPR023753] FAD/NAD(P)-binding domain; [IPR036188] FAD/NAD(P)-binding domain superfamily</t>
        </is>
      </c>
      <c r="S505" t="inlineStr"/>
      <c r="T505" t="inlineStr"/>
      <c r="U505" t="inlineStr">
        <is>
          <t>principal1</t>
        </is>
      </c>
      <c r="V505" t="inlineStr"/>
      <c r="W505" t="inlineStr">
        <is>
          <t>MP:0001730 embryonic growth arrest; MP:0001698 decreased embryo size; MP:0003984 embryonic growth retardation; MP:0011096 embryonic lethality between implantation and somite formation, complete penetrance; MP:0011186 abnormal visceral endoderm morphology</t>
        </is>
      </c>
      <c r="X505" t="inlineStr">
        <is>
          <t>(Human)OMIM ID:246900 Dihydrolipoamide dehydrogenase deficiency</t>
        </is>
      </c>
      <c r="Y505" t="inlineStr">
        <is>
          <t>(Human)DOID:9269 maple syrup urine disease</t>
        </is>
      </c>
      <c r="Z505" t="inlineStr">
        <is>
          <t>6</t>
        </is>
      </c>
      <c r="AA505" t="inlineStr">
        <is>
          <t>64</t>
        </is>
      </c>
      <c r="AB505" t="inlineStr">
        <is>
          <t>[{"UniProt":"O08749","EnsemblGene":["ENSMUSG00000020664.11"],"EnsemblTrans":[["ENSMUST00000110857","ENSMUSP00000106481","principal1"]],"RefSeq":[["NM_007861","NP_031887","REVIEWED"]],"UCSC":["uc007nhg.3"],"SwissProt":["DLDH_MOUSE"]}]</t>
        </is>
      </c>
      <c r="AC505" t="inlineStr">
        <is>
          <t>(mmu00785)Lipoic acid metabolism - Mus musculus (house mouse); (mmu00640)Propanoate metabolism - Mus musculus (house mouse); (mmu00020)Citrate cycle (TCA cycle) - Mus musculus (house mouse)</t>
        </is>
      </c>
      <c r="AD505" t="inlineStr">
        <is>
          <t>0.0</t>
        </is>
      </c>
      <c r="AE505" t="inlineStr">
        <is>
          <t>0.0</t>
        </is>
      </c>
      <c r="AF505" t="inlineStr">
        <is>
          <t>0.0</t>
        </is>
      </c>
      <c r="AG505" t="inlineStr">
        <is>
          <t>0.0</t>
        </is>
      </c>
      <c r="AH505" t="inlineStr">
        <is>
          <t>0.0</t>
        </is>
      </c>
      <c r="AI505" t="inlineStr">
        <is>
          <t>0.0</t>
        </is>
      </c>
      <c r="AJ505" t="inlineStr">
        <is>
          <t>0.0</t>
        </is>
      </c>
      <c r="AK505" t="inlineStr">
        <is>
          <t>0.0</t>
        </is>
      </c>
      <c r="AL505" t="inlineStr">
        <is>
          <t>0.0</t>
        </is>
      </c>
      <c r="AM505" t="inlineStr">
        <is>
          <t>1.0</t>
        </is>
      </c>
      <c r="AN505" t="inlineStr">
        <is>
          <t>0.0</t>
        </is>
      </c>
      <c r="AO505" t="inlineStr">
        <is>
          <t>0.0</t>
        </is>
      </c>
      <c r="AP505" t="inlineStr">
        <is>
          <t>0.0</t>
        </is>
      </c>
      <c r="AQ505" t="inlineStr">
        <is>
          <t>0.0</t>
        </is>
      </c>
      <c r="AR505" t="inlineStr">
        <is>
          <t>0.0</t>
        </is>
      </c>
      <c r="AS505" t="inlineStr">
        <is>
          <t>0.0</t>
        </is>
      </c>
      <c r="AT505" t="inlineStr">
        <is>
          <t>0.0</t>
        </is>
      </c>
      <c r="AU505" t="inlineStr">
        <is>
          <t>0.0</t>
        </is>
      </c>
      <c r="AV505" t="inlineStr">
        <is>
          <t>0.0</t>
        </is>
      </c>
      <c r="AW505" t="inlineStr">
        <is>
          <t>0.0</t>
        </is>
      </c>
    </row>
    <row r="506">
      <c r="A506" t="inlineStr">
        <is>
          <t>Flot2</t>
        </is>
      </c>
      <c r="B506" t="inlineStr">
        <is>
          <t>14252</t>
        </is>
      </c>
      <c r="C506" t="inlineStr">
        <is>
          <t>symbol</t>
        </is>
      </c>
      <c r="D506" t="inlineStr">
        <is>
          <t>M. musculus</t>
        </is>
      </c>
      <c r="E506" t="inlineStr">
        <is>
          <t>14252</t>
        </is>
      </c>
      <c r="F506" t="inlineStr">
        <is>
          <t>M. musculus</t>
        </is>
      </c>
      <c r="G506" t="inlineStr">
        <is>
          <t>Flot2</t>
        </is>
      </c>
      <c r="H506" t="inlineStr">
        <is>
          <t>Esa|reggie-2</t>
        </is>
      </c>
      <c r="I506" t="inlineStr">
        <is>
          <t>protein-coding</t>
        </is>
      </c>
      <c r="J506" t="inlineStr">
        <is>
          <t>flotillin 2</t>
        </is>
      </c>
      <c r="K506" t="inlineStr">
        <is>
          <t>Predicted to enable ionotropic glutamate receptor binding activity and protease binding activity. Involved in anterograde dendritic transport; regulation of myoblast differentiation; and regulation of postsynaptic membrane neurotransmitter receptor levels. Located in acrosomal membrane and caveola. Part of flotillin complex. Is active in glutamatergic synapse. Is expressed in several structures, including alimentary system; brain; genitourinary system; hemolymphoid system gland; and liver and biliary system. Orthologous to human FLOT2 (flotillin 2). [provided by Alliance of Genome Resources, Dec 2024]</t>
        </is>
      </c>
      <c r="L506" t="inlineStr">
        <is>
          <t>chr11:77928757-77951260</t>
        </is>
      </c>
      <c r="M506" t="inlineStr">
        <is>
          <t>GO:1903905 positive regulation of establishment of T cell polarity;GO:1903903 regulation of establishment of T cell polarity;GO:0044860 protein localization to plasma membrane raft</t>
        </is>
      </c>
      <c r="N506" t="inlineStr">
        <is>
          <t>[GO:0005886] plasma membrane; [GO:0031410] cytoplasmic vesicle; [GO:0043226] organelle; [GO:0005768] endosome; [GO:0007155] cell adhesion; [GO:0023052] signaling; [GO:0072659] protein localization to plasma membrane; [GO:0005856] cytoskeleton; [GO:0048856] anatomical structure development; [GO:0030154] cell differentiation; [GO:0007018] microtubule-based movement; [GO:0002376] immune system process; [GO:0007163] establishment or maintenance of cell polarity</t>
        </is>
      </c>
      <c r="O506" t="inlineStr">
        <is>
          <t>GO:0016600 flotillin complex;GO:0001931 uropod;GO:0031254 cell trailing edge</t>
        </is>
      </c>
      <c r="P506" t="inlineStr">
        <is>
          <t>GO:0035255 ionotropic glutamate receptor binding;GO:0035254 glutamate receptor binding;GO:0002020 protease binding</t>
        </is>
      </c>
      <c r="Q506" t="inlineStr"/>
      <c r="R506" t="inlineStr">
        <is>
          <t>[IPR001107] Band 7 domain; [IPR027705] Flotillin family; [IPR031905] Flotillin, C-terminal domain; [IPR036013] Band 7/SPFH domain superfamily</t>
        </is>
      </c>
      <c r="S506" t="inlineStr"/>
      <c r="T506" t="inlineStr"/>
      <c r="U506" t="inlineStr">
        <is>
          <t>principal3</t>
        </is>
      </c>
      <c r="V506" t="inlineStr"/>
      <c r="W506" t="inlineStr">
        <is>
          <t>MP:0000358 abnormal cell morphology</t>
        </is>
      </c>
      <c r="X506" t="inlineStr"/>
      <c r="Y506" t="inlineStr"/>
      <c r="Z506" t="inlineStr">
        <is>
          <t>15</t>
        </is>
      </c>
      <c r="AA506" t="inlineStr">
        <is>
          <t>62</t>
        </is>
      </c>
      <c r="AB506" t="inlineStr">
        <is>
          <t>[{"UniProt":"Q60634","EnsemblGene":["ENSMUSG00000061981.15"],"EnsemblTrans":[["ENSMUST00000072289","ENSMUSP00000072136","principal3"],["ENSMUST00000100784","ENSMUSP00000098347",""]],"RefSeq":[["NM_001040403","NP_001035493","VALIDATED"],["NM_001284227","NP_001271156","VALIDATED"],["NM_001284228","NP_001271157","VALIDATED"],["NM_008028","NP_032054","VALIDATED"],["XM_006532192","XP_006532255"],["XM_006532193","XP_006532256"]],"UCSC":["uc007khw.1"],"SwissProt":["FLOT2_MOUSE"]},{"UniProt":"Q3UEG9","RefSeq":[["NM_001284227","NP_001271156","VALIDATED"]],"UCSC":["uc011yad.1"],"SwissProt":["Q3UEG9_MOUSE"]}]</t>
        </is>
      </c>
      <c r="AC506" t="inlineStr">
        <is>
          <t>(mmu04910)Insulin signaling pathway - Mus musculus (house mouse)</t>
        </is>
      </c>
      <c r="AD506" t="inlineStr">
        <is>
          <t>0.0</t>
        </is>
      </c>
      <c r="AE506" t="inlineStr">
        <is>
          <t>0.0</t>
        </is>
      </c>
      <c r="AF506" t="inlineStr">
        <is>
          <t>0.0</t>
        </is>
      </c>
      <c r="AG506" t="inlineStr">
        <is>
          <t>0.0</t>
        </is>
      </c>
      <c r="AH506" t="inlineStr">
        <is>
          <t>0.0</t>
        </is>
      </c>
      <c r="AI506" t="inlineStr">
        <is>
          <t>0.0</t>
        </is>
      </c>
      <c r="AJ506" t="inlineStr">
        <is>
          <t>0.0</t>
        </is>
      </c>
      <c r="AK506" t="inlineStr">
        <is>
          <t>0.0</t>
        </is>
      </c>
      <c r="AL506" t="inlineStr">
        <is>
          <t>0.0</t>
        </is>
      </c>
      <c r="AM506" t="inlineStr">
        <is>
          <t>0.0</t>
        </is>
      </c>
      <c r="AN506" t="inlineStr">
        <is>
          <t>0.0</t>
        </is>
      </c>
      <c r="AO506" t="inlineStr">
        <is>
          <t>0.0</t>
        </is>
      </c>
      <c r="AP506" t="inlineStr">
        <is>
          <t>0.0</t>
        </is>
      </c>
      <c r="AQ506" t="inlineStr">
        <is>
          <t>0.0</t>
        </is>
      </c>
      <c r="AR506" t="inlineStr">
        <is>
          <t>0.0</t>
        </is>
      </c>
      <c r="AS506" t="inlineStr">
        <is>
          <t>0.0</t>
        </is>
      </c>
      <c r="AT506" t="inlineStr">
        <is>
          <t>0.0</t>
        </is>
      </c>
      <c r="AU506" t="inlineStr">
        <is>
          <t>0.0</t>
        </is>
      </c>
      <c r="AV506" t="inlineStr">
        <is>
          <t>0.0</t>
        </is>
      </c>
      <c r="AW506" t="inlineStr">
        <is>
          <t>0.0</t>
        </is>
      </c>
    </row>
    <row r="507">
      <c r="A507" t="inlineStr">
        <is>
          <t>Caap1</t>
        </is>
      </c>
      <c r="B507" t="inlineStr">
        <is>
          <t>67770</t>
        </is>
      </c>
      <c r="C507" t="inlineStr">
        <is>
          <t>symbol</t>
        </is>
      </c>
      <c r="D507" t="inlineStr">
        <is>
          <t>M. musculus</t>
        </is>
      </c>
      <c r="E507" t="inlineStr">
        <is>
          <t>67770</t>
        </is>
      </c>
      <c r="F507" t="inlineStr">
        <is>
          <t>M. musculus</t>
        </is>
      </c>
      <c r="G507" t="inlineStr">
        <is>
          <t>Caap1</t>
        </is>
      </c>
      <c r="H507" t="inlineStr">
        <is>
          <t>5830433M19Rik|CAAP</t>
        </is>
      </c>
      <c r="I507" t="inlineStr">
        <is>
          <t>protein-coding</t>
        </is>
      </c>
      <c r="J507" t="inlineStr">
        <is>
          <t>caspase activity and apoptosis inhibitor 1</t>
        </is>
      </c>
      <c r="K507" t="inlineStr">
        <is>
          <t>Predicted to be involved in negative regulation of cysteine-type endopeptidase activity involved in apoptotic signaling pathway. Orthologous to human CAAP1 (caspase activity and apoptosis inhibitor 1). [provided by Alliance of Genome Resources, Dec 2024]</t>
        </is>
      </c>
      <c r="L507" t="inlineStr">
        <is>
          <t>chr4:94445033-94388318</t>
        </is>
      </c>
      <c r="M507" t="inlineStr">
        <is>
          <t>GO:2000117 negative regulation of cysteine-type endopeptidase activity;GO:0010951 negative regulation of endopeptidase activity;GO:0010466 negative regulation of peptidase activity</t>
        </is>
      </c>
      <c r="N507" t="inlineStr">
        <is>
          <t>[GO:0012501] programmed cell death; [GO:0023052] signaling</t>
        </is>
      </c>
      <c r="O507" t="inlineStr">
        <is>
          <t>GO:0005575 cellular_component</t>
        </is>
      </c>
      <c r="P507" t="inlineStr">
        <is>
          <t>GO:0003674 molecular_function</t>
        </is>
      </c>
      <c r="Q507" t="inlineStr"/>
      <c r="R507" t="inlineStr">
        <is>
          <t>[IPR038991] Caspase activity and apoptosis inhibitor 1</t>
        </is>
      </c>
      <c r="S507" t="inlineStr"/>
      <c r="T507" t="inlineStr"/>
      <c r="U507" t="inlineStr">
        <is>
          <t>principal1</t>
        </is>
      </c>
      <c r="V507" t="inlineStr"/>
      <c r="W507" t="inlineStr">
        <is>
          <t>MP:0002169 no abnormal phenotype detected</t>
        </is>
      </c>
      <c r="X507" t="inlineStr"/>
      <c r="Y507" t="inlineStr"/>
      <c r="Z507" t="inlineStr">
        <is>
          <t>1</t>
        </is>
      </c>
      <c r="AA507" t="inlineStr">
        <is>
          <t>19</t>
        </is>
      </c>
      <c r="AB507" t="inlineStr">
        <is>
          <t>[{"UniProt":"Q8VDY9","EnsemblGene":["ENSMUSG00000028578.9"],"EnsemblTrans":[["ENSMUST00000030313","ENSMUSP00000030313","principal1"]],"RefSeq":[["NM_026368","NP_080644","VALIDATED"]],"UCSC":["uc008tsa.2"],"SwissProt":["CAAP1_MOUSE"]},{"UniProt":"Q3TUU0","RefSeq":[["NM_026368","NP_080644","VALIDATED"]],"SwissProt":["Q3TUU0_MOUSE"]}]</t>
        </is>
      </c>
      <c r="AC507" t="inlineStr"/>
      <c r="AD507" t="inlineStr">
        <is>
          <t>0.0</t>
        </is>
      </c>
      <c r="AE507" t="inlineStr">
        <is>
          <t>0.0</t>
        </is>
      </c>
      <c r="AF507" t="inlineStr">
        <is>
          <t>0.0</t>
        </is>
      </c>
      <c r="AG507" t="inlineStr">
        <is>
          <t>1.0</t>
        </is>
      </c>
      <c r="AH507" t="inlineStr">
        <is>
          <t>0.0</t>
        </is>
      </c>
      <c r="AI507" t="inlineStr">
        <is>
          <t>0.0</t>
        </is>
      </c>
      <c r="AJ507" t="inlineStr">
        <is>
          <t>0.0</t>
        </is>
      </c>
      <c r="AK507" t="inlineStr">
        <is>
          <t>0.0</t>
        </is>
      </c>
      <c r="AL507" t="inlineStr">
        <is>
          <t>0.0</t>
        </is>
      </c>
      <c r="AM507" t="inlineStr">
        <is>
          <t>0.0</t>
        </is>
      </c>
      <c r="AN507" t="inlineStr">
        <is>
          <t>0.0</t>
        </is>
      </c>
      <c r="AO507" t="inlineStr">
        <is>
          <t>0.0</t>
        </is>
      </c>
      <c r="AP507" t="inlineStr">
        <is>
          <t>0.0</t>
        </is>
      </c>
      <c r="AQ507" t="inlineStr">
        <is>
          <t>0.0</t>
        </is>
      </c>
      <c r="AR507" t="inlineStr">
        <is>
          <t>0.0</t>
        </is>
      </c>
      <c r="AS507" t="inlineStr">
        <is>
          <t>0.0</t>
        </is>
      </c>
      <c r="AT507" t="inlineStr">
        <is>
          <t>0.0</t>
        </is>
      </c>
      <c r="AU507" t="inlineStr">
        <is>
          <t>0.0</t>
        </is>
      </c>
      <c r="AV507" t="inlineStr">
        <is>
          <t>0.0</t>
        </is>
      </c>
      <c r="AW507" t="inlineStr">
        <is>
          <t>0.0</t>
        </is>
      </c>
    </row>
    <row r="508">
      <c r="A508" t="inlineStr">
        <is>
          <t>Tgds</t>
        </is>
      </c>
      <c r="B508" t="inlineStr">
        <is>
          <t>76355</t>
        </is>
      </c>
      <c r="C508" t="inlineStr">
        <is>
          <t>symbol</t>
        </is>
      </c>
      <c r="D508" t="inlineStr">
        <is>
          <t>M. musculus</t>
        </is>
      </c>
      <c r="E508" t="inlineStr">
        <is>
          <t>76355</t>
        </is>
      </c>
      <c r="F508" t="inlineStr">
        <is>
          <t>M. musculus</t>
        </is>
      </c>
      <c r="G508" t="inlineStr">
        <is>
          <t>Tgds</t>
        </is>
      </c>
      <c r="H508" t="inlineStr">
        <is>
          <t>2610017J16Rik|2610025M23Rik</t>
        </is>
      </c>
      <c r="I508" t="inlineStr">
        <is>
          <t>protein-coding</t>
        </is>
      </c>
      <c r="J508" t="inlineStr">
        <is>
          <t>TDP-glucose 4,6-dehydratase</t>
        </is>
      </c>
      <c r="K508" t="inlineStr">
        <is>
          <t>Predicted to enable dTDP-glucose 4,6-dehydratase activity. Predicted to be involved in nucleotide-sugar metabolic process. Is expressed in several structures, including alimentary system; cranium; eye; integumental system; and telencephalon. Human ortholog(s) of this gene implicated in Catel Manzke syndrome. Orthologous to human TGDS (TDP-glucose 4,6-dehydratase). [provided by Alliance of Genome Resources, Dec 2024]</t>
        </is>
      </c>
      <c r="L508" t="inlineStr">
        <is>
          <t>chr14:118370177-118349323</t>
        </is>
      </c>
      <c r="M508" t="inlineStr">
        <is>
          <t>GO:0009225 nucleotide-sugar metabolic process;GO:0006753 nucleoside phosphate metabolic process;GO:0055086 nucleobase-containing small molecule metabolic process</t>
        </is>
      </c>
      <c r="N508" t="inlineStr">
        <is>
          <t>[GO:0003824] catalytic activity; [GO:0016829] lyase activity; [GO:1901135] carbohydrate derivative metabolic process; [GO:0055086] nucleobase-containing small molecule metabolic process</t>
        </is>
      </c>
      <c r="O508" t="inlineStr">
        <is>
          <t>GO:0005575 cellular_component</t>
        </is>
      </c>
      <c r="P508" t="inlineStr">
        <is>
          <t>GO:0008460 dTDP-glucose 4,6-dehydratase activity;GO:0016836 hydro-lyase activity;GO:0016835 carbon-oxygen lyase activity</t>
        </is>
      </c>
      <c r="Q508" t="inlineStr"/>
      <c r="R508" t="inlineStr">
        <is>
          <t>[IPR005888] dTDP-glucose 4,6-dehydratase; [IPR016040] NAD(P)-binding domain; [IPR036291] NAD(P)-binding domain superfamily</t>
        </is>
      </c>
      <c r="S508" t="inlineStr"/>
      <c r="T508" t="inlineStr"/>
      <c r="U508" t="inlineStr">
        <is>
          <t>principal1</t>
        </is>
      </c>
      <c r="V508" t="inlineStr"/>
      <c r="W508" t="inlineStr">
        <is>
          <t>MP:0000111 cleft palate; MP:0002639 micrognathia; MP:0000266 abnormal heart morphology; MP:0002151 abnormal neural tube morphology; MP:0001700 abnormal embryo turning; MP:0000269 abnormal heart looping; MP:0001691 abnormal somite shape; MP:0003425 abnormal optic vesicle formation; MP:0011100 preweaning lethality, complete penetrance; MP:0013294 prenatal lethality prior to heart atrial septation; MP:0001364 decreased anxiety-related response; MP:0002135 abnormal kidney morphology; MP:0002092 abnormal eye morphology; MP:0001146 abnormal testis morphology; MP:0001402 decreased locomotor activity; MP:0001148 enlarged testis; MP:0001304 cataract; MP:0001289 persistence of hyaloid vascular system; MP:0001711 abnormal placenta morphology; MP:0002699 abnormal vitreous body morphology; MP:0002792 abnormal retina vasculature morphology; MP:0002968 increased circulating alkaline phosphatase level; MP:0002989 small kidney; MP:0004924 abnormal behavior; MP:0020870 decreased thigmotaxis</t>
        </is>
      </c>
      <c r="X508" t="inlineStr">
        <is>
          <t>(Human)OMIM ID:616145 Catel-manzke syndrome</t>
        </is>
      </c>
      <c r="Y508" t="inlineStr">
        <is>
          <t>(Human)DOID:0081122 Catel Manzke syndrome</t>
        </is>
      </c>
      <c r="Z508" t="inlineStr">
        <is>
          <t>(Human)4</t>
        </is>
      </c>
      <c r="AA508" t="inlineStr">
        <is>
          <t>18</t>
        </is>
      </c>
      <c r="AB508" t="inlineStr">
        <is>
          <t>[{"UniProt":"Q8VDR7","EnsemblGene":["ENSMUSG00000022130.11"],"EnsemblTrans":[["ENSMUST00000022727","ENSMUSP00000022727","principal1"]],"RefSeq":[["NM_029578","NP_083854","VALIDATED"]],"UCSC":["uc007uyo.2"],"SwissProt":["TGDS_MOUSE"]},{"UniProt":"Q3TMF9","RefSeq":[["NM_029578","NP_083854","VALIDATED"]],"SwissProt":["Q3TMF9_MOUSE"]}]</t>
        </is>
      </c>
      <c r="AC508" t="inlineStr">
        <is>
          <t>(mmu01250)Biosynthesis of nucleotide sugars - Mus musculus (house mouse); (mmu01100)Metabolic pathways - Mus musculus (house mouse)</t>
        </is>
      </c>
      <c r="AD508" t="inlineStr">
        <is>
          <t>0.0</t>
        </is>
      </c>
      <c r="AE508" t="inlineStr">
        <is>
          <t>0.0</t>
        </is>
      </c>
      <c r="AF508" t="inlineStr">
        <is>
          <t>0.0</t>
        </is>
      </c>
      <c r="AG508" t="inlineStr">
        <is>
          <t>0.0</t>
        </is>
      </c>
      <c r="AH508" t="inlineStr">
        <is>
          <t>0.0</t>
        </is>
      </c>
      <c r="AI508" t="inlineStr">
        <is>
          <t>0.0</t>
        </is>
      </c>
      <c r="AJ508" t="inlineStr">
        <is>
          <t>0.0</t>
        </is>
      </c>
      <c r="AK508" t="inlineStr">
        <is>
          <t>0.0</t>
        </is>
      </c>
      <c r="AL508" t="inlineStr">
        <is>
          <t>0.0</t>
        </is>
      </c>
      <c r="AM508" t="inlineStr">
        <is>
          <t>0.0</t>
        </is>
      </c>
      <c r="AN508" t="inlineStr">
        <is>
          <t>0.0</t>
        </is>
      </c>
      <c r="AO508" t="inlineStr">
        <is>
          <t>0.0</t>
        </is>
      </c>
      <c r="AP508" t="inlineStr">
        <is>
          <t>0.0</t>
        </is>
      </c>
      <c r="AQ508" t="inlineStr">
        <is>
          <t>0.0</t>
        </is>
      </c>
      <c r="AR508" t="inlineStr">
        <is>
          <t>0.0</t>
        </is>
      </c>
      <c r="AS508" t="inlineStr">
        <is>
          <t>0.0</t>
        </is>
      </c>
      <c r="AT508" t="inlineStr">
        <is>
          <t>0.0</t>
        </is>
      </c>
      <c r="AU508" t="inlineStr">
        <is>
          <t>0.0</t>
        </is>
      </c>
      <c r="AV508" t="inlineStr">
        <is>
          <t>0.0</t>
        </is>
      </c>
      <c r="AW508" t="inlineStr">
        <is>
          <t>0.0</t>
        </is>
      </c>
    </row>
    <row r="509">
      <c r="A509" t="inlineStr">
        <is>
          <t>Chst12</t>
        </is>
      </c>
      <c r="B509" t="inlineStr">
        <is>
          <t>59031</t>
        </is>
      </c>
      <c r="C509" t="inlineStr">
        <is>
          <t>symbol</t>
        </is>
      </c>
      <c r="D509" t="inlineStr">
        <is>
          <t>M. musculus</t>
        </is>
      </c>
      <c r="E509" t="inlineStr">
        <is>
          <t>59031</t>
        </is>
      </c>
      <c r="F509" t="inlineStr">
        <is>
          <t>M. musculus</t>
        </is>
      </c>
      <c r="G509" t="inlineStr">
        <is>
          <t>Chst12</t>
        </is>
      </c>
      <c r="H509" t="inlineStr">
        <is>
          <t>C4S-2|C4ST2</t>
        </is>
      </c>
      <c r="I509" t="inlineStr">
        <is>
          <t>protein-coding</t>
        </is>
      </c>
      <c r="J509" t="inlineStr">
        <is>
          <t>carbohydrate sulfotransferase 12</t>
        </is>
      </c>
      <c r="K509" t="inlineStr">
        <is>
          <t>Predicted to enable chondroitin 4-sulfotransferase activity. Predicted to be involved in chondroitin sulfate biosynthetic process and dermatan sulfate biosynthetic process. Predicted to be located in Golgi membrane. Is expressed in several structures, including alimentary system; clavicle; naris; telencephalon; and viscerocranium. Orthologous to human CHST12 (carbohydrate sulfotransferase 12). [provided by Alliance of Genome Resources, Dec 2024]</t>
        </is>
      </c>
      <c r="L509" t="inlineStr">
        <is>
          <t>chr5:140491398-140510993</t>
        </is>
      </c>
      <c r="M509" t="inlineStr">
        <is>
          <t>GO:0030208 dermatan sulfate biosynthetic process;GO:0050651 dermatan sulfate proteoglycan biosynthetic process;GO:0030205 dermatan sulfate metabolic process</t>
        </is>
      </c>
      <c r="N509" t="inlineStr">
        <is>
          <t>[GO:0003824] catalytic activity; [GO:0016740] transferase activity; [GO:0005975] carbohydrate metabolic process; [GO:0043226] organelle; [GO:0005794] Golgi apparatus; [GO:1901135] carbohydrate derivative metabolic process; [GO:0006790] sulfur compound metabolic process</t>
        </is>
      </c>
      <c r="O509" t="inlineStr">
        <is>
          <t>GO:0000139 Golgi membrane;GO:0005794 Golgi apparatus;GO:0098588 bounding membrane of organelle</t>
        </is>
      </c>
      <c r="P509" t="inlineStr">
        <is>
          <t>GO:0047756 chondroitin 4-sulfotransferase activity;GO:0034481 chondroitin sulfotransferase activity;GO:0008146 sulfotransferase activity</t>
        </is>
      </c>
      <c r="Q509" t="inlineStr"/>
      <c r="R509" t="inlineStr">
        <is>
          <t>[IPR005331] Sulfotransferase; [IPR018011] Carbohydrate sulfotransferase 8-10</t>
        </is>
      </c>
      <c r="S509" t="inlineStr"/>
      <c r="T509" t="inlineStr">
        <is>
          <t>yes</t>
        </is>
      </c>
      <c r="U509" t="inlineStr">
        <is>
          <t>principal1</t>
        </is>
      </c>
      <c r="V509" t="inlineStr">
        <is>
          <t>yes</t>
        </is>
      </c>
      <c r="W509" t="inlineStr">
        <is>
          <t>MP:0002764 short tibia; MP:0004692 small pubis</t>
        </is>
      </c>
      <c r="X509" t="inlineStr"/>
      <c r="Y509" t="inlineStr"/>
      <c r="Z509" t="inlineStr">
        <is>
          <t>1</t>
        </is>
      </c>
      <c r="AA509" t="inlineStr">
        <is>
          <t>27</t>
        </is>
      </c>
      <c r="AB509" t="inlineStr">
        <is>
          <t>[{"UniProt":"Q99LL3","EnsemblGene":["ENSMUSG00000036599.11"],"EnsemblTrans":[["ENSMUST00000043050","ENSMUSP00000041663","principal1"]],"RefSeq":[["NM_021528","NP_067503","VALIDATED"],["XM_006504725","XP_006504788"]],"UCSC":["uc009ahs.2"],"SwissProt":["CHSTC_MOUSE"]}]</t>
        </is>
      </c>
      <c r="AC509" t="inlineStr">
        <is>
          <t>(mmu00532)Glycosaminoglycan biosynthesis - chondroitin sulfate / dermatan sulfate - Mus musculus (house mouse)</t>
        </is>
      </c>
      <c r="AD509" t="inlineStr">
        <is>
          <t>0.0</t>
        </is>
      </c>
      <c r="AE509" t="inlineStr">
        <is>
          <t>0.0</t>
        </is>
      </c>
      <c r="AF509" t="inlineStr">
        <is>
          <t>0.0</t>
        </is>
      </c>
      <c r="AG509" t="inlineStr">
        <is>
          <t>0.0</t>
        </is>
      </c>
      <c r="AH509" t="inlineStr">
        <is>
          <t>0.0</t>
        </is>
      </c>
      <c r="AI509" t="inlineStr">
        <is>
          <t>0.0</t>
        </is>
      </c>
      <c r="AJ509" t="inlineStr">
        <is>
          <t>0.0</t>
        </is>
      </c>
      <c r="AK509" t="inlineStr">
        <is>
          <t>0.0</t>
        </is>
      </c>
      <c r="AL509" t="inlineStr">
        <is>
          <t>0.0</t>
        </is>
      </c>
      <c r="AM509" t="inlineStr">
        <is>
          <t>0.0</t>
        </is>
      </c>
      <c r="AN509" t="inlineStr">
        <is>
          <t>0.0</t>
        </is>
      </c>
      <c r="AO509" t="inlineStr">
        <is>
          <t>0.0</t>
        </is>
      </c>
      <c r="AP509" t="inlineStr">
        <is>
          <t>0.0</t>
        </is>
      </c>
      <c r="AQ509" t="inlineStr">
        <is>
          <t>0.0</t>
        </is>
      </c>
      <c r="AR509" t="inlineStr">
        <is>
          <t>0.0</t>
        </is>
      </c>
      <c r="AS509" t="inlineStr">
        <is>
          <t>0.0</t>
        </is>
      </c>
      <c r="AT509" t="inlineStr">
        <is>
          <t>0.0</t>
        </is>
      </c>
      <c r="AU509" t="inlineStr">
        <is>
          <t>0.0</t>
        </is>
      </c>
      <c r="AV509" t="inlineStr">
        <is>
          <t>0.0</t>
        </is>
      </c>
      <c r="AW509" t="inlineStr">
        <is>
          <t>0.0</t>
        </is>
      </c>
    </row>
    <row r="510">
      <c r="A510" t="inlineStr">
        <is>
          <t>Wdr60</t>
        </is>
      </c>
      <c r="B510" t="inlineStr">
        <is>
          <t>217935</t>
        </is>
      </c>
      <c r="C510" t="inlineStr">
        <is>
          <t>gene_synonym</t>
        </is>
      </c>
      <c r="D510" t="inlineStr">
        <is>
          <t>M. musculus</t>
        </is>
      </c>
      <c r="E510" t="inlineStr">
        <is>
          <t>217935</t>
        </is>
      </c>
      <c r="F510" t="inlineStr">
        <is>
          <t>M. musculus</t>
        </is>
      </c>
      <c r="G510" t="inlineStr">
        <is>
          <t>Dync2i1</t>
        </is>
      </c>
      <c r="H510" t="inlineStr">
        <is>
          <t>D430033N04Rik|Dync2l1|Wdr60</t>
        </is>
      </c>
      <c r="I510" t="inlineStr">
        <is>
          <t>protein-coding</t>
        </is>
      </c>
      <c r="J510" t="inlineStr">
        <is>
          <t>dynein 2 intermediate chain 1</t>
        </is>
      </c>
      <c r="K510" t="inlineStr">
        <is>
          <t>Predicted to enable dynein heavy chain binding activity and dynein light chain binding activity. Predicted to be involved in intraciliary retrograde transport. Located in cilium. Is expressed in mandible; maxilla; olfactory epithelium; and orbito-sphenoid. Human ortholog(s) of this gene implicated in short-rib thoracic dysplasia 8 with or without polydactyly. Orthologous to human DYNC2I1 (dynein 2 intermediate chain 1). [provided by Alliance of Genome Resources, Dec 2024]</t>
        </is>
      </c>
      <c r="L510" t="inlineStr">
        <is>
          <t>chr12:116226665-116169881</t>
        </is>
      </c>
      <c r="M510" t="inlineStr">
        <is>
          <t>GO:0035721 intraciliary retrograde transport;GO:0042073 intraciliary transport;GO:0048704 embryonic skeletal system morphogenesis</t>
        </is>
      </c>
      <c r="N510" t="inlineStr">
        <is>
          <t>[GO:0043226] organelle; [GO:0005856] cytoskeleton; [GO:0007018] microtubule-based movement; [GO:0044782] cilium organization; [GO:0005815] microtubule organizing center; [GO:0005929] cilium; [GO:0048856] anatomical structure development</t>
        </is>
      </c>
      <c r="O510" t="inlineStr">
        <is>
          <t>GO:0031021 interphase microtubule organizing center;GO:0000242 pericentriolar material;GO:0005868 cytoplasmic dynein complex</t>
        </is>
      </c>
      <c r="P510" t="inlineStr">
        <is>
          <t>GO:0045503 dynein light chain binding;GO:0045504 dynein heavy chain binding;GO:0005515 protein binding</t>
        </is>
      </c>
      <c r="Q510" t="inlineStr"/>
      <c r="R510" t="inlineStr">
        <is>
          <t>[IPR001680] WD40 repeat; [IPR015943] WD40/YVTN repeat-like-containing domain superfamily; [IPR036322] WD40-repeat-containing domain superfamily; [IPR042505] Cytoplasmic dynein 2 intermediate chain 1</t>
        </is>
      </c>
      <c r="S510" t="inlineStr"/>
      <c r="T510" t="inlineStr"/>
      <c r="U510" t="inlineStr">
        <is>
          <t>principal1</t>
        </is>
      </c>
      <c r="V510" t="inlineStr"/>
      <c r="W510" t="inlineStr">
        <is>
          <t>MP:0000266 abnormal heart morphology; MP:0001697 abnormal embryo size; MP:0003984 embryonic growth retardation; MP:0011100 preweaning lethality, complete penetrance; MP:0013293 embryonic lethality prior to tooth bud stage; MP:0013294 prenatal lethality prior to heart atrial septation; MP:0000470 abnormal stomach morphology; MP:0011874 enlarged urinary bladder; MP:0001785 edema; MP:0000562 polydactyly; MP:0000787 abnormal telencephalon morphology; MP:0005157 holoprosencephaly; MP:0003051 curly tail; MP:0004592 small mandible; MP:0010940 abnormal maxillary prominence morphology; MP:0011098 embryonic lethality during organogenesis, complete penetrance; MP:0012089 decreased midbrain size; MP:0012270 cardiac edema; MP:0013202 abnormal cilium morphology</t>
        </is>
      </c>
      <c r="X510" t="inlineStr">
        <is>
          <t>(Human)OMIM ID:615503 Short-rib thoracic dysplasia 8 with or without polydactyly</t>
        </is>
      </c>
      <c r="Y510" t="inlineStr">
        <is>
          <t>(Human)DOID:0110094 short-rib thoracic dysplasia 8 with or without polydactyly</t>
        </is>
      </c>
      <c r="Z510" t="inlineStr">
        <is>
          <t>(Human)5</t>
        </is>
      </c>
      <c r="AA510" t="inlineStr">
        <is>
          <t>20</t>
        </is>
      </c>
      <c r="AB510" t="inlineStr">
        <is>
          <t>[{"UniProt":"Q8C761","EnsemblGene":["ENSMUSG00000042050.9"],"EnsemblTrans":[["ENSMUST00000039349","ENSMUSP00000047334","principal1"]],"RefSeq":[["NM_146039","NP_666151","VALIDATED"]],"UCSC":["uc007phj.1"],"SwissProt":["DC2I1_MOUSE"]},{"UniProt":"Q3UN53","RefSeq":[["NM_146039","NP_666151","VALIDATED"]],"UCSC":["uc007phh.1"],"SwissProt":["Q3UN53_MOUSE"]}]</t>
        </is>
      </c>
      <c r="AC510" t="inlineStr"/>
      <c r="AD510" t="inlineStr">
        <is>
          <t>0.0</t>
        </is>
      </c>
      <c r="AE510" t="inlineStr">
        <is>
          <t>0.0</t>
        </is>
      </c>
      <c r="AF510" t="inlineStr">
        <is>
          <t>0.0</t>
        </is>
      </c>
      <c r="AG510" t="inlineStr">
        <is>
          <t>0.0</t>
        </is>
      </c>
      <c r="AH510" t="inlineStr">
        <is>
          <t>0.0</t>
        </is>
      </c>
      <c r="AI510" t="inlineStr">
        <is>
          <t>0.0</t>
        </is>
      </c>
      <c r="AJ510" t="inlineStr">
        <is>
          <t>0.0</t>
        </is>
      </c>
      <c r="AK510" t="inlineStr">
        <is>
          <t>0.0</t>
        </is>
      </c>
      <c r="AL510" t="inlineStr">
        <is>
          <t>0.0</t>
        </is>
      </c>
      <c r="AM510" t="inlineStr">
        <is>
          <t>0.0</t>
        </is>
      </c>
      <c r="AN510" t="inlineStr">
        <is>
          <t>0.0</t>
        </is>
      </c>
      <c r="AO510" t="inlineStr">
        <is>
          <t>0.0</t>
        </is>
      </c>
      <c r="AP510" t="inlineStr">
        <is>
          <t>0.0</t>
        </is>
      </c>
      <c r="AQ510" t="inlineStr">
        <is>
          <t>0.0</t>
        </is>
      </c>
      <c r="AR510" t="inlineStr">
        <is>
          <t>0.0</t>
        </is>
      </c>
      <c r="AS510" t="inlineStr">
        <is>
          <t>0.0</t>
        </is>
      </c>
      <c r="AT510" t="inlineStr">
        <is>
          <t>0.0</t>
        </is>
      </c>
      <c r="AU510" t="inlineStr">
        <is>
          <t>0.0</t>
        </is>
      </c>
      <c r="AV510" t="inlineStr">
        <is>
          <t>0.0</t>
        </is>
      </c>
      <c r="AW510" t="inlineStr">
        <is>
          <t>0.0</t>
        </is>
      </c>
    </row>
    <row r="511">
      <c r="A511" t="inlineStr">
        <is>
          <t>Cox7a2l</t>
        </is>
      </c>
      <c r="B511" t="inlineStr">
        <is>
          <t>20463</t>
        </is>
      </c>
      <c r="C511" t="inlineStr">
        <is>
          <t>symbol</t>
        </is>
      </c>
      <c r="D511" t="inlineStr">
        <is>
          <t>M. musculus</t>
        </is>
      </c>
      <c r="E511" t="inlineStr">
        <is>
          <t>20463</t>
        </is>
      </c>
      <c r="F511" t="inlineStr">
        <is>
          <t>M. musculus</t>
        </is>
      </c>
      <c r="G511" t="inlineStr">
        <is>
          <t>Cox7a2l</t>
        </is>
      </c>
      <c r="H511" t="inlineStr">
        <is>
          <t>COX7AR|COX7RP|EB1|SIG-81|SIG81|Scaf1|Silg81</t>
        </is>
      </c>
      <c r="I511" t="inlineStr">
        <is>
          <t>protein-coding</t>
        </is>
      </c>
      <c r="J511" t="inlineStr">
        <is>
          <t>cytochrome c oxidase subunit 7A2 like</t>
        </is>
      </c>
      <c r="K511" t="inlineStr">
        <is>
          <t>Involved in mitochondrial respirasome assembly and regulation of oxidative phosphorylation. Located in mitochondrion. Part of respiratory chain complex. Is expressed in several structures, including alimentary system; facial bone primordium; nervous system; respiratory system; and sensory organ. Orthologous to human COX7A2L (cytochrome c oxidase subunit 7A2 like). [provided by Alliance of Genome Resources, Dec 2024]</t>
        </is>
      </c>
      <c r="L511" t="inlineStr">
        <is>
          <t>chr17:83821762-83809346</t>
        </is>
      </c>
      <c r="M511" t="inlineStr">
        <is>
          <t>GO:0006123 mitochondrial electron transport, cytochrome c to oxygen;GO:0002082 regulation of oxidative phosphorylation;GO:1903715 regulation of aerobic respiration</t>
        </is>
      </c>
      <c r="N511" t="inlineStr">
        <is>
          <t>[GO:0043226] organelle; [GO:0005739] mitochondrion; [GO:0006091] generation of precursor metabolites and energy; [GO:0005634] nucleus; [GO:0005730] nucleolus; [GO:0065003] protein-containing complex assembly; [GO:0007005] mitochondrion organization</t>
        </is>
      </c>
      <c r="O511" t="inlineStr">
        <is>
          <t>GO:0045277 respiratory chain complex IV;GO:0070069 cytochrome complex;GO:0098803 respiratory chain complex</t>
        </is>
      </c>
      <c r="P511" t="inlineStr">
        <is>
          <t>(Human)GO:0004129 cytochrome-c oxidase activity;GO:0016675 oxidoreductase activity, acting on a heme group of donors;GO:0015453 oxidoreduction-driven active transmembrane transporter activity</t>
        </is>
      </c>
      <c r="Q511" t="inlineStr"/>
      <c r="R511" t="inlineStr">
        <is>
          <t>[IPR003177] Cytochrome c oxidase subunit VIIa, metazoa; [IPR017267] Cytochrome c oxidase subunit VIIa-related, mitochondrial; [IPR036539] Cytochrome c oxidase, subunit VIIa superfamily; [IPR039297] Cytochrome c oxidase subunit VII</t>
        </is>
      </c>
      <c r="S511" t="inlineStr"/>
      <c r="T511" t="inlineStr">
        <is>
          <t>yes</t>
        </is>
      </c>
      <c r="U511" t="inlineStr">
        <is>
          <t>principal1</t>
        </is>
      </c>
      <c r="V511" t="inlineStr">
        <is>
          <t>yes</t>
        </is>
      </c>
      <c r="W511" t="inlineStr">
        <is>
          <t>MP:0010955 abnormal respiratory electron transport chain; MP:0005266 abnormal metabolism; MP:0005290 decreased oxygen consumption; MP:0005584 abnormal enzyme/coenzyme activity; MP:0003061 decreased aerobic running capacity; MP:0008964 decreased carbon dioxide production; MP:0010227 decreased quadriceps weight; MP:0010378 increased respiratory quotient; MP:0010954 abnormal cellular respiration; MP:0010959 abnormal oxidative phosphorylation; MP:0011049 impaired adaptive thermogenesis; MP:0020520 whitened brown adipose tissue morphology; MP:0001417 decreased exploration in new environment; MP:0001402 decreased locomotor activity; MP:0001489 decreased startle reflex; MP:0010506 prolonged RR interval</t>
        </is>
      </c>
      <c r="X511" t="inlineStr"/>
      <c r="Y511" t="inlineStr"/>
      <c r="Z511" t="inlineStr">
        <is>
          <t>4</t>
        </is>
      </c>
      <c r="AA511" t="inlineStr">
        <is>
          <t>89</t>
        </is>
      </c>
      <c r="AB511" t="inlineStr">
        <is>
          <t>[{"UniProt":"Q61387","EnsemblGene":["ENSMUSG00000024248.15"],"EnsemblTrans":[["ENSMUST00000025095","ENSMUSP00000025095","principal1"]],"RefSeq":[["NM_009187","NP_033213","VALIDATED"]],"UCSC":["uc008dsc.2"],"SwissProt":["CO72L_MOUSE"]},{"UniProt":"E9PZS8","EnsemblGene":["ENSMUSG00000024248.15"],"EnsemblTrans":[["ENSMUST00000167741","ENSMUSP00000131584",""]],"RefSeq":[["NM_001159529","NP_001153001","VALIDATED"]],"UCSC":["uc012axv.1"],"SwissProt":["E9PZS8_MOUSE"]},{"UniProt":"Q3UDK5","RefSeq":[["NM_001159529","NP_001153001","VALIDATED"],["NM_009187","NP_033213","VALIDATED"]],"SwissProt":["Q3UDK5_MOUSE"]}]</t>
        </is>
      </c>
      <c r="AC511" t="inlineStr">
        <is>
          <t>(mmu04260)Cardiac muscle contraction - Mus musculus (house mouse); (mmu00190)Oxidative phosphorylation - Mus musculus (house mouse); (mmu04932)Non-alcoholic fatty liver disease - Mus musculus (house mouse)</t>
        </is>
      </c>
      <c r="AD511" t="inlineStr">
        <is>
          <t>0.0</t>
        </is>
      </c>
      <c r="AE511" t="inlineStr">
        <is>
          <t>0.0</t>
        </is>
      </c>
      <c r="AF511" t="inlineStr">
        <is>
          <t>0.0</t>
        </is>
      </c>
      <c r="AG511" t="inlineStr">
        <is>
          <t>0.0</t>
        </is>
      </c>
      <c r="AH511" t="inlineStr">
        <is>
          <t>0.0</t>
        </is>
      </c>
      <c r="AI511" t="inlineStr">
        <is>
          <t>0.0</t>
        </is>
      </c>
      <c r="AJ511" t="inlineStr">
        <is>
          <t>0.0</t>
        </is>
      </c>
      <c r="AK511" t="inlineStr">
        <is>
          <t>1.0</t>
        </is>
      </c>
      <c r="AL511" t="inlineStr">
        <is>
          <t>0.0</t>
        </is>
      </c>
      <c r="AM511" t="inlineStr">
        <is>
          <t>0.0</t>
        </is>
      </c>
      <c r="AN511" t="inlineStr">
        <is>
          <t>0.0</t>
        </is>
      </c>
      <c r="AO511" t="inlineStr">
        <is>
          <t>0.0</t>
        </is>
      </c>
      <c r="AP511" t="inlineStr">
        <is>
          <t>0.0</t>
        </is>
      </c>
      <c r="AQ511" t="inlineStr">
        <is>
          <t>0.0</t>
        </is>
      </c>
      <c r="AR511" t="inlineStr">
        <is>
          <t>0.0</t>
        </is>
      </c>
      <c r="AS511" t="inlineStr">
        <is>
          <t>0.0</t>
        </is>
      </c>
      <c r="AT511" t="inlineStr">
        <is>
          <t>0.0</t>
        </is>
      </c>
      <c r="AU511" t="inlineStr">
        <is>
          <t>1.0</t>
        </is>
      </c>
      <c r="AV511" t="inlineStr">
        <is>
          <t>0.0</t>
        </is>
      </c>
      <c r="AW511" t="inlineStr">
        <is>
          <t>0.0</t>
        </is>
      </c>
    </row>
    <row r="512">
      <c r="A512" t="inlineStr">
        <is>
          <t>Slc36a4</t>
        </is>
      </c>
      <c r="B512" t="inlineStr">
        <is>
          <t>234967</t>
        </is>
      </c>
      <c r="C512" t="inlineStr">
        <is>
          <t>symbol</t>
        </is>
      </c>
      <c r="D512" t="inlineStr">
        <is>
          <t>M. musculus</t>
        </is>
      </c>
      <c r="E512" t="inlineStr">
        <is>
          <t>234967</t>
        </is>
      </c>
      <c r="F512" t="inlineStr">
        <is>
          <t>M. musculus</t>
        </is>
      </c>
      <c r="G512" t="inlineStr">
        <is>
          <t>Slc36a4</t>
        </is>
      </c>
      <c r="H512" t="inlineStr">
        <is>
          <t>6330573I15Rik|PAT4</t>
        </is>
      </c>
      <c r="I512" t="inlineStr">
        <is>
          <t>protein-coding</t>
        </is>
      </c>
      <c r="J512" t="inlineStr">
        <is>
          <t>solute carrier family 36 (proton/amino acid symporter), member 4</t>
        </is>
      </c>
      <c r="K512" t="inlineStr">
        <is>
          <t>Predicted to enable L-alanine transmembrane transporter activity; L-proline transmembrane transporter activity; and L-tryptophan transmembrane transporter activity. Predicted to be involved in amino acid transmembrane transport and carboxylic acid transport. Located in lysosomal membrane. Orthologous to human SLC36A4 (solute carrier family 36 member 4). [provided by Alliance of Genome Resources, Dec 2024]</t>
        </is>
      </c>
      <c r="L512" t="inlineStr">
        <is>
          <t>chr9:15621034-15653684</t>
        </is>
      </c>
      <c r="M512" t="inlineStr">
        <is>
          <t>GO:0015827 tryptophan transport;GO:0015808 L-alanine transport;GO:0015824 proline transport</t>
        </is>
      </c>
      <c r="N512" t="inlineStr">
        <is>
          <t>[GO:0005215] transporter activity; [GO:0055085] transmembrane transport</t>
        </is>
      </c>
      <c r="O512" t="inlineStr">
        <is>
          <t>GO:0005765 lysosomal membrane;GO:0098852 lytic vacuole membrane;GO:0005774 vacuolar membrane</t>
        </is>
      </c>
      <c r="P512" t="inlineStr">
        <is>
          <t>GO:0015196 L-tryptophan transmembrane transporter activity;GO:0015180 L-alanine transmembrane transporter activity;GO:0015193 L-proline transmembrane transporter activity</t>
        </is>
      </c>
      <c r="Q512" t="inlineStr"/>
      <c r="R512" t="inlineStr">
        <is>
          <t>[IPR013057] Amino acid transporter, transmembrane domain</t>
        </is>
      </c>
      <c r="S512" t="inlineStr"/>
      <c r="T512" t="inlineStr">
        <is>
          <t>yes</t>
        </is>
      </c>
      <c r="U512" t="inlineStr">
        <is>
          <t>principal1</t>
        </is>
      </c>
      <c r="V512" t="inlineStr">
        <is>
          <t>yes</t>
        </is>
      </c>
      <c r="W512" t="inlineStr"/>
      <c r="X512" t="inlineStr"/>
      <c r="Y512" t="inlineStr"/>
      <c r="Z512" t="inlineStr">
        <is>
          <t>3</t>
        </is>
      </c>
      <c r="AA512" t="inlineStr">
        <is>
          <t>17</t>
        </is>
      </c>
      <c r="AB512" t="inlineStr">
        <is>
          <t>[{"UniProt":"A0A0R4J0Q3","EnsemblGene":["ENSMUSG00000043885.15"],"EnsemblTrans":[["ENSMUST00000061568","ENSMUSP00000057355","principal1"]],"RefSeq":[["NM_172289","NP_758493","VALIDATED"]],"SwissProt":["A0A0R4J0Q3_MOUSE"]},{"UniProt":"Q8CH36","RefSeq":[["NM_172289","NP_758493","VALIDATED"]],"UCSC":["uc009ogg.1"],"SwissProt":["S36A4_MOUSE"]}]</t>
        </is>
      </c>
      <c r="AC512" t="inlineStr">
        <is>
          <t>(mmu04974)Protein digestion and absorption - Mus musculus (house mouse)</t>
        </is>
      </c>
      <c r="AD512" t="inlineStr">
        <is>
          <t>0.0</t>
        </is>
      </c>
      <c r="AE512" t="inlineStr">
        <is>
          <t>0.0</t>
        </is>
      </c>
      <c r="AF512" t="inlineStr">
        <is>
          <t>0.0</t>
        </is>
      </c>
      <c r="AG512" t="inlineStr">
        <is>
          <t>0.0</t>
        </is>
      </c>
      <c r="AH512" t="inlineStr">
        <is>
          <t>0.0</t>
        </is>
      </c>
      <c r="AI512" t="inlineStr">
        <is>
          <t>0.0</t>
        </is>
      </c>
      <c r="AJ512" t="inlineStr">
        <is>
          <t>0.0</t>
        </is>
      </c>
      <c r="AK512" t="inlineStr">
        <is>
          <t>0.0</t>
        </is>
      </c>
      <c r="AL512" t="inlineStr">
        <is>
          <t>0.0</t>
        </is>
      </c>
      <c r="AM512" t="inlineStr">
        <is>
          <t>0.0</t>
        </is>
      </c>
      <c r="AN512" t="inlineStr">
        <is>
          <t>0.0</t>
        </is>
      </c>
      <c r="AO512" t="inlineStr">
        <is>
          <t>0.0</t>
        </is>
      </c>
      <c r="AP512" t="inlineStr">
        <is>
          <t>0.0</t>
        </is>
      </c>
      <c r="AQ512" t="inlineStr">
        <is>
          <t>0.0</t>
        </is>
      </c>
      <c r="AR512" t="inlineStr">
        <is>
          <t>0.0</t>
        </is>
      </c>
      <c r="AS512" t="inlineStr">
        <is>
          <t>0.0</t>
        </is>
      </c>
      <c r="AT512" t="inlineStr">
        <is>
          <t>0.0</t>
        </is>
      </c>
      <c r="AU512" t="inlineStr">
        <is>
          <t>0.0</t>
        </is>
      </c>
      <c r="AV512" t="inlineStr">
        <is>
          <t>0.0</t>
        </is>
      </c>
      <c r="AW512" t="inlineStr">
        <is>
          <t>0.0</t>
        </is>
      </c>
    </row>
    <row r="513">
      <c r="A513" t="inlineStr">
        <is>
          <t>Ube4b</t>
        </is>
      </c>
      <c r="B513" t="inlineStr">
        <is>
          <t>63958</t>
        </is>
      </c>
      <c r="C513" t="inlineStr">
        <is>
          <t>symbol</t>
        </is>
      </c>
      <c r="D513" t="inlineStr">
        <is>
          <t>M. musculus</t>
        </is>
      </c>
      <c r="E513" t="inlineStr">
        <is>
          <t>63958</t>
        </is>
      </c>
      <c r="F513" t="inlineStr">
        <is>
          <t>M. musculus</t>
        </is>
      </c>
      <c r="G513" t="inlineStr">
        <is>
          <t>Ube4b</t>
        </is>
      </c>
      <c r="H513" t="inlineStr">
        <is>
          <t>4930551I19Rik|4933406G05Rik|D4Bwg0973e|UFD2|UFD2a|Ufd2p|mKIAA0684</t>
        </is>
      </c>
      <c r="I513" t="inlineStr">
        <is>
          <t>protein-coding</t>
        </is>
      </c>
      <c r="J513" t="inlineStr">
        <is>
          <t>ubiquitination factor E4B</t>
        </is>
      </c>
      <c r="K513" t="inlineStr">
        <is>
          <t>Enables ATP binding activity; enzyme binding activity; and ubiquitin-ubiquitin ligase activity. Acts upstream of or within several processes, including protein ubiquitination; ubiquitin-dependent protein catabolic process; and ventricular trabecula myocardium morphogenesis. Located in cytoplasm and nucleus. Is expressed in several structures, including alimentary system; genitourinary system; nervous system; respiratory system; and sensory organ. Orthologous to human UBE4B (ubiquitination factor E4B). [provided by Alliance of Genome Resources, Dec 2024]</t>
        </is>
      </c>
      <c r="L513" t="inlineStr">
        <is>
          <t>chr4:149512618-149412873</t>
        </is>
      </c>
      <c r="M513" t="inlineStr">
        <is>
          <t>GO:0008626 granzyme-mediated apoptotic signaling pathway;GO:0140507 granzyme-mediated programmed cell death signaling pathway;GO:0003222 ventricular trabecula myocardium morphogenesis</t>
        </is>
      </c>
      <c r="N513" t="inlineStr">
        <is>
          <t>[GO:0030163] protein catabolic process; [GO:0003824] catalytic activity; [GO:0016740] transferase activity; [GO:0140096] catalytic activity, acting on a protein; [GO:0036211] protein modification process; [GO:0043226] organelle; [GO:0005634] nucleus; [GO:0048856] anatomical structure development; [GO:0030154] cell differentiation; [GO:0006457] protein folding; [GO:0023052] signaling; [GO:0012501] programmed cell death</t>
        </is>
      </c>
      <c r="O513" t="inlineStr">
        <is>
          <t>GO:0000151 ubiquitin ligase complex;GO:1990234 transferase complex;GO:0140535 intracellular protein-containing complex</t>
        </is>
      </c>
      <c r="P513" t="inlineStr">
        <is>
          <t>GO:0034450 ubiquitin-ubiquitin ligase activity;GO:0051082 unfolded protein binding;GO:0051117 ATPase binding</t>
        </is>
      </c>
      <c r="Q513" t="inlineStr"/>
      <c r="R513" t="inlineStr">
        <is>
          <t>[IPR003613] U-box domain; [IPR013083] Zinc finger, RING/FYVE/PHD-type; [IPR019474] Ubiquitin conjugation factor E4, core; [IPR045132] Ubiquitin conjugation factor E4</t>
        </is>
      </c>
      <c r="S513" t="inlineStr"/>
      <c r="T513" t="inlineStr"/>
      <c r="U513" t="inlineStr">
        <is>
          <t>principal1</t>
        </is>
      </c>
      <c r="V513" t="inlineStr"/>
      <c r="W513" t="inlineStr">
        <is>
          <t>MP:0001787 pericardial edema; MP:0002189 abnormal myocardial trabeculae morphology; MP:0000274 enlarged heart; MP:0000278 abnormal myocardial fiber morphology; MP:0001914 hemorrhage; MP:0001917 intraventricular hemorrhage; MP:0002725 abnormal vein morphology; MP:0005312 pericardial effusion; MP:0005329 abnormal myocardium layer morphology; MP:0005621 abnormal cell physiology; MP:0003222 increased cardiomyocyte apoptosis; MP:0006138 congestive heart failure; MP:0011099 lethality throughout fetal growth and development, complete penetrance; MP:0001405 impaired coordination; MP:0001406 abnormal gait; MP:0000877 abnormal Purkinje cell morphology; MP:0000876 Purkinje cell degeneration; MP:0000846 abnormal medulla oblongata morphology; MP:0003225 axonal dystrophy</t>
        </is>
      </c>
      <c r="X513" t="inlineStr"/>
      <c r="Y513" t="inlineStr"/>
      <c r="Z513" t="inlineStr">
        <is>
          <t>4</t>
        </is>
      </c>
      <c r="AA513" t="inlineStr">
        <is>
          <t>49</t>
        </is>
      </c>
      <c r="AB513" t="inlineStr">
        <is>
          <t>[{"UniProt":"Q9ES00","EnsemblGene":["ENSMUSG00000028960.21"],"EnsemblTrans":[["ENSMUST00000103212","ENSMUSP00000099501","principal1"]],"RefSeq":[["NM_022022","NP_071305","VALIDATED"]],"UCSC":["uc012dpr.1"],"SwissProt":["UBE4B_MOUSE"]},{"UniProt":"Q3V426","RefSeq":[["NM_022022","NP_071305","VALIDATED"]],"UCSC":["uc008vwg.2"],"SwissProt":["Q3V426_MOUSE"]}]</t>
        </is>
      </c>
      <c r="AC513" t="inlineStr">
        <is>
          <t>(mmu04120)Ubiquitin mediated proteolysis - Mus musculus (house mouse); (mmu04141)Protein processing in endoplasmic reticulum - Mus musculus (house mouse)</t>
        </is>
      </c>
      <c r="AD513" t="inlineStr">
        <is>
          <t>0.0</t>
        </is>
      </c>
      <c r="AE513" t="inlineStr">
        <is>
          <t>0.0</t>
        </is>
      </c>
      <c r="AF513" t="inlineStr">
        <is>
          <t>0.0</t>
        </is>
      </c>
      <c r="AG513" t="inlineStr">
        <is>
          <t>0.0</t>
        </is>
      </c>
      <c r="AH513" t="inlineStr">
        <is>
          <t>0.0</t>
        </is>
      </c>
      <c r="AI513" t="inlineStr">
        <is>
          <t>0.0</t>
        </is>
      </c>
      <c r="AJ513" t="inlineStr">
        <is>
          <t>0.0</t>
        </is>
      </c>
      <c r="AK513" t="inlineStr">
        <is>
          <t>0.0</t>
        </is>
      </c>
      <c r="AL513" t="inlineStr">
        <is>
          <t>0.0</t>
        </is>
      </c>
      <c r="AM513" t="inlineStr">
        <is>
          <t>0.0</t>
        </is>
      </c>
      <c r="AN513" t="inlineStr">
        <is>
          <t>1.0</t>
        </is>
      </c>
      <c r="AO513" t="inlineStr">
        <is>
          <t>0.0</t>
        </is>
      </c>
      <c r="AP513" t="inlineStr">
        <is>
          <t>0.0</t>
        </is>
      </c>
      <c r="AQ513" t="inlineStr">
        <is>
          <t>0.0</t>
        </is>
      </c>
      <c r="AR513" t="inlineStr">
        <is>
          <t>0.0</t>
        </is>
      </c>
      <c r="AS513" t="inlineStr">
        <is>
          <t>0.0</t>
        </is>
      </c>
      <c r="AT513" t="inlineStr">
        <is>
          <t>0.0</t>
        </is>
      </c>
      <c r="AU513" t="inlineStr">
        <is>
          <t>0.0</t>
        </is>
      </c>
      <c r="AV513" t="inlineStr">
        <is>
          <t>0.0</t>
        </is>
      </c>
      <c r="AW513" t="inlineStr">
        <is>
          <t>0.0</t>
        </is>
      </c>
    </row>
    <row r="514">
      <c r="A514" t="inlineStr">
        <is>
          <t>Fbrsl1</t>
        </is>
      </c>
      <c r="B514" t="inlineStr">
        <is>
          <t>381668</t>
        </is>
      </c>
      <c r="C514" t="inlineStr">
        <is>
          <t>symbol</t>
        </is>
      </c>
      <c r="D514" t="inlineStr">
        <is>
          <t>M. musculus</t>
        </is>
      </c>
      <c r="E514" t="inlineStr">
        <is>
          <t>381668</t>
        </is>
      </c>
      <c r="F514" t="inlineStr">
        <is>
          <t>M. musculus</t>
        </is>
      </c>
      <c r="G514" t="inlineStr">
        <is>
          <t>Fbrsl1</t>
        </is>
      </c>
      <c r="H514" t="inlineStr">
        <is>
          <t>2410025L10Rik|Gm1049|Gm29766|mKIAA1545</t>
        </is>
      </c>
      <c r="I514" t="inlineStr">
        <is>
          <t>protein-coding</t>
        </is>
      </c>
      <c r="J514" t="inlineStr">
        <is>
          <t>fibrosin-like 1</t>
        </is>
      </c>
      <c r="K514" t="inlineStr">
        <is>
          <t>Is expressed in cerebral cortex subventricular zone; cerebral cortex ventricular layer; and testis. Orthologous to human FBRSL1 (fibrosin like 1). [provided by Alliance of Genome Resources, Dec 2024]</t>
        </is>
      </c>
      <c r="L514" t="inlineStr">
        <is>
          <t>chr5:110596369-110509617</t>
        </is>
      </c>
      <c r="M514" t="inlineStr">
        <is>
          <t>GO:0008150 biological_process</t>
        </is>
      </c>
      <c r="N514" t="inlineStr">
        <is>
          <t>(Human)[GO:0003723] RNA binding</t>
        </is>
      </c>
      <c r="O514" t="inlineStr">
        <is>
          <t>GO:0005575 cellular_component</t>
        </is>
      </c>
      <c r="P514" t="inlineStr">
        <is>
          <t>GO:0003674 molecular_function</t>
        </is>
      </c>
      <c r="Q514" t="inlineStr"/>
      <c r="R514" t="inlineStr">
        <is>
          <t>[IPR023246] Autism susceptibility gene 2 protein</t>
        </is>
      </c>
      <c r="S514" t="inlineStr"/>
      <c r="T514" t="inlineStr"/>
      <c r="U514" t="inlineStr">
        <is>
          <t>principal3</t>
        </is>
      </c>
      <c r="V514" t="inlineStr"/>
      <c r="W514" t="inlineStr">
        <is>
          <t>MP:0002111 abnormal tail morphology; MP:0000598 abnormal liver morphology; MP:0000157 abnormal sternum morphology; MP:0001157 small seminal vesicle; MP:0001147 small testis; MP:0001325 abnormal retina morphology; MP:0000691 enlarged spleen; MP:0000706 small thymus; MP:0004609 vertebral fusion; MP:0004930 small epididymis; MP:0010052 increased grip strength; MP:0010067 increased red blood cell distribution width; MP:0010392 prolonged QRS complex duration</t>
        </is>
      </c>
      <c r="X514" t="inlineStr"/>
      <c r="Y514" t="inlineStr"/>
      <c r="Z514" t="inlineStr">
        <is>
          <t>(Human)3</t>
        </is>
      </c>
      <c r="AA514" t="inlineStr">
        <is>
          <t>21</t>
        </is>
      </c>
      <c r="AB514" t="inlineStr">
        <is>
          <t>[{"UniProt":"E9Q9T0","EnsemblGene":["ENSMUSG00000043323.18"],"EnsemblTrans":[["ENSMUST00000069483","ENSMUSP00000063879","principal3"]],"RefSeq":[["NM_001142642","NP_001136114","VALIDATED"]],"UCSC":["uc012ebb.1"],"SwissProt":["E9Q9T0_MOUSE"]},{"UniProt":"E9PUB6","EnsemblGene":["ENSMUSG00000043323.18"],"EnsemblTrans":[["ENSMUST00000056124","ENSMUSP00000054613",""]],"RefSeq":[["NM_028596","NP_082872","VALIDATED"]],"UCSC":["uc008yqw.1"],"SwissProt":["E9PUB6_MOUSE"]},{"UniProt":"Q8CCX0","RefSeq":[["NM_028596","NP_082872","VALIDATED"]],"SwissProt":["Q8CCX0_MOUSE"]}]</t>
        </is>
      </c>
      <c r="AC514" t="inlineStr">
        <is>
          <t>(mmu03083)Polycomb repressive complex - Mus musculus (house mouse)</t>
        </is>
      </c>
      <c r="AD514" t="inlineStr">
        <is>
          <t>0.0</t>
        </is>
      </c>
      <c r="AE514" t="inlineStr">
        <is>
          <t>0.0</t>
        </is>
      </c>
      <c r="AF514" t="inlineStr">
        <is>
          <t>0.0</t>
        </is>
      </c>
      <c r="AG514" t="inlineStr">
        <is>
          <t>0.0</t>
        </is>
      </c>
      <c r="AH514" t="inlineStr">
        <is>
          <t>0.0</t>
        </is>
      </c>
      <c r="AI514" t="inlineStr">
        <is>
          <t>0.0</t>
        </is>
      </c>
      <c r="AJ514" t="inlineStr">
        <is>
          <t>0.0</t>
        </is>
      </c>
      <c r="AK514" t="inlineStr">
        <is>
          <t>0.0</t>
        </is>
      </c>
      <c r="AL514" t="inlineStr">
        <is>
          <t>0.0</t>
        </is>
      </c>
      <c r="AM514" t="inlineStr">
        <is>
          <t>0.0</t>
        </is>
      </c>
      <c r="AN514" t="inlineStr">
        <is>
          <t>0.0</t>
        </is>
      </c>
      <c r="AO514" t="inlineStr">
        <is>
          <t>0.0</t>
        </is>
      </c>
      <c r="AP514" t="inlineStr">
        <is>
          <t>0.0</t>
        </is>
      </c>
      <c r="AQ514" t="inlineStr">
        <is>
          <t>0.0</t>
        </is>
      </c>
      <c r="AR514" t="inlineStr">
        <is>
          <t>0.0</t>
        </is>
      </c>
      <c r="AS514" t="inlineStr">
        <is>
          <t>0.0</t>
        </is>
      </c>
      <c r="AT514" t="inlineStr">
        <is>
          <t>0.0</t>
        </is>
      </c>
      <c r="AU514" t="inlineStr">
        <is>
          <t>0.0</t>
        </is>
      </c>
      <c r="AV514" t="inlineStr">
        <is>
          <t>0.0</t>
        </is>
      </c>
      <c r="AW514" t="inlineStr">
        <is>
          <t>0.0</t>
        </is>
      </c>
    </row>
    <row r="515">
      <c r="A515" t="inlineStr">
        <is>
          <t>Plcd1</t>
        </is>
      </c>
      <c r="B515" t="inlineStr">
        <is>
          <t>18799</t>
        </is>
      </c>
      <c r="C515" t="inlineStr">
        <is>
          <t>symbol</t>
        </is>
      </c>
      <c r="D515" t="inlineStr">
        <is>
          <t>M. musculus</t>
        </is>
      </c>
      <c r="E515" t="inlineStr">
        <is>
          <t>18799</t>
        </is>
      </c>
      <c r="F515" t="inlineStr">
        <is>
          <t>M. musculus</t>
        </is>
      </c>
      <c r="G515" t="inlineStr">
        <is>
          <t>Plcd1</t>
        </is>
      </c>
      <c r="H515" t="inlineStr">
        <is>
          <t>(Human)NDNC3|PLC-III</t>
        </is>
      </c>
      <c r="I515" t="inlineStr">
        <is>
          <t>protein-coding</t>
        </is>
      </c>
      <c r="J515" t="inlineStr">
        <is>
          <t>phospholipase C, delta 1</t>
        </is>
      </c>
      <c r="K515" t="inlineStr">
        <is>
          <t>Predicted to enable several functions, including GTPase activating protein binding activity; inositol 1,4,5 trisphosphate binding activity; and phospholipid binding activity. Acts upstream of or within angiogenesis; labyrinthine layer blood vessel development; and regulation of cell population proliferation. Located in cytosol. Is expressed in several structures, including alimentary system; appendicular skeleton; cranium; genitourinary system; and sensory organ. Human ortholog(s) of this gene implicated in nonsyndromic congenital nail disorder 3. Orthologous to human PLCD1 (phospholipase C delta 1). [provided by Alliance of Genome Resources, Dec 2024]</t>
        </is>
      </c>
      <c r="L515" t="inlineStr">
        <is>
          <t>chr9:118922570-118900595</t>
        </is>
      </c>
      <c r="M515" t="inlineStr">
        <is>
          <t>GO:0010701 positive regulation of norepinephrine secretion;GO:0032960 regulation of inositol trisphosphate biosynthetic process;GO:0032962 positive regulation of inositol trisphosphate biosynthetic process</t>
        </is>
      </c>
      <c r="N515" t="inlineStr">
        <is>
          <t>[GO:0023052] signaling; [GO:0006629] lipid metabolic process; [GO:0003824] catalytic activity; [GO:0016787] hydrolase activity; [GO:0008289] lipid binding; [GO:0005829] cytosol; [GO:0048856] anatomical structure development; [GO:0055065] metal ion homeostasis; [GO:0043226] organelle; [GO:0005739] mitochondrion; [GO:0055085] transmembrane transport; [GO:0005975] carbohydrate metabolic process</t>
        </is>
      </c>
      <c r="O515" t="inlineStr">
        <is>
          <t>GO:0031966 mitochondrial membrane;GO:0005740 mitochondrial envelope;GO:0031967 organelle envelope</t>
        </is>
      </c>
      <c r="P515" t="inlineStr">
        <is>
          <t>GO:0070679 inositol 1,4,5 trisphosphate binding;GO:0004435 phosphatidylinositol phospholipase C activity;GO:0004629 phospholipase C activity</t>
        </is>
      </c>
      <c r="Q515" t="inlineStr"/>
      <c r="R515"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[IPR028391] 1-phosphatidylinositol 4,5-bisphosphate phosphodiesterase delta-1, catalytic domain; [IPR035892] C2 domain superfamily; [IPR046975] 1-phosphatidylinositol 4,5-bisphosphate phosphodiesterase delta-1, EF-hand domain</t>
        </is>
      </c>
      <c r="S515" t="inlineStr"/>
      <c r="T515" t="inlineStr"/>
      <c r="U515" t="inlineStr">
        <is>
          <t>principal3</t>
        </is>
      </c>
      <c r="V515" t="inlineStr"/>
      <c r="W515" t="inlineStr">
        <is>
          <t>MP:0001265 decreased body size; MP:0000377 abnormal hair follicle morphology; MP:0000414 alopecia; MP:0001233 abnormal epidermis suprabasal layer morphology; MP:0002656 abnormal keratinocyte differentiation; MP:0003414 epidermal cyst; MP:0010300 increased skin tumor incidence; MP:0013378 increased sebocyte number; MP:0000322 increased granulocyte number; MP:0000218 increased leukocyte cell number; MP:0000702 enlarged lymph nodes; MP:0000691 enlarged spleen; MP:0005017 decreased B cell number; MP:0002875 decreased erythrocyte cell number; MP:0006410 abnormal common myeloid progenitor cell morphology; MP:0008111 abnormal granulocyte differentiation; MP:0008614 increased circulating interleukin-17 level; MP:0008681 increased interleukin-17 secretion; MP:0009623 enlarged inguinal lymph nodes; MP:0009631 enlarged axillary lymph nodes</t>
        </is>
      </c>
      <c r="X515" t="inlineStr">
        <is>
          <t>(Human)OMIM ID:151600 Nail disorder, nonsyndromic congenital, 3</t>
        </is>
      </c>
      <c r="Y515" t="inlineStr">
        <is>
          <t>(Human)DOID:0080081 nonsyndromic congenital nail disorder 3</t>
        </is>
      </c>
      <c r="Z515" t="inlineStr">
        <is>
          <t>23</t>
        </is>
      </c>
      <c r="AA515" t="inlineStr">
        <is>
          <t>65</t>
        </is>
      </c>
      <c r="AB515" t="inlineStr">
        <is>
          <t>[{"UniProt":"G5DDB7","EnsemblGene":["ENSMUSG00000010660.4"],"EnsemblTrans":[["ENSMUST00000214470","ENSMUSP00000149813","principal3"]],"RefSeq":[["NM_001293648","NP_001280577","VALIDATED"]],"UCSC":["uc029xgo.1"],"SwissProt":["G5DDB7_MOUSE"]},{"UniProt":"Q8R3B1","EnsemblGene":["ENSMUSG00000010660.4"],"EnsemblTrans":[["ENSMUST00000010804","ENSMUSP00000010804","alternative1"]],"RefSeq":[["NM_001293648","NP_001280577","VALIDATED"],["NM_019676","NP_062650","VALIDATED"]],"UCSC":["uc009saf.2"],"SwissProt":["PLCD1_MOUSE"]}]</t>
        </is>
      </c>
      <c r="AC515" t="inlineStr">
        <is>
          <t>(mmu00562)Inositol phosphate metabolism - Mus musculus (house mouse); (mmu04070)Phosphatidylinositol signaling system - Mus musculus (house mouse); (mmu04933)AGE-RAGE signaling pathway in diabetic complications - Mus musculus (house mouse)</t>
        </is>
      </c>
      <c r="AD515" t="inlineStr">
        <is>
          <t>0.0</t>
        </is>
      </c>
      <c r="AE515" t="inlineStr">
        <is>
          <t>0.0</t>
        </is>
      </c>
      <c r="AF515" t="inlineStr">
        <is>
          <t>1.0</t>
        </is>
      </c>
      <c r="AG515" t="inlineStr">
        <is>
          <t>0.0</t>
        </is>
      </c>
      <c r="AH515" t="inlineStr">
        <is>
          <t>0.0</t>
        </is>
      </c>
      <c r="AI515" t="inlineStr">
        <is>
          <t>0.0</t>
        </is>
      </c>
      <c r="AJ515" t="inlineStr">
        <is>
          <t>1.0</t>
        </is>
      </c>
      <c r="AK515" t="inlineStr">
        <is>
          <t>0.0</t>
        </is>
      </c>
      <c r="AL515" t="inlineStr">
        <is>
          <t>0.0</t>
        </is>
      </c>
      <c r="AM515" t="inlineStr">
        <is>
          <t>0.0</t>
        </is>
      </c>
      <c r="AN515" t="inlineStr">
        <is>
          <t>0.0</t>
        </is>
      </c>
      <c r="AO515" t="inlineStr">
        <is>
          <t>0.0</t>
        </is>
      </c>
      <c r="AP515" t="inlineStr">
        <is>
          <t>0.0</t>
        </is>
      </c>
      <c r="AQ515" t="inlineStr">
        <is>
          <t>0.0</t>
        </is>
      </c>
      <c r="AR515" t="inlineStr">
        <is>
          <t>0.0</t>
        </is>
      </c>
      <c r="AS515" t="inlineStr">
        <is>
          <t>0.0</t>
        </is>
      </c>
      <c r="AT515" t="inlineStr">
        <is>
          <t>1.0</t>
        </is>
      </c>
      <c r="AU515" t="inlineStr">
        <is>
          <t>0.0</t>
        </is>
      </c>
      <c r="AV515" t="inlineStr">
        <is>
          <t>0.0</t>
        </is>
      </c>
      <c r="AW515" t="inlineStr">
        <is>
          <t>0.0</t>
        </is>
      </c>
    </row>
    <row r="516">
      <c r="A516" t="inlineStr">
        <is>
          <t>Ppia</t>
        </is>
      </c>
      <c r="B516" t="inlineStr">
        <is>
          <t>268373</t>
        </is>
      </c>
      <c r="C516" t="inlineStr">
        <is>
          <t>symbol</t>
        </is>
      </c>
      <c r="D516" t="inlineStr">
        <is>
          <t>M. musculus</t>
        </is>
      </c>
      <c r="E516" t="inlineStr">
        <is>
          <t>268373</t>
        </is>
      </c>
      <c r="F516" t="inlineStr">
        <is>
          <t>M. musculus</t>
        </is>
      </c>
      <c r="G516" t="inlineStr">
        <is>
          <t>Ppia</t>
        </is>
      </c>
      <c r="H516" t="inlineStr">
        <is>
          <t>Cphn|CyP-18|CypA|SP18</t>
        </is>
      </c>
      <c r="I516" t="inlineStr">
        <is>
          <t>protein-coding</t>
        </is>
      </c>
      <c r="J516" t="inlineStr">
        <is>
          <t>peptidylprolyl isomerase A</t>
        </is>
      </c>
      <c r="K516" t="inlineStr">
        <is>
          <t>Enables integrin binding activity and peptidyl-prolyl cis-trans isomerase activity. Involved in platelet aggregation. Acts upstream of or within neuron differentiation. Located in extracellular space. Is expressed in several structures, including early conceptus; gonad; hemolymphoid system gland; liver; and skeletal muscle. Human ortholog(s) of this gene implicated in cholangiocarcinoma and human immunodeficiency virus infectious disease. Orthologous to human PPIA (peptidylprolyl isomerase A). [provided by Alliance of Genome Resources, Dec 2024]</t>
        </is>
      </c>
      <c r="L516" t="inlineStr">
        <is>
          <t>chr11:6365867-6369817</t>
        </is>
      </c>
      <c r="M516" t="inlineStr">
        <is>
          <t>GO:0061944 negative regulation of protein K48-linked ubiquitination;GO:0060352 cell adhesion molecule production;GO:0061945 regulation of protein K48-linked ubiquitination</t>
        </is>
      </c>
      <c r="N516" t="inlineStr">
        <is>
          <t>[GO:0003824] catalytic activity; [GO:0140096] catalytic activity, acting on a protein; [GO:0016853] isomerase activity; [GO:0006457] protein folding; [GO:0036211] protein modification process; [GO:0043226] organelle; [GO:0005634] nucleus; [GO:0012501] programmed cell death; [GO:0048856] anatomical structure development; [GO:0030154] cell differentiation; [GO:0005576] extracellular region; [GO:0005615] extracellular space; [GO:0005829] cytosol; [GO:0023052] signaling; [GO:0002376] immune system process; [GO:0048870] cell motility; [GO:0006351] DNA-templated transcription; [GO:0006355] regulation of DNA-templated transcription; [GO:0042060] wound healing; [GO:0007155] cell adhesion</t>
        </is>
      </c>
      <c r="O516" t="inlineStr">
        <is>
          <t>GO:0043209 myelin sheath;GO:0005615 extracellular space;GO:0005576 extracellular region</t>
        </is>
      </c>
      <c r="P516" t="inlineStr">
        <is>
          <t>GO:1904399 heparan sulfate binding;GO:0016018 cyclosporin A binding;GO:0140838 RNA polymerase II CTD heptapeptide repeat peptidyl-prolyl isomerase activity</t>
        </is>
      </c>
      <c r="Q516" t="inlineStr"/>
      <c r="R516" t="inlineStr">
        <is>
          <t>[IPR002130] Cyclophilin-type peptidyl-prolyl cis-trans isomerase domain; [IPR020892] Cyclophilin-type peptidyl-prolyl cis-trans isomerase, conserved site; [IPR024936] Cyclophilin-type peptidyl-prolyl cis-trans isomerase; [IPR029000] Cyclophilin-like domain superfamily</t>
        </is>
      </c>
      <c r="S516" t="inlineStr">
        <is>
          <t>yes</t>
        </is>
      </c>
      <c r="T516" t="inlineStr"/>
      <c r="U516" t="inlineStr">
        <is>
          <t>principal1</t>
        </is>
      </c>
      <c r="V516" t="inlineStr"/>
      <c r="W516" t="inlineStr">
        <is>
          <t>MP:0011101 prenatal lethality, incomplete penetrance; MP:0001846 increased inflammatory response; MP:0001853 heart inflammation; MP:0001860 liver inflammation; MP:0001869 pancreas inflammation; MP:0000693 spleen hyperplasia; MP:0002461 increased immunoglobulin level; MP:0002497 increased IgE level; MP:0005015 increased T cell number; MP:0005251 blepharitis; MP:0005463 abnormal CD4-positive, alpha-beta T cell physiology; MP:0005596 increased susceptibility to type I hypersensitivity reaction; MP:0008499 increased IgG1 level; MP:0008602 increased circulating interleukin-4 level; MP:0008687 increased interleukin-2 secretion; MP:0008699 increased interleukin-4 secretion; MP:0011086 postnatal lethality, incomplete penetrance; MP:0002135 abnormal kidney morphology; MP:0002092 abnormal eye morphology; MP:0000689 abnormal spleen morphology; MP:0001258 decreased body length; MP:0001304 cataract; MP:0001297 microphthalmia; MP:0000495 abnormal colon morphology; MP:0000691 enlarged spleen; MP:0002590 increased mean corpuscular volume; MP:0002599 increased mean platelet volume; MP:0002699 abnormal vitreous body morphology; MP:0002731 megacolon; MP:0002834 decreased heart weight; MP:0002875 decreased erythrocyte cell number; MP:0002968 increased circulating alkaline phosphatase level; MP:0005561 increased mean corpuscular hemoglobin; MP:0005565 increased blood urea nitrogen level; MP:0002989 small kidney; MP:0004738 abnormal auditory brainstem response; MP:0004952 increased spleen weight; MP:0010067 increased red blood cell distribution width</t>
        </is>
      </c>
      <c r="X516" t="inlineStr"/>
      <c r="Y516" t="inlineStr">
        <is>
          <t>(Human)DOID:4947 cholangiocarcinoma;DOID:526 human immunodeficiency virus infectious disease</t>
        </is>
      </c>
      <c r="Z516" t="inlineStr">
        <is>
          <t>49</t>
        </is>
      </c>
      <c r="AA516" t="inlineStr">
        <is>
          <t>159</t>
        </is>
      </c>
      <c r="AB516" t="inlineStr">
        <is>
          <t>[{"UniProt":"P17742","EnsemblGene":["ENSMUSG00000071866.13"],"EnsemblTrans":[["ENSMUST00000132846","ENSMUSP00000117987","principal1"]],"RefSeq":[["NM_008907","NP_032933","VALIDATED"]],"UCSC":["uc007hyn.1"],"SwissProt":["PPIA_MOUSE"]},{"UniProt":"Q5SVY2","RefSeq":[["NM_008907","NP_032933","VALIDATED"]],"SwissProt":["Q5SVY2_MOUSE"]}]</t>
        </is>
      </c>
      <c r="AC516" t="inlineStr">
        <is>
          <t>(mmu03250)Viral life cycle - HIV-1 - Mus musculus (house mouse); (mmu04217)Necroptosis - Mus musculus (house mouse)</t>
        </is>
      </c>
      <c r="AD516" t="inlineStr">
        <is>
          <t>0.0</t>
        </is>
      </c>
      <c r="AE516" t="inlineStr">
        <is>
          <t>0.0</t>
        </is>
      </c>
      <c r="AF516" t="inlineStr">
        <is>
          <t>0.0</t>
        </is>
      </c>
      <c r="AG516" t="inlineStr">
        <is>
          <t>0.0</t>
        </is>
      </c>
      <c r="AH516" t="inlineStr">
        <is>
          <t>1.0</t>
        </is>
      </c>
      <c r="AI516" t="inlineStr">
        <is>
          <t>0.0</t>
        </is>
      </c>
      <c r="AJ516" t="inlineStr">
        <is>
          <t>0.0</t>
        </is>
      </c>
      <c r="AK516" t="inlineStr">
        <is>
          <t>0.0</t>
        </is>
      </c>
      <c r="AL516" t="inlineStr">
        <is>
          <t>0.0</t>
        </is>
      </c>
      <c r="AM516" t="inlineStr">
        <is>
          <t>0.0</t>
        </is>
      </c>
      <c r="AN516" t="inlineStr">
        <is>
          <t>0.0</t>
        </is>
      </c>
      <c r="AO516" t="inlineStr">
        <is>
          <t>0.0</t>
        </is>
      </c>
      <c r="AP516" t="inlineStr">
        <is>
          <t>0.0</t>
        </is>
      </c>
      <c r="AQ516" t="inlineStr">
        <is>
          <t>0.0</t>
        </is>
      </c>
      <c r="AR516" t="inlineStr">
        <is>
          <t>0.0</t>
        </is>
      </c>
      <c r="AS516" t="inlineStr">
        <is>
          <t>0.0</t>
        </is>
      </c>
      <c r="AT516" t="inlineStr">
        <is>
          <t>0.0</t>
        </is>
      </c>
      <c r="AU516" t="inlineStr">
        <is>
          <t>0.0</t>
        </is>
      </c>
      <c r="AV516" t="inlineStr">
        <is>
          <t>0.0</t>
        </is>
      </c>
      <c r="AW516" t="inlineStr">
        <is>
          <t>0.0</t>
        </is>
      </c>
    </row>
    <row r="517">
      <c r="A517" t="inlineStr">
        <is>
          <t>Dipk2a</t>
        </is>
      </c>
      <c r="B517" t="inlineStr">
        <is>
          <t>68861</t>
        </is>
      </c>
      <c r="C517" t="inlineStr">
        <is>
          <t>symbol</t>
        </is>
      </c>
      <c r="D517" t="inlineStr">
        <is>
          <t>M. musculus</t>
        </is>
      </c>
      <c r="E517" t="inlineStr">
        <is>
          <t>68861</t>
        </is>
      </c>
      <c r="F517" t="inlineStr">
        <is>
          <t>M. musculus</t>
        </is>
      </c>
      <c r="G517" t="inlineStr">
        <is>
          <t>Dipk2a</t>
        </is>
      </c>
      <c r="H517" t="inlineStr">
        <is>
          <t>1190002N15Rik|GoPro49|HASF</t>
        </is>
      </c>
      <c r="I517" t="inlineStr">
        <is>
          <t>protein-coding</t>
        </is>
      </c>
      <c r="J517" t="inlineStr">
        <is>
          <t>divergent protein kinase domain 2A</t>
        </is>
      </c>
      <c r="K517" t="inlineStr">
        <is>
          <t>Acts upstream of or within negative regulation of smooth muscle cell apoptotic process. Located in COPI-coated vesicle and extracellular region. Is expressed in several structures, including cerebral cortex; embryo mesenchyme; hair follicle; jaw; and musculoskeletal system. Orthologous to human DIPK2A (divergent protein kinase domain 2A). [provided by Alliance of Genome Resources, Dec 2024]</t>
        </is>
      </c>
      <c r="L517" t="inlineStr">
        <is>
          <t>chr9:94420134-94399917</t>
        </is>
      </c>
      <c r="M517" t="inlineStr">
        <is>
          <t>GO:0034392 negative regulation of smooth muscle cell apoptotic process;GO:0048199 vesicle targeting, to, from or within Golgi;GO:0060038 cardiac muscle cell proliferation</t>
        </is>
      </c>
      <c r="N517" t="inlineStr">
        <is>
          <t>[GO:0048856] anatomical structure development; [GO:0043226] organelle; [GO:0005794] Golgi apparatus; [GO:0005576] extracellular region; [GO:0005615] extracellular space; [GO:0031410] cytoplasmic vesicle; [GO:0023052] signaling; [GO:0012501] programmed cell death; [GO:0016192] vesicle-mediated transport</t>
        </is>
      </c>
      <c r="O517" t="inlineStr">
        <is>
          <t>GO:0030126 COPI vesicle coat;GO:0030663 COPI-coated vesicle membrane;GO:0030137 COPI-coated vesicle</t>
        </is>
      </c>
      <c r="P517" t="inlineStr">
        <is>
          <t>GO:0003674 molecular_function</t>
        </is>
      </c>
      <c r="Q517" t="inlineStr"/>
      <c r="R517" t="inlineStr">
        <is>
          <t>[IPR020519] Divergent protein kinase domain 2A/B; [IPR022049] FAM69, protein-kinase domain</t>
        </is>
      </c>
      <c r="S517" t="inlineStr">
        <is>
          <t>yes</t>
        </is>
      </c>
      <c r="T517" t="inlineStr"/>
      <c r="U517" t="inlineStr">
        <is>
          <t>principal1</t>
        </is>
      </c>
      <c r="V517" t="inlineStr"/>
      <c r="W517" t="inlineStr"/>
      <c r="X517" t="inlineStr"/>
      <c r="Y517" t="inlineStr"/>
      <c r="Z517" t="inlineStr">
        <is>
          <t>4</t>
        </is>
      </c>
      <c r="AA517" t="inlineStr">
        <is>
          <t>22</t>
        </is>
      </c>
      <c r="AB517" t="inlineStr">
        <is>
          <t>[{"UniProt":"Q3USZ8","EnsemblGene":["ENSMUSG00000045414.8"],"EnsemblTrans":[["ENSMUST00000113028","ENSMUSP00000108651","principal1"]],"RefSeq":[["NM_001033145","NP_001028317","VALIDATED"]],"UCSC":["uc009rax.1"],"SwissProt":["DIK2A_MOUSE"]}]</t>
        </is>
      </c>
      <c r="AC517" t="inlineStr"/>
      <c r="AD517" t="inlineStr">
        <is>
          <t>0.0</t>
        </is>
      </c>
      <c r="AE517" t="inlineStr">
        <is>
          <t>0.0</t>
        </is>
      </c>
      <c r="AF517" t="inlineStr">
        <is>
          <t>0.0</t>
        </is>
      </c>
      <c r="AG517" t="inlineStr">
        <is>
          <t>0.0</t>
        </is>
      </c>
      <c r="AH517" t="inlineStr">
        <is>
          <t>0.0</t>
        </is>
      </c>
      <c r="AI517" t="inlineStr">
        <is>
          <t>0.0</t>
        </is>
      </c>
      <c r="AJ517" t="inlineStr">
        <is>
          <t>0.0</t>
        </is>
      </c>
      <c r="AK517" t="inlineStr">
        <is>
          <t>0.0</t>
        </is>
      </c>
      <c r="AL517" t="inlineStr">
        <is>
          <t>0.0</t>
        </is>
      </c>
      <c r="AM517" t="inlineStr">
        <is>
          <t>0.0</t>
        </is>
      </c>
      <c r="AN517" t="inlineStr">
        <is>
          <t>0.0</t>
        </is>
      </c>
      <c r="AO517" t="inlineStr">
        <is>
          <t>0.0</t>
        </is>
      </c>
      <c r="AP517" t="inlineStr">
        <is>
          <t>0.0</t>
        </is>
      </c>
      <c r="AQ517" t="inlineStr">
        <is>
          <t>0.0</t>
        </is>
      </c>
      <c r="AR517" t="inlineStr">
        <is>
          <t>0.0</t>
        </is>
      </c>
      <c r="AS517" t="inlineStr">
        <is>
          <t>0.0</t>
        </is>
      </c>
      <c r="AT517" t="inlineStr">
        <is>
          <t>0.0</t>
        </is>
      </c>
      <c r="AU517" t="inlineStr">
        <is>
          <t>0.0</t>
        </is>
      </c>
      <c r="AV517" t="inlineStr">
        <is>
          <t>0.0</t>
        </is>
      </c>
      <c r="AW517" t="inlineStr">
        <is>
          <t>0.0</t>
        </is>
      </c>
    </row>
    <row r="518">
      <c r="A518" t="inlineStr">
        <is>
          <t>Thap4</t>
        </is>
      </c>
      <c r="B518" t="inlineStr">
        <is>
          <t>67026</t>
        </is>
      </c>
      <c r="C518" t="inlineStr">
        <is>
          <t>symbol</t>
        </is>
      </c>
      <c r="D518" t="inlineStr">
        <is>
          <t>M. musculus</t>
        </is>
      </c>
      <c r="E518" t="inlineStr">
        <is>
          <t>67026</t>
        </is>
      </c>
      <c r="F518" t="inlineStr">
        <is>
          <t>M. musculus</t>
        </is>
      </c>
      <c r="G518" t="inlineStr">
        <is>
          <t>Thap4</t>
        </is>
      </c>
      <c r="H518" t="inlineStr">
        <is>
          <t>2010320B01Rik</t>
        </is>
      </c>
      <c r="I518" t="inlineStr">
        <is>
          <t>protein-coding</t>
        </is>
      </c>
      <c r="J518" t="inlineStr">
        <is>
          <t>THAP domain containing 4</t>
        </is>
      </c>
      <c r="K518" t="inlineStr">
        <is>
          <t>Predicted to enable several functions, including heme binding activity; nitric oxide binding activity; and peroxynitrite isomerase activity. Predicted to be involved in nitrate metabolic process and tyrosine metabolic process. Predicted to be located in cytosol and nucleoplasm. Is expressed in several structures, including central nervous system; early conceptus; genitourinary system; retina nuclear layer; and submandibular gland primordium. Orthologous to human THAP4 (THAP domain containing 4). [provided by Alliance of Genome Resources, Dec 2024]</t>
        </is>
      </c>
      <c r="L518" t="inlineStr">
        <is>
          <t>chr1:93682560-93633113</t>
        </is>
      </c>
      <c r="M518" t="inlineStr">
        <is>
          <t>GO:0042126 nitrate metabolic process;GO:0006570 tyrosine metabolic process;GO:1902221 erythrose 4-phosphate/phosphoenolpyruvate family amino acid metabolic process</t>
        </is>
      </c>
      <c r="N518" t="inlineStr">
        <is>
          <t>[GO:0005829] cytosol; [GO:0043226] organelle; [GO:0005634] nucleus; [GO:0005654] nucleoplasm; [GO:0003677] DNA binding; [GO:0003824] catalytic activity; [GO:0016853] isomerase activity; [GO:0006520] amino acid metabolic process</t>
        </is>
      </c>
      <c r="O518" t="inlineStr">
        <is>
          <t>GO:0005654 nucleoplasm;GO:0005829 cytosol;GO:0031981 nuclear lumen</t>
        </is>
      </c>
      <c r="P518" t="inlineStr">
        <is>
          <t>GO:0062213 peroxynitrite isomerase activity;GO:0070026 nitric oxide binding;GO:0020037 heme binding</t>
        </is>
      </c>
      <c r="Q518" t="inlineStr"/>
      <c r="R518" t="inlineStr">
        <is>
          <t>[IPR006612] THAP-type zinc finger; [IPR012674] Calycin; [IPR014878] THAP4-like, heme-binding beta-barrel domain; [IPR038441] THAP-type zinc finger superfamily; [IPR045165] Nitrobindin family</t>
        </is>
      </c>
      <c r="S518" t="inlineStr"/>
      <c r="T518" t="inlineStr"/>
      <c r="U518" t="inlineStr">
        <is>
          <t>principal1</t>
        </is>
      </c>
      <c r="V518" t="inlineStr"/>
      <c r="W518" t="inlineStr">
        <is>
          <t>MP:0001265 decreased body size; MP:0001147 small testis; MP:0001154 seminiferous tubule degeneration; MP:0004955 increased thymus weight</t>
        </is>
      </c>
      <c r="X518" t="inlineStr"/>
      <c r="Y518" t="inlineStr"/>
      <c r="Z518" t="inlineStr">
        <is>
          <t>1</t>
        </is>
      </c>
      <c r="AA518" t="inlineStr">
        <is>
          <t>22</t>
        </is>
      </c>
      <c r="AB518" t="inlineStr">
        <is>
          <t>[{"UniProt":"Q6P3Z3","EnsemblGene":["ENSMUSG00000026279.15"],"EnsemblTrans":[["ENSMUST00000112905","ENSMUSP00000108526",""],["ENSMUST00000190116","ENSMUSP00000140761","principal1"]],"RefSeq":[["NM_001310761","NP_001297690","VALIDATED"],["NM_025920","NP_080196","VALIDATED"]],"UCSC":["uc007cef.1"],"SwissProt":["THAP4_MOUSE"]},{"UniProt":"A0A0J9YU08","EnsemblGene":["ENSMUSG00000026279.15"],"EnsemblTrans":[["ENSMUST00000189728","ENSMUSP00000143943",""]],"RefSeq":[["NM_001310761","NP_001297690","VALIDATED"]],"SwissProt":["A0A0J9YU08_MOUSE"]}]</t>
        </is>
      </c>
      <c r="AC518" t="inlineStr"/>
      <c r="AD518" t="inlineStr">
        <is>
          <t>0.0</t>
        </is>
      </c>
      <c r="AE518" t="inlineStr">
        <is>
          <t>0.0</t>
        </is>
      </c>
      <c r="AF518" t="inlineStr">
        <is>
          <t>0.0</t>
        </is>
      </c>
      <c r="AG518" t="inlineStr">
        <is>
          <t>0.0</t>
        </is>
      </c>
      <c r="AH518" t="inlineStr">
        <is>
          <t>0.0</t>
        </is>
      </c>
      <c r="AI518" t="inlineStr">
        <is>
          <t>0.0</t>
        </is>
      </c>
      <c r="AJ518" t="inlineStr">
        <is>
          <t>0.0</t>
        </is>
      </c>
      <c r="AK518" t="inlineStr">
        <is>
          <t>0.0</t>
        </is>
      </c>
      <c r="AL518" t="inlineStr">
        <is>
          <t>0.0</t>
        </is>
      </c>
      <c r="AM518" t="inlineStr">
        <is>
          <t>0.0</t>
        </is>
      </c>
      <c r="AN518" t="inlineStr">
        <is>
          <t>0.0</t>
        </is>
      </c>
      <c r="AO518" t="inlineStr">
        <is>
          <t>0.0</t>
        </is>
      </c>
      <c r="AP518" t="inlineStr">
        <is>
          <t>0.0</t>
        </is>
      </c>
      <c r="AQ518" t="inlineStr">
        <is>
          <t>0.0</t>
        </is>
      </c>
      <c r="AR518" t="inlineStr">
        <is>
          <t>0.0</t>
        </is>
      </c>
      <c r="AS518" t="inlineStr">
        <is>
          <t>0.0</t>
        </is>
      </c>
      <c r="AT518" t="inlineStr">
        <is>
          <t>0.0</t>
        </is>
      </c>
      <c r="AU518" t="inlineStr">
        <is>
          <t>0.0</t>
        </is>
      </c>
      <c r="AV518" t="inlineStr">
        <is>
          <t>0.0</t>
        </is>
      </c>
      <c r="AW518" t="inlineStr">
        <is>
          <t>0.0</t>
        </is>
      </c>
    </row>
    <row r="519">
      <c r="A519" t="inlineStr">
        <is>
          <t>Ttc39c</t>
        </is>
      </c>
      <c r="B519" t="inlineStr">
        <is>
          <t>72747</t>
        </is>
      </c>
      <c r="C519" t="inlineStr">
        <is>
          <t>symbol</t>
        </is>
      </c>
      <c r="D519" t="inlineStr">
        <is>
          <t>M. musculus</t>
        </is>
      </c>
      <c r="E519" t="inlineStr">
        <is>
          <t>72747</t>
        </is>
      </c>
      <c r="F519" t="inlineStr">
        <is>
          <t>M. musculus</t>
        </is>
      </c>
      <c r="G519" t="inlineStr">
        <is>
          <t>Ttc39c</t>
        </is>
      </c>
      <c r="H519" t="inlineStr">
        <is>
          <t>1700008N02Rik|2810439F02Rik</t>
        </is>
      </c>
      <c r="I519" t="inlineStr">
        <is>
          <t>protein-coding</t>
        </is>
      </c>
      <c r="J519" t="inlineStr">
        <is>
          <t>tetratricopeptide repeat domain 39C</t>
        </is>
      </c>
      <c r="K519" t="inlineStr">
        <is>
          <t>Predicted to be involved in cilium assembly and otolith morphogenesis. Is expressed in adrenal medulla; clavicle; naris; nervous system; and seminiferous cord. Orthologous to human TTC39C (tetratricopeptide repeat domain 39C). [provided by Alliance of Genome Resources, Dec 2024]</t>
        </is>
      </c>
      <c r="L519" t="inlineStr">
        <is>
          <t>chr18:12716168-12872461</t>
        </is>
      </c>
      <c r="M519" t="inlineStr">
        <is>
          <t>GO:0032474 otolith morphogenesis;GO:0048840 otolith development;GO:0042472 inner ear morphogenesis</t>
        </is>
      </c>
      <c r="N519" t="inlineStr">
        <is>
          <t>(Human)[GO:0044782] cilium organization; [GO:0048856] anatomical structure development</t>
        </is>
      </c>
      <c r="O519" t="inlineStr">
        <is>
          <t>GO:0005575 cellular_component</t>
        </is>
      </c>
      <c r="P519" t="inlineStr">
        <is>
          <t>GO:0003674 molecular_function</t>
        </is>
      </c>
      <c r="Q519" t="inlineStr"/>
      <c r="R519" t="inlineStr">
        <is>
          <t>[IPR011990] Tetratricopeptide-like helical domain superfamily; [IPR019412] Inclusion body clearance protein Iml2/Tetratricopeptide repeat protein 39</t>
        </is>
      </c>
      <c r="S519" t="inlineStr"/>
      <c r="T519" t="inlineStr"/>
      <c r="U519" t="inlineStr">
        <is>
          <t>principal1</t>
        </is>
      </c>
      <c r="V519" t="inlineStr"/>
      <c r="W519" t="inlineStr">
        <is>
          <t>MP:0000063 decreased bone mineral density; MP:0001319 irregularly shaped pupil; MP:0002608 increased hematocrit; MP:0003131 increased erythrocyte cell number</t>
        </is>
      </c>
      <c r="X519" t="inlineStr"/>
      <c r="Y519" t="inlineStr"/>
      <c r="Z519" t="inlineStr">
        <is>
          <t>1</t>
        </is>
      </c>
      <c r="AA519" t="inlineStr">
        <is>
          <t>17</t>
        </is>
      </c>
      <c r="AB519" t="inlineStr">
        <is>
          <t>[{"UniProt":"A0A3Q4EGC9","EnsemblGene":["ENSMUSG00000024424.16"],"EnsemblTrans":[["ENSMUST00000234966","ENSMUSP00000157144","principal1"]],"RefSeq":[["NM_028341","NP_082617","VALIDATED"]],"SwissProt":["A0A3Q4EGC9_MOUSE"]},{"UniProt":"Q8BJQ0","RefSeq":[["NM_028341","NP_082617","VALIDATED"]],"UCSC":["uc008eci.2"],"SwissProt":["Q8BJQ0_MOUSE"]},{"UniProt":"Q8VE09","RefSeq":[["NM_028341","NP_082617","VALIDATED"]],"SwissProt":["TT39C_MOUSE"]}]</t>
        </is>
      </c>
      <c r="AC519" t="inlineStr"/>
      <c r="AD519" t="inlineStr">
        <is>
          <t>0.0</t>
        </is>
      </c>
      <c r="AE519" t="inlineStr">
        <is>
          <t>0.0</t>
        </is>
      </c>
      <c r="AF519" t="inlineStr">
        <is>
          <t>0.0</t>
        </is>
      </c>
      <c r="AG519" t="inlineStr">
        <is>
          <t>0.0</t>
        </is>
      </c>
      <c r="AH519" t="inlineStr">
        <is>
          <t>0.0</t>
        </is>
      </c>
      <c r="AI519" t="inlineStr">
        <is>
          <t>0.0</t>
        </is>
      </c>
      <c r="AJ519" t="inlineStr">
        <is>
          <t>0.0</t>
        </is>
      </c>
      <c r="AK519" t="inlineStr">
        <is>
          <t>0.0</t>
        </is>
      </c>
      <c r="AL519" t="inlineStr">
        <is>
          <t>0.0</t>
        </is>
      </c>
      <c r="AM519" t="inlineStr">
        <is>
          <t>0.0</t>
        </is>
      </c>
      <c r="AN519" t="inlineStr">
        <is>
          <t>0.0</t>
        </is>
      </c>
      <c r="AO519" t="inlineStr">
        <is>
          <t>0.0</t>
        </is>
      </c>
      <c r="AP519" t="inlineStr">
        <is>
          <t>0.0</t>
        </is>
      </c>
      <c r="AQ519" t="inlineStr">
        <is>
          <t>0.0</t>
        </is>
      </c>
      <c r="AR519" t="inlineStr">
        <is>
          <t>1.0</t>
        </is>
      </c>
      <c r="AS519" t="inlineStr">
        <is>
          <t>0.0</t>
        </is>
      </c>
      <c r="AT519" t="inlineStr">
        <is>
          <t>0.0</t>
        </is>
      </c>
      <c r="AU519" t="inlineStr">
        <is>
          <t>0.0</t>
        </is>
      </c>
      <c r="AV519" t="inlineStr">
        <is>
          <t>0.0</t>
        </is>
      </c>
      <c r="AW519" t="inlineStr">
        <is>
          <t>0.0</t>
        </is>
      </c>
    </row>
    <row r="520">
      <c r="A520" t="inlineStr">
        <is>
          <t>Gtf2h2</t>
        </is>
      </c>
      <c r="B520" t="inlineStr">
        <is>
          <t>23894</t>
        </is>
      </c>
      <c r="C520" t="inlineStr">
        <is>
          <t>symbol</t>
        </is>
      </c>
      <c r="D520" t="inlineStr">
        <is>
          <t>M. musculus</t>
        </is>
      </c>
      <c r="E520" t="inlineStr">
        <is>
          <t>23894</t>
        </is>
      </c>
      <c r="F520" t="inlineStr">
        <is>
          <t>M. musculus</t>
        </is>
      </c>
      <c r="G520" t="inlineStr">
        <is>
          <t>Gtf2h2</t>
        </is>
      </c>
      <c r="H520" t="inlineStr">
        <is>
          <t>44kDa|BTF2-p44|Btf2p44|p44</t>
        </is>
      </c>
      <c r="I520" t="inlineStr">
        <is>
          <t>protein-coding</t>
        </is>
      </c>
      <c r="J520" t="inlineStr">
        <is>
          <t>general transcription factor II H, polypeptide 2</t>
        </is>
      </c>
      <c r="K520" t="inlineStr">
        <is>
          <t>Predicted to enable RNA polymerase II general transcription initiation factor activity. Predicted to be involved in nucleotide-excision repair; regulation of transcription by RNA polymerase II; and transcription by RNA polymerase II. Predicted to be located in nuclear speck. Predicted to be part of core TFIIH complex portion of holo TFIIH complex and transcription factor TFIID complex. Is expressed in several structures, including alimentary system; early conceptus; genitourinary system; integumental system; and nervous system. Orthologous to several human genes including GTF2H2C (GTF2H2 family member C) and GTF2H2 (general transcription factor IIH subunit 2). [provided by Alliance of Genome Resources, Dec 2024]</t>
        </is>
      </c>
      <c r="L520" t="inlineStr">
        <is>
          <t>chr13:100629123-100596726</t>
        </is>
      </c>
      <c r="M520" t="inlineStr">
        <is>
          <t>GO:0006289 nucleotide-excision repair;GO:0006366 transcription by RNA polymerase II;GO:0006281 DNA repair</t>
        </is>
      </c>
      <c r="N520" t="inlineStr">
        <is>
          <t>[GO:0043226] organelle; [GO:0005634] nucleus; [GO:0006281] DNA repair; [GO:0006351] DNA-templated transcription; [GO:0005654] nucleoplasm; [GO:0006355] regulation of DNA-templated transcription; [GO:0140223] general transcription initiation factor activity</t>
        </is>
      </c>
      <c r="O520" t="inlineStr">
        <is>
          <t>GO:0000438 core TFIIH complex portion of holo TFIIH complex;GO:0000439 transcription factor TFIIH core complex;GO:0005675 transcription factor TFIIH holo complex</t>
        </is>
      </c>
      <c r="P520" t="inlineStr">
        <is>
          <t>GO:0016251 RNA polymerase II general transcription initiation factor activity;GO:0140223 general transcription initiation factor activity;GO:0008270 zinc ion binding</t>
        </is>
      </c>
      <c r="Q520" t="inlineStr"/>
      <c r="R520" t="inlineStr">
        <is>
          <t>[IPR004595] TFIIH C1-like domain; [IPR012170] TFIIH subunit Ssl1/p44; [IPR013083] Zinc finger, RING/FYVE/PHD-type; [IPR013087] Zinc finger C2H2-type; [IPR046349] C1-like domain superfamily; [IPR002035] von Willebrand factor, type A; [IPR007198] Ssl1-like; [IPR036465] von Willebrand factor A-like domain superfamily</t>
        </is>
      </c>
      <c r="S520" t="inlineStr"/>
      <c r="T520" t="inlineStr"/>
      <c r="U520" t="inlineStr">
        <is>
          <t>principal1</t>
        </is>
      </c>
      <c r="V520" t="inlineStr"/>
      <c r="W520" t="inlineStr">
        <is>
          <t>MP:0011100 preweaning lethality, complete penetrance</t>
        </is>
      </c>
      <c r="X520" t="inlineStr"/>
      <c r="Y520" t="inlineStr"/>
      <c r="Z520" t="inlineStr">
        <is>
          <t>1</t>
        </is>
      </c>
      <c r="AA520" t="inlineStr">
        <is>
          <t>36</t>
        </is>
      </c>
      <c r="AB520" t="inlineStr">
        <is>
          <t>[{"UniProt":"Q9JIB4","EnsemblGene":["ENSMUSG00000021639.18"],"EnsemblTrans":[["ENSMUST00000066984","ENSMUSP00000065228","principal1"]],"RefSeq":[["NM_022011","NP_071294","VALIDATED"]],"UCSC":["uc007rqu.2"],"SwissProt":["TF2H2_MOUSE"]},{"UniProt":"Q7TPV0","RefSeq":[["NM_022011","NP_071294","VALIDATED"]],"SwissProt":["Q7TPV0_MOUSE"]}]</t>
        </is>
      </c>
      <c r="AC520" t="inlineStr">
        <is>
          <t>(mmu03022)Basal transcription factors - Mus musculus (house mouse); (mmu03420)Nucleotide excision repair - Mus musculus (house mouse); (mmu05203)Viral carcinogenesis - Mus musculus (house mouse)</t>
        </is>
      </c>
      <c r="AD520" t="inlineStr">
        <is>
          <t>0.0</t>
        </is>
      </c>
      <c r="AE520" t="inlineStr">
        <is>
          <t>0.0</t>
        </is>
      </c>
      <c r="AF520" t="inlineStr">
        <is>
          <t>0.0</t>
        </is>
      </c>
      <c r="AG520" t="inlineStr">
        <is>
          <t>0.0</t>
        </is>
      </c>
      <c r="AH520" t="inlineStr">
        <is>
          <t>0.0</t>
        </is>
      </c>
      <c r="AI520" t="inlineStr">
        <is>
          <t>0.0</t>
        </is>
      </c>
      <c r="AJ520" t="inlineStr">
        <is>
          <t>1.0</t>
        </is>
      </c>
      <c r="AK520" t="inlineStr">
        <is>
          <t>0.0</t>
        </is>
      </c>
      <c r="AL520" t="inlineStr">
        <is>
          <t>0.0</t>
        </is>
      </c>
      <c r="AM520" t="inlineStr">
        <is>
          <t>1.0</t>
        </is>
      </c>
      <c r="AN520" t="inlineStr">
        <is>
          <t>0.0</t>
        </is>
      </c>
      <c r="AO520" t="inlineStr">
        <is>
          <t>0.0</t>
        </is>
      </c>
      <c r="AP520" t="inlineStr">
        <is>
          <t>0.0</t>
        </is>
      </c>
      <c r="AQ520" t="inlineStr">
        <is>
          <t>0.0</t>
        </is>
      </c>
      <c r="AR520" t="inlineStr">
        <is>
          <t>0.0</t>
        </is>
      </c>
      <c r="AS520" t="inlineStr">
        <is>
          <t>0.0</t>
        </is>
      </c>
      <c r="AT520" t="inlineStr">
        <is>
          <t>0.0</t>
        </is>
      </c>
      <c r="AU520" t="inlineStr">
        <is>
          <t>1.0</t>
        </is>
      </c>
      <c r="AV520" t="inlineStr">
        <is>
          <t>0.0</t>
        </is>
      </c>
      <c r="AW520" t="inlineStr">
        <is>
          <t>0.0</t>
        </is>
      </c>
    </row>
    <row r="521">
      <c r="A521" t="inlineStr">
        <is>
          <t>Opa1</t>
        </is>
      </c>
      <c r="B521" t="inlineStr">
        <is>
          <t>74143</t>
        </is>
      </c>
      <c r="C521" t="inlineStr">
        <is>
          <t>symbol</t>
        </is>
      </c>
      <c r="D521" t="inlineStr">
        <is>
          <t>M. musculus</t>
        </is>
      </c>
      <c r="E521" t="inlineStr">
        <is>
          <t>74143</t>
        </is>
      </c>
      <c r="F521" t="inlineStr">
        <is>
          <t>M. musculus</t>
        </is>
      </c>
      <c r="G521" t="inlineStr">
        <is>
          <t>Opa1</t>
        </is>
      </c>
      <c r="H521" t="inlineStr">
        <is>
          <t>1200011N24Rik|lilr3|mKIAA0567</t>
        </is>
      </c>
      <c r="I521" t="inlineStr">
        <is>
          <t>protein-coding</t>
        </is>
      </c>
      <c r="J521" t="inlineStr">
        <is>
          <t>OPA1, mitochondrial dynamin like GTPase</t>
        </is>
      </c>
      <c r="K521" t="inlineStr">
        <is>
          <t>Enables GTPase-dependent fusogenic activity. Involved in several processes, including inner mitochondrial membrane organization; negative regulation of apoptotic signaling pathway; and positive regulation of T-helper 17 cell lineage commitment. Acts upstream of or within neural tube closure. Located in dendrite; mitochondrial inner membrane; and mitochondrial intermembrane space. Is expressed in several structures, including early conceptus; heart; liver; lung; and visual system. Used to study optic atrophy. Human ortholog(s) of this gene implicated in Behr syndrome; dominant optic atrophy plus syndrome; mitochondrial DNA depletion syndrome 14; optic atrophy; and optic atrophy 1. Orthologous to human OPA1 (OPA1 mitochondrial dynamin like GTPase). [provided by Alliance of Genome Resources, Dec 2024]</t>
        </is>
      </c>
      <c r="L521" t="inlineStr">
        <is>
          <t>chr16:29398099-29481924</t>
        </is>
      </c>
      <c r="M521" t="inlineStr">
        <is>
          <t>GO:1990627 mitochondrial inner membrane fusion;GO:2000330 positive regulation of T-helper 17 cell lineage commitment;GO:0097749 membrane tubulation</t>
        </is>
      </c>
      <c r="N521" t="inlineStr">
        <is>
          <t>[GO:0003824] catalytic activity; [GO:0016787] hydrolase activity; [GO:0003924] GTPase activity; [GO:0043226] organelle; [GO:0005739] mitochondrion; [GO:0012501] programmed cell death; [GO:0007005] mitochondrion organization; [GO:0005829] cytosol; [GO:0005634] nucleus; [GO:0005654] nucleoplasm; [GO:0008289] lipid binding; [GO:0050877] nervous system process; [GO:0065003] protein-containing complex assembly; [GO:1901135] carbohydrate derivative metabolic process; [GO:0055086] nucleobase-containing small molecule metabolic process; [GO:0008092] cytoskeletal protein binding; [GO:0005856] cytoskeleton; [GO:0048856] anatomical structure development; [GO:0030154] cell differentiation; [GO:0034330] cell junction organization; [GO:0023052] signaling; [GO:0061024] membrane organization; [GO:0055085] transmembrane transport</t>
        </is>
      </c>
      <c r="O521" t="inlineStr">
        <is>
          <t>GO:0030061 mitochondrial crista;GO:0005758 mitochondrial intermembrane space;GO:0031970 organelle envelope lumen</t>
        </is>
      </c>
      <c r="P521" t="inlineStr">
        <is>
          <t>GO:0180020 membrane bending activity;GO:0140522 fusogenic activity;GO:0140523 GTPase-dependent fusogenic activity</t>
        </is>
      </c>
      <c r="Q521" t="inlineStr"/>
      <c r="R521" t="inlineStr">
        <is>
          <t>[IPR001401] Dynamin, GTPase domain; [IPR022812] Dynamin; [IPR027417] P-loop containing nucleoside triphosphate hydrolase; [IPR030381] Dynamin-type guanine nucleotide-binding (G) domain; [IPR045063] Dynamin, N-terminal; [IPR045817] Dynamin-like GTPase OPA1, C-terminal</t>
        </is>
      </c>
      <c r="S521" t="inlineStr"/>
      <c r="T521" t="inlineStr">
        <is>
          <t>yes</t>
        </is>
      </c>
      <c r="U521" t="inlineStr">
        <is>
          <t>principal3</t>
        </is>
      </c>
      <c r="V521" t="inlineStr"/>
      <c r="W521" t="inlineStr">
        <is>
          <t>MP:0000914 exencephaly; MP:0011098 embryonic lethality during organogenesis, complete penetrance; MP:0001413 abnormal response to new environment; MP:0002090 abnormal vision; MP:0001330 abnormal optic nerve morphology; MP:0005551 abnormal eye electrophysiology; MP:0006035 abnormal mitochondrial morphology; MP:0003232 abnormal forebrain development; MP:0003984 embryonic growth retardation; MP:0010748 abnormal visual evoked potential; MP:0001672 abnormal embryo development; MP:0001700 abnormal embryo turning; MP:0001698 decreased embryo size; MP:0001785 edema; MP:0011092 embryonic lethality, complete penetrance; MP:0002183 gliosis; MP:0006303 abnormal retina nerve fiber layer morphology; MP:0006309 decreased retina ganglion cell number; MP:0008259 abnormal optic disk morphology; MP:0008513 thin retina inner plexiform layer; MP:0001513 limb grasping; MP:0000745 tremors; MP:0001405 impaired coordination; MP:0003213 decreased susceptibility to age related obesity; MP:0010025 decreased total body fat amount; MP:0000428 abnormal craniofacial morphology; MP:0001701 incomplete embryo turning; MP:0001691 abnormal somite shape; MP:0001914 hemorrhage; MP:0005221 abnormal rostral-caudal axis patterning; MP:0002884 abnormal pharyngeal arch morphology; MP:0009901 abnormal frontonasal prominence morphology; MP:0011732 decreased somite size; MP:0001393 ataxia; MP:0000921 demyelination; MP:0001967 deafness; MP:0000823 abnormal lateral ventricle morphology; MP:0000829 dilated fourth ventricle; MP:0000849 abnormal cerebellum morphology; MP:0000825 dilated lateral ventricle; MP:0002651 abnormal sciatic nerve morphology; MP:0002834 decreased heart weight; MP:0005405 axon degeneration; MP:0005584 abnormal enzyme/coenzyme activity; MP:0006036 abnormal mitochondrial physiology; MP:0004087 abnormal muscle fiber morphology; MP:0004090 abnormal sarcomere morphology; MP:0008056 abnormal retina ganglion cell morphology; MP:0008067 retina ganglion cell degeneration; MP:0008260 abnormal autophagy; MP:0010061 increased creatine level; MP:0010630 abnormal cardiac muscle tissue morphology; MP:0011628 increased mitochondrial number; MP:0011629 decreased mitochondrial number; MP:0011630 increased mitochondrial size; MP:0011633 abnormal mitochondrial shape; MP:0011636 disorganized mitochondrial cristae; MP:0011967 increased or absent threshold for auditory brainstem response; MP:0014046 abnormal mitophagy; MP:0014185 cerebellum atrophy; MP:0014386 decreased muscle fiber mitochondrial DNA content; MP:0000266 abnormal heart morphology; MP:0002151 abnormal neural tube morphology; MP:0001718 abnormal visceral yolk sac morphology; MP:0001697 abnormal embryo size; MP:0003720 abnormal neural tube closure; MP:0011100 preweaning lethality, complete penetrance; MP:0013293 embryonic lethality prior to tooth bud stage; MP:0009142 decreased prepulse inhibition</t>
        </is>
      </c>
      <c r="X521" t="inlineStr">
        <is>
          <t>(Human)OMIM ID:616896 Mitochondrial dna depletion syndrome 14 (cardioencephalomyopathic type)</t>
        </is>
      </c>
      <c r="Y521" t="inlineStr">
        <is>
          <t>DOID:5723 optic atrophy</t>
        </is>
      </c>
      <c r="Z521" t="inlineStr">
        <is>
          <t>94</t>
        </is>
      </c>
      <c r="AA521" t="inlineStr">
        <is>
          <t>202</t>
        </is>
      </c>
      <c r="AB521" t="inlineStr">
        <is>
          <t>[{"UniProt":"P58281","EnsemblGene":["ENSMUSG00000038084.17"],"EnsemblTrans":[["ENSMUST00000038867","ENSMUSP00000036993","alternative1"],["ENSMUST00000160597","ENSMUSP00000124223","principal3"],["ENSMUST00000161186","ENSMUSP00000123880",""]],"RefSeq":[["NM_001199177","NP_001186106","VALIDATED"],["NM_133752","NP_598513","VALIDATED"],["XM_006522657","XP_006522720"]],"UCSC":["uc007ywf.2"],"SwissProt":["OPA1_MOUSE"]}]</t>
        </is>
      </c>
      <c r="AC521" t="inlineStr">
        <is>
          <t>(mmu04137)Mitophagy - animal - Mus musculus (house mouse); (mmu05017)Spinocerebellar ataxia - Mus musculus (house mouse)</t>
        </is>
      </c>
      <c r="AD521" t="inlineStr">
        <is>
          <t>1.0</t>
        </is>
      </c>
      <c r="AE521" t="inlineStr">
        <is>
          <t>0.0</t>
        </is>
      </c>
      <c r="AF521" t="inlineStr">
        <is>
          <t>1.0</t>
        </is>
      </c>
      <c r="AG521" t="inlineStr">
        <is>
          <t>0.0</t>
        </is>
      </c>
      <c r="AH521" t="inlineStr">
        <is>
          <t>0.0</t>
        </is>
      </c>
      <c r="AI521" t="inlineStr">
        <is>
          <t>1.0</t>
        </is>
      </c>
      <c r="AJ521" t="inlineStr">
        <is>
          <t>0.0</t>
        </is>
      </c>
      <c r="AK521" t="inlineStr">
        <is>
          <t>0.0</t>
        </is>
      </c>
      <c r="AL521" t="inlineStr">
        <is>
          <t>0.0</t>
        </is>
      </c>
      <c r="AM521" t="inlineStr">
        <is>
          <t>0.0</t>
        </is>
      </c>
      <c r="AN521" t="inlineStr">
        <is>
          <t>1.0</t>
        </is>
      </c>
      <c r="AO521" t="inlineStr">
        <is>
          <t>0.0</t>
        </is>
      </c>
      <c r="AP521" t="inlineStr">
        <is>
          <t>0.0</t>
        </is>
      </c>
      <c r="AQ521" t="inlineStr">
        <is>
          <t>1.0</t>
        </is>
      </c>
      <c r="AR521" t="inlineStr">
        <is>
          <t>0.0</t>
        </is>
      </c>
      <c r="AS521" t="inlineStr">
        <is>
          <t>0.0</t>
        </is>
      </c>
      <c r="AT521" t="inlineStr">
        <is>
          <t>0.0</t>
        </is>
      </c>
      <c r="AU521" t="inlineStr">
        <is>
          <t>0.0</t>
        </is>
      </c>
      <c r="AV521" t="inlineStr">
        <is>
          <t>0.0</t>
        </is>
      </c>
      <c r="AW521" t="inlineStr">
        <is>
          <t>0.0</t>
        </is>
      </c>
    </row>
    <row r="522">
      <c r="A522" t="inlineStr">
        <is>
          <t>B4gat1</t>
        </is>
      </c>
      <c r="B522" t="inlineStr">
        <is>
          <t>108902</t>
        </is>
      </c>
      <c r="C522" t="inlineStr">
        <is>
          <t>symbol</t>
        </is>
      </c>
      <c r="D522" t="inlineStr">
        <is>
          <t>M. musculus</t>
        </is>
      </c>
      <c r="E522" t="inlineStr">
        <is>
          <t>108902</t>
        </is>
      </c>
      <c r="F522" t="inlineStr">
        <is>
          <t>M. musculus</t>
        </is>
      </c>
      <c r="G522" t="inlineStr">
        <is>
          <t>B4gat1</t>
        </is>
      </c>
      <c r="H522" t="inlineStr">
        <is>
          <t>1500032M01Rik|B3gnt1|B3gnt6|BETA3GNT1|iGAT|iGNT</t>
        </is>
      </c>
      <c r="I522" t="inlineStr">
        <is>
          <t>protein-coding</t>
        </is>
      </c>
      <c r="J522" t="inlineStr">
        <is>
          <t>beta-1,4-glucuronyltransferase 1</t>
        </is>
      </c>
      <c r="K522" t="inlineStr">
        <is>
          <t>Predicted to enable glucuronosyltransferase activity. Acts upstream of or within axon guidance and protein glycosylation. Predicted to be located in Golgi membrane. Predicted to be active in Golgi apparatus. Is expressed in several structures, including alimentary system; genitourinary system; nervous system; respiratory system; and thymus. Used to study muscular dystrophy-dystroglycanopathy type B1. Human ortholog(s) of this gene implicated in congenital muscular dystrophy-dystroglycanopathy type A13. Orthologous to human B4GAT1 (beta-1,4-glucuronyltransferase 1). [provided by Alliance of Genome Resources, Dec 2024]</t>
        </is>
      </c>
      <c r="L522" t="inlineStr">
        <is>
          <t>chr19:5088854-5091162</t>
        </is>
      </c>
      <c r="M522" t="inlineStr">
        <is>
          <t>GO:0035269 protein O-linked mannosylation;GO:0035268 protein mannosylation;GO:0097502 mannosylation</t>
        </is>
      </c>
      <c r="N522"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t>
        </is>
      </c>
      <c r="O522" t="inlineStr">
        <is>
          <t>GO:0000139 Golgi membrane;GO:0005794 Golgi apparatus;GO:0098588 bounding membrane of organelle</t>
        </is>
      </c>
      <c r="P522" t="inlineStr">
        <is>
          <t>GO:0015020 glucuronosyltransferase activity;GO:0008194 UDP-glycosyltransferase activity;GO:0016758 hexosyltransferase activity</t>
        </is>
      </c>
      <c r="Q522" t="inlineStr"/>
      <c r="R522" t="inlineStr">
        <is>
          <t>[IPR043189] Beta-1,4-glucuronyltransferase 1</t>
        </is>
      </c>
      <c r="S522" t="inlineStr"/>
      <c r="T522" t="inlineStr">
        <is>
          <t>yes</t>
        </is>
      </c>
      <c r="U522" t="inlineStr">
        <is>
          <t>principal1</t>
        </is>
      </c>
      <c r="V522" t="inlineStr">
        <is>
          <t>yes</t>
        </is>
      </c>
      <c r="W522" t="inlineStr">
        <is>
          <t>MP:0008828 abnormal lymph node cell ratio; MP:0020332 impaired leukocyte tethering or rolling; MP:0000752 dystrophic muscle; MP:0000778 abnormal nervous system tract morphology; MP:0002961 abnormal axon guidance; MP:0009450 abnormal axon fasciculation; MP:0009677 abnormal spinal cord dorsal column morphology; MP:0011098 embryonic lethality during organogenesis, complete penetrance; MP:0001513 limb grasping; MP:0001505 hunched posture; MP:0001891 hydrocephaly; MP:0006009 abnormal neuronal migration; MP:0004272 abnormal basement membrane morphology; MP:0009417 skeletal muscle atrophy; MP:0009695 abnormal spinal cord ventral commissure morphology; MP:0011090 perinatal lethality, incomplete penetrance; MP:0011723 ectopic neuron; MP:0020391 radial glial endfoot detachment; MP:0001696 failure to gastrulate; MP:0001693 failure of primitive streak formation; MP:0001698 decreased embryo size; MP:0009331 absent primitive node; MP:0011095 embryonic lethality between implantation and placentation, complete penetrance; MP:0012724 absent head fold; MP:0014586 decreased egg cylinder size; MP:0001399 hyperactivity; MP:0011100 preweaning lethality, complete penetrance</t>
        </is>
      </c>
      <c r="X522" t="inlineStr">
        <is>
          <t>OMIM ID:613155 Muscular dystrophy-dystroglycanopathy (congenital with impaired intellectual impairment), type b, 1</t>
        </is>
      </c>
      <c r="Y522" t="inlineStr">
        <is>
          <t>DOID:0050588 muscular dystrophy-dystroglycanopathy type B1</t>
        </is>
      </c>
      <c r="Z522" t="inlineStr">
        <is>
          <t>3</t>
        </is>
      </c>
      <c r="AA522" t="inlineStr">
        <is>
          <t>24</t>
        </is>
      </c>
      <c r="AB522" t="inlineStr">
        <is>
          <t>[{"UniProt":"Q8BWP8","EnsemblGene":["ENSMUSG00000047379.8","ENSMUSG00000117789.2"],"EnsemblTrans":[["ENSMUST00000053705","ENSMUSP00000062016","principal1"],["ENSMUST00000235776","ENSMUSP00000157645",""],["ENSMUST00000236560","ENSMUSP00000158273","principal1"]],"RefSeq":[["NM_175383","NP_780592","VALIDATED"]],"UCSC":["uc008gbx.1"],"SwissProt":["B4GA1_MOUSE"]}]</t>
        </is>
      </c>
      <c r="AC522" t="inlineStr">
        <is>
          <t>(mmu00515)Mannose type O-glycan biosynthesis - Mus musculus (house mouse); (mmu01100)Metabolic pathways - Mus musculus (house mouse)</t>
        </is>
      </c>
      <c r="AD522" t="inlineStr">
        <is>
          <t>0.0</t>
        </is>
      </c>
      <c r="AE522" t="inlineStr">
        <is>
          <t>0.0</t>
        </is>
      </c>
      <c r="AF522" t="inlineStr">
        <is>
          <t>0.0</t>
        </is>
      </c>
      <c r="AG522" t="inlineStr">
        <is>
          <t>0.0</t>
        </is>
      </c>
      <c r="AH522" t="inlineStr">
        <is>
          <t>0.0</t>
        </is>
      </c>
      <c r="AI522" t="inlineStr">
        <is>
          <t>0.0</t>
        </is>
      </c>
      <c r="AJ522" t="inlineStr">
        <is>
          <t>0.0</t>
        </is>
      </c>
      <c r="AK522" t="inlineStr">
        <is>
          <t>0.0</t>
        </is>
      </c>
      <c r="AL522" t="inlineStr">
        <is>
          <t>1.0</t>
        </is>
      </c>
      <c r="AM522" t="inlineStr">
        <is>
          <t>0.0</t>
        </is>
      </c>
      <c r="AN522" t="inlineStr">
        <is>
          <t>0.0</t>
        </is>
      </c>
      <c r="AO522" t="inlineStr">
        <is>
          <t>0.0</t>
        </is>
      </c>
      <c r="AP522" t="inlineStr">
        <is>
          <t>0.0</t>
        </is>
      </c>
      <c r="AQ522" t="inlineStr">
        <is>
          <t>0.0</t>
        </is>
      </c>
      <c r="AR522" t="inlineStr">
        <is>
          <t>0.0</t>
        </is>
      </c>
      <c r="AS522" t="inlineStr">
        <is>
          <t>0.0</t>
        </is>
      </c>
      <c r="AT522" t="inlineStr">
        <is>
          <t>0.0</t>
        </is>
      </c>
      <c r="AU522" t="inlineStr">
        <is>
          <t>0.0</t>
        </is>
      </c>
      <c r="AV522" t="inlineStr">
        <is>
          <t>0.0</t>
        </is>
      </c>
      <c r="AW522" t="inlineStr">
        <is>
          <t>0.0</t>
        </is>
      </c>
    </row>
    <row r="523">
      <c r="A523" t="inlineStr">
        <is>
          <t>Ncald</t>
        </is>
      </c>
      <c r="B523" t="inlineStr">
        <is>
          <t>52589</t>
        </is>
      </c>
      <c r="C523" t="inlineStr">
        <is>
          <t>symbol</t>
        </is>
      </c>
      <c r="D523" t="inlineStr">
        <is>
          <t>M. musculus</t>
        </is>
      </c>
      <c r="E523" t="inlineStr">
        <is>
          <t>52589</t>
        </is>
      </c>
      <c r="F523" t="inlineStr">
        <is>
          <t>M. musculus</t>
        </is>
      </c>
      <c r="G523" t="inlineStr">
        <is>
          <t>Ncald</t>
        </is>
      </c>
      <c r="H523" t="inlineStr">
        <is>
          <t>D030020D09Rik|D15Ertd412e</t>
        </is>
      </c>
      <c r="I523" t="inlineStr">
        <is>
          <t>protein-coding</t>
        </is>
      </c>
      <c r="J523" t="inlineStr">
        <is>
          <t>neurocalcin delta</t>
        </is>
      </c>
      <c r="K523" t="inlineStr">
        <is>
          <t>Predicted to enable calcium ion binding activity; clathrin binding activity; and cytoskeletal protein binding activity. Acts upstream of or within calcium-mediated signaling and regulation of systemic arterial blood pressure. Is expressed in several structures, including alimentary system; eye; genitourinary system; immune system; and nervous system. Orthologous to human NCALD (neurocalcin delta). [provided by Alliance of Genome Resources, Dec 2024]</t>
        </is>
      </c>
      <c r="L523" t="inlineStr">
        <is>
          <t>chr15:37792816-37366419</t>
        </is>
      </c>
      <c r="M523" t="inlineStr">
        <is>
          <t>GO:0003073 regulation of systemic arterial blood pressure;GO:0019722 calcium-mediated signaling;GO:0008217 regulation of blood pressure</t>
        </is>
      </c>
      <c r="N523" t="inlineStr">
        <is>
          <t>[GO:0008092] cytoskeletal protein binding; [GO:0023052] signaling; [GO:0003013] circulatory system process</t>
        </is>
      </c>
      <c r="O523" t="inlineStr">
        <is>
          <t>(Human)GO:0030130 clathrin coat of trans-Golgi network vesicle;GO:0012510 trans-Golgi network transport vesicle membrane;GO:0030125 clathrin vesicle coat</t>
        </is>
      </c>
      <c r="P523" t="inlineStr">
        <is>
          <t>GO:0043014 alpha-tubulin binding;GO:0030276 clathrin binding;GO:0015631 tubulin binding</t>
        </is>
      </c>
      <c r="Q523" t="inlineStr"/>
      <c r="R523" t="inlineStr">
        <is>
          <t>[IPR002048] EF-hand domain; [IPR011992] EF-hand domain pair; [IPR018247] EF-Hand 1, calcium-binding site; [IPR028846] Recoverin family</t>
        </is>
      </c>
      <c r="S523" t="inlineStr"/>
      <c r="T523" t="inlineStr"/>
      <c r="U523" t="inlineStr">
        <is>
          <t>principal1</t>
        </is>
      </c>
      <c r="V523" t="inlineStr"/>
      <c r="W523" t="inlineStr">
        <is>
          <t>MP:0006144 increased systemic arterial systolic blood pressure; MP:0011100 preweaning lethality, complete penetrance; MP:0001399 hyperactivity; MP:0002546 mydriasis; MP:0002079 increased circulating insulin level; MP:0000063 decreased bone mineral density; MP:0001319 irregularly shaped pupil; MP:0002702 decreased circulating free fatty acids level; MP:0002792 abnormal retina vasculature morphology; MP:0002968 increased circulating alkaline phosphatase level; MP:0005565 increased blood urea nitrogen level; MP:0005633 increased circulating sodium level; MP:0003063 increased coping response; MP:0006243 impaired pupillary reflex; MP:0003795 abnormal bone structure; MP:0004924 abnormal behavior; MP:0009142 decreased prepulse inhibition; MP:0010097 abnormal retina blood vessel morphology; MP:0010124 decreased bone mineral content; MP:0011396 abnormal sleep behavior; MP:0020870 decreased thigmotaxis; MP:0001262 decreased body weight; MP:0000913 abnormal brain development; MP:0001921 reduced fertility; MP:0000920 abnormal myelination; MP:0002175 decreased brain weight; MP:0000774 decreased brain size; MP:0000807 abnormal hippocampus morphology; MP:0000825 dilated lateral ventricle; MP:0006009 abnormal neuronal migration; MP:0003633 abnormal nervous system physiology; MP:0003651 abnormal axon extension; MP:0008283 small hippocampus; MP:0008535 enlarged lateral ventricles; MP:0008948 decreased neuron number; MP:0011827 impaired neuron differentiation; MP:0030981 abnormal dentate gyrus subgranular zone morphology</t>
        </is>
      </c>
      <c r="X523" t="inlineStr"/>
      <c r="Y523" t="inlineStr"/>
      <c r="Z523" t="inlineStr">
        <is>
          <t>2</t>
        </is>
      </c>
      <c r="AA523" t="inlineStr">
        <is>
          <t>37</t>
        </is>
      </c>
      <c r="AB523" t="inlineStr">
        <is>
          <t>[{"UniProt":"Q91X97","EnsemblGene":["ENSMUSG00000051359.16"],"EnsemblTrans":[["ENSMUST00000090150","ENSMUSP00000087611","principal1"],["ENSMUST00000116445","ENSMUSP00000112146","principal1"],["ENSMUST00000119730","ENSMUSP00000113858","principal1"],["ENSMUST00000120746","ENSMUSP00000112898","principal1"],["ENSMUST00000168992","ENSMUSP00000130126","principal1"]],"RefSeq":[["NM_001170866","NP_001164337","VALIDATED"],["NM_001170867","NP_001164338","VALIDATED"],["NM_001170868","NP_001164339","VALIDATED"],["NM_134094","NP_598855","VALIDATED"],["XM_006520107","XP_006520170"],["XM_006520108","XP_006520171"],["XM_006520109","XP_006520172"],["XM_006520111","XP_006520174","MODEL"],["XM_006520112","XP_006520175","MODEL"],["XM_006520113","XP_006520176","MODEL"],["XM_011245362","XP_011243664","MODEL"],["XM_011245363","XP_011243665"],["XM_011245364","XP_011243666","MODEL"],["XM_011245365","XP_011243667"],["XM_011245366","XP_011243668","MODEL"],["XM_017316691","XP_017172180"],["XM_017316692","XP_017172181"],["XM_017316693","XP_017172182","MODEL"],["XM_017316694","XP_017172183"],["XM_017316695","XP_017172184"],["XM_017316696","XP_017172185"],["XM_017316697","XP_017172186"]],"UCSC":["uc007vng.2"],"SwissProt":["NCALD_MOUSE"]}]</t>
        </is>
      </c>
      <c r="AC523" t="inlineStr">
        <is>
          <t>(mmu04740)Olfactory transduction - Mus musculus (house mouse)</t>
        </is>
      </c>
      <c r="AD523" t="inlineStr">
        <is>
          <t>0.0</t>
        </is>
      </c>
      <c r="AE523" t="inlineStr">
        <is>
          <t>0.0</t>
        </is>
      </c>
      <c r="AF523" t="inlineStr">
        <is>
          <t>0.0</t>
        </is>
      </c>
      <c r="AG523" t="inlineStr">
        <is>
          <t>0.0</t>
        </is>
      </c>
      <c r="AH523" t="inlineStr">
        <is>
          <t>0.0</t>
        </is>
      </c>
      <c r="AI523" t="inlineStr">
        <is>
          <t>0.0</t>
        </is>
      </c>
      <c r="AJ523" t="inlineStr">
        <is>
          <t>0.0</t>
        </is>
      </c>
      <c r="AK523" t="inlineStr">
        <is>
          <t>0.0</t>
        </is>
      </c>
      <c r="AL523" t="inlineStr">
        <is>
          <t>0.0</t>
        </is>
      </c>
      <c r="AM523" t="inlineStr">
        <is>
          <t>0.0</t>
        </is>
      </c>
      <c r="AN523" t="inlineStr">
        <is>
          <t>0.0</t>
        </is>
      </c>
      <c r="AO523" t="inlineStr">
        <is>
          <t>0.0</t>
        </is>
      </c>
      <c r="AP523" t="inlineStr">
        <is>
          <t>0.0</t>
        </is>
      </c>
      <c r="AQ523" t="inlineStr">
        <is>
          <t>0.0</t>
        </is>
      </c>
      <c r="AR523" t="inlineStr">
        <is>
          <t>0.0</t>
        </is>
      </c>
      <c r="AS523" t="inlineStr">
        <is>
          <t>0.0</t>
        </is>
      </c>
      <c r="AT523" t="inlineStr">
        <is>
          <t>0.0</t>
        </is>
      </c>
      <c r="AU523" t="inlineStr">
        <is>
          <t>0.0</t>
        </is>
      </c>
      <c r="AV523" t="inlineStr">
        <is>
          <t>0.0</t>
        </is>
      </c>
      <c r="AW523" t="inlineStr">
        <is>
          <t>0.0</t>
        </is>
      </c>
    </row>
    <row r="524">
      <c r="A524" t="inlineStr">
        <is>
          <t>Stat5b</t>
        </is>
      </c>
      <c r="B524" t="inlineStr">
        <is>
          <t>20851</t>
        </is>
      </c>
      <c r="C524" t="inlineStr">
        <is>
          <t>symbol</t>
        </is>
      </c>
      <c r="D524" t="inlineStr">
        <is>
          <t>M. musculus</t>
        </is>
      </c>
      <c r="E524" t="inlineStr">
        <is>
          <t>20851</t>
        </is>
      </c>
      <c r="F524" t="inlineStr">
        <is>
          <t>M. musculus</t>
        </is>
      </c>
      <c r="G524" t="inlineStr">
        <is>
          <t>Stat5b</t>
        </is>
      </c>
      <c r="H524" t="inlineStr">
        <is>
          <t>(Human)GHISID2|STAT5</t>
        </is>
      </c>
      <c r="I524" t="inlineStr">
        <is>
          <t>protein-coding</t>
        </is>
      </c>
      <c r="J524" t="inlineStr">
        <is>
          <t>signal transducer and activator of transcription 5B</t>
        </is>
      </c>
      <c r="K524" t="inlineStr">
        <is>
          <t>Enables DNA-binding transcription activator activity, RNA polymerase II-specific; RNA polymerase II cis-regulatory region sequence-specific DNA binding activity; and protein dimerization activity. Involved in cellular response to growth factor stimulus; growth hormone receptor signaling pathway via JAK-STAT; and positive regulation of transcription by RNA polymerase II. Acts upstream of with a positive effect on taurine metabolic process. Acts upstream of or within several processes, including cell surface receptor signaling pathway; positive regulation of defense response; and positive regulation of lymphocyte activation. Located in cytoplasm and nucleus. Is expressed in several structures, including brain; early conceptus; genitourinary system; gut; and hemolymphoid system gland. Human ortholog(s) of this gene implicated in colon adenocarcinoma; colorectal adenocarcinoma; growth hormone insensitivity syndrome with immune dysregulation 1; and growth hormone insensitivity syndrome with immune dysregulation 2. Orthologous to human STAT5B (signal transducer and activator of transcription 5B). [provided by Alliance of Genome Resources, Dec 2024]</t>
        </is>
      </c>
      <c r="L524" t="inlineStr">
        <is>
          <t>chr11:100741407-100671557</t>
        </is>
      </c>
      <c r="M524" t="inlineStr">
        <is>
          <t>GO:0046544 development of secondary male sexual characteristics;GO:0038162 erythropoietin-mediated signaling pathway;GO:0036018 cellular response to erythropoietin</t>
        </is>
      </c>
      <c r="N524" t="inlineStr">
        <is>
          <t>[GO:0003677] DNA binding; [GO:0006351] DNA-templated transcription; [GO:0006355] regulation of DNA-templated transcription; [GO:0023052] signaling; [GO:0140110] transcription regulator activity; [GO:0043226] organelle; [GO:0005634] nucleus; [GO:0002376] immune system process; [GO:0048856] anatomical structure development; [GO:0030154] cell differentiation; [GO:0022414] reproductive process; [GO:0006629] lipid metabolic process; [GO:0098542] defense response to other organism; [GO:0006954] inflammatory response; [GO:0005829] cytosol; [GO:0005654] nucleoplasm; [GO:0007155] cell adhesion; [GO:0048870] cell motility; [GO:0000278] mitotic cell cycle; [GO:0012501] programmed cell death; [GO:0006790] sulfur compound metabolic process</t>
        </is>
      </c>
      <c r="O524" t="inlineStr">
        <is>
          <t>GO:0090575 RNA polymerase II transcription regulator complex;GO:0005667 transcription regulator complex;GO:0140513 nuclear protein-containing complex</t>
        </is>
      </c>
      <c r="P524" t="inlineStr">
        <is>
          <t>GO:0035259 nuclear glucocorticoid receptor binding;GO:0016922 nuclear receptor binding;GO:0061629 RNA polymerase II-specific DNA-binding transcription factor binding</t>
        </is>
      </c>
      <c r="Q524" t="inlineStr"/>
      <c r="R524"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[IPR035886] STAT5b, SH2 domain; [IPR036535] STAT transcription factor, N-terminal domain superfamily; [IPR036860] SH2 domain superfamily; [IPR046994] STAT5a/5b, coiled-coil domain; [IPR048988] Signal transducer and activator of transcription, linker domain</t>
        </is>
      </c>
      <c r="S524" t="inlineStr"/>
      <c r="T524" t="inlineStr"/>
      <c r="U524" t="inlineStr">
        <is>
          <t>principal1</t>
        </is>
      </c>
      <c r="V524" t="inlineStr"/>
      <c r="W524" t="inlineStr">
        <is>
          <t>MP:0002169 no abnormal phenotype detected; MP:0001881 abnormal mammary gland physiology; MP:0001262 decreased body weight; MP:0000609 abnormal liver physiology; MP:0005334 abnormal fat pad morphology; MP:0000717 abnormal lymphocyte cell number; MP:0000715 decreased thymocyte number; MP:0002407 abnormal double-negative T cell morphology; MP:0002619 abnormal lymphocyte morphology; MP:0005070 impaired natural killer cell mediated cytotoxicity; MP:0005095 decreased T cell proliferation; MP:0008045 decreased NK cell number; MP:0008079 decreased CD8-positive, alpha-beta T cell number; MP:0009339 decreased splenocyte number; MP:0002073 abnormal hair growth; MP:0000599 enlarged liver; MP:0000603 pale liver; MP:0000628 abnormal mammary gland development; MP:0001261 obese; MP:0000416 sparse hair; MP:0005123 increased circulating growth hormone level; MP:0004701 decreased circulating insulin-like growth factor I level; MP:0010025 decreased total body fat amount; MP:0011532 decreased urine major urinary protein level; MP:0013716 hypolactation; MP:0031434 increased miscarriage rate</t>
        </is>
      </c>
      <c r="X524" t="inlineStr">
        <is>
          <t>(Human)OMIM ID:102578 Acute promyelocytic leukemia, inducer of</t>
        </is>
      </c>
      <c r="Y524" t="inlineStr">
        <is>
          <t>(Human)DOID:234 colon adenocarcinoma;DOID:0050861 colorectal adenocarcinoma;DOID:0080836 growth hormone insensitivity syndrome with immune dysregulation 1;DOID:0080837 growth hormone insensitivity syndrome with immune dysregulation 2</t>
        </is>
      </c>
      <c r="Z524" t="inlineStr">
        <is>
          <t>91</t>
        </is>
      </c>
      <c r="AA524" t="inlineStr">
        <is>
          <t>359</t>
        </is>
      </c>
      <c r="AB524" t="inlineStr">
        <is>
          <t>[{"UniProt":"P42232","EnsemblGene":["ENSMUSG00000020919.12"],"EnsemblTrans":[["ENSMUST00000004143","ENSMUSP00000004143","principal1"],["ENSMUST00000107358","ENSMUSP00000102981","principal1"]],"RefSeq":[["NM_001113563","NP_001107035","VALIDATED"],["NM_011489","NP_035619","VALIDATED"],["XM_017314403","XP_017169892"]],"UCSC":["uc007lmi.2"],"SwissProt":["STA5B_MOUSE"]}]</t>
        </is>
      </c>
      <c r="AC524" t="inlineStr">
        <is>
          <t>(mmu05221)Acute myeloid leukemia - Mus musculus (house mouse); (mmu05223)Non-small cell lung cancer - Mus musculus (house mouse); (mmu04917)Prolactin signaling pathway - Mus musculus (house mouse)</t>
        </is>
      </c>
      <c r="AD524" t="inlineStr">
        <is>
          <t>0.0</t>
        </is>
      </c>
      <c r="AE524" t="inlineStr">
        <is>
          <t>0.0</t>
        </is>
      </c>
      <c r="AF524" t="inlineStr">
        <is>
          <t>0.0</t>
        </is>
      </c>
      <c r="AG524" t="inlineStr">
        <is>
          <t>0.0</t>
        </is>
      </c>
      <c r="AH524" t="inlineStr">
        <is>
          <t>0.0</t>
        </is>
      </c>
      <c r="AI524" t="inlineStr">
        <is>
          <t>1.0</t>
        </is>
      </c>
      <c r="AJ524" t="inlineStr">
        <is>
          <t>1.0</t>
        </is>
      </c>
      <c r="AK524" t="inlineStr">
        <is>
          <t>0.0</t>
        </is>
      </c>
      <c r="AL524" t="inlineStr">
        <is>
          <t>0.0</t>
        </is>
      </c>
      <c r="AM524" t="inlineStr">
        <is>
          <t>1.0</t>
        </is>
      </c>
      <c r="AN524" t="inlineStr">
        <is>
          <t>0.0</t>
        </is>
      </c>
      <c r="AO524" t="inlineStr">
        <is>
          <t>0.0</t>
        </is>
      </c>
      <c r="AP524" t="inlineStr">
        <is>
          <t>1.0</t>
        </is>
      </c>
      <c r="AQ524" t="inlineStr">
        <is>
          <t>0.0</t>
        </is>
      </c>
      <c r="AR524" t="inlineStr">
        <is>
          <t>0.0</t>
        </is>
      </c>
      <c r="AS524" t="inlineStr">
        <is>
          <t>0.0</t>
        </is>
      </c>
      <c r="AT524" t="inlineStr">
        <is>
          <t>1.0</t>
        </is>
      </c>
      <c r="AU524" t="inlineStr">
        <is>
          <t>0.0</t>
        </is>
      </c>
      <c r="AV524" t="inlineStr">
        <is>
          <t>0.0</t>
        </is>
      </c>
      <c r="AW524" t="inlineStr">
        <is>
          <t>0.0</t>
        </is>
      </c>
    </row>
    <row r="525">
      <c r="A525" t="inlineStr">
        <is>
          <t>Gmppa</t>
        </is>
      </c>
      <c r="B525" t="inlineStr">
        <is>
          <t>69080</t>
        </is>
      </c>
      <c r="C525" t="inlineStr">
        <is>
          <t>symbol</t>
        </is>
      </c>
      <c r="D525" t="inlineStr">
        <is>
          <t>M. musculus</t>
        </is>
      </c>
      <c r="E525" t="inlineStr">
        <is>
          <t>69080</t>
        </is>
      </c>
      <c r="F525" t="inlineStr">
        <is>
          <t>M. musculus</t>
        </is>
      </c>
      <c r="G525" t="inlineStr">
        <is>
          <t>Gmppa</t>
        </is>
      </c>
      <c r="H525" t="inlineStr">
        <is>
          <t>1810012N01Rik</t>
        </is>
      </c>
      <c r="I525" t="inlineStr">
        <is>
          <t>protein-coding</t>
        </is>
      </c>
      <c r="J525" t="inlineStr">
        <is>
          <t>GDP-mannose pyrophosphorylase A</t>
        </is>
      </c>
      <c r="K525" t="inlineStr">
        <is>
          <t>Predicted to enable enzyme regulator activity and molecular sensor activity. Involved in several processes, including negative regulation of nucleobase-containing compound metabolic process; negative regulation of phosphate metabolic process; and negative regulation of small molecule metabolic process. Acts upstream of or within several processes, including GDP-mannose biosynthetic process; motor behavior; and protein glycosylation. Predicted to be part of GDP-mannose pyrophosphorylase complex. Predicted to be active in cytosol. Is expressed in several structures, including adrenal gland; alimentary system; central nervous system; eye; and gonad. Used to study alacrima, achalasia, and impaired intellectual development syndrome. Human ortholog(s) of this gene implicated in alacrima, achalasia, and impaired intellectual development syndrome. Orthologous to human GMPPA (GDP-mannose pyrophosphorylase A). [provided by Alliance of Genome Resources, Dec 2024]</t>
        </is>
      </c>
      <c r="L525" t="inlineStr">
        <is>
          <t>chr1:75412555-75419823</t>
        </is>
      </c>
      <c r="M525" t="inlineStr">
        <is>
          <t>GO:0009298 GDP-mannose biosynthetic process;GO:0019673 GDP-mannose metabolic process;GO:0009226 nucleotide-sugar biosynthetic process</t>
        </is>
      </c>
      <c r="N525" t="inlineStr">
        <is>
          <t>[GO:0003824] catalytic activity; [GO:0016740] transferase activity</t>
        </is>
      </c>
      <c r="O525" t="inlineStr">
        <is>
          <t>GO:0120508 GDP-mannose pyrophosphorylase complex;GO:0061695 transferase complex, transferring phosphorus-containing groups;GO:1990234 transferase complex</t>
        </is>
      </c>
      <c r="P525" t="inlineStr">
        <is>
          <t>GO:0140299 molecular sensor activity;GO:0004857 enzyme inhibitor activity;GO:0140678 molecular function inhibitor activity</t>
        </is>
      </c>
      <c r="Q525" t="inlineStr"/>
      <c r="R525" t="inlineStr">
        <is>
          <t>[IPR001451] Hexapeptide repeat; [IPR005835] Nucleotidyl transferase domain; [IPR018357] Hexapeptide transferase, conserved site; [IPR029044] Nucleotide-diphospho-sugar transferases</t>
        </is>
      </c>
      <c r="S525" t="inlineStr"/>
      <c r="T525" t="inlineStr"/>
      <c r="U525" t="inlineStr">
        <is>
          <t>principal1</t>
        </is>
      </c>
      <c r="V525" t="inlineStr"/>
      <c r="W525" t="inlineStr">
        <is>
          <t>MP:0001399 hyperactivity; MP:0002574 increased vertical activity; MP:0001314 cornea opacity; MP:0000702 enlarged lymph nodes; MP:0005565 increased blood urea nitrogen level; MP:0009142 decreased prepulse inhibition; MP:0009454 impaired contextual conditioning behavior; MP:0009456 impaired cued conditioning behavior; MP:0001262 decreased body weight; MP:0000759 abnormal skeletal muscle morphology; MP:0000751 myopathy; MP:0000748 progressive muscle weakness; MP:0000876 Purkinje cell degeneration; MP:0003084 abnormal skeletal muscle fiber morphology; MP:0004091 abnormal Z line morphology; MP:0004819 decreased skeletal muscle mass; MP:0008547 abnormal neocortex morphology; MP:0008814 decreased nerve conduction velocity; MP:0009402 decreased skeletal muscle fiber diameter; MP:0009404 centrally nucleated skeletal muscle fibers; MP:0009642 abnormal blood homeostasis; MP:0010014 hippocampus pyramidal cell degeneration; MP:0020240 increased skeletal muscle cell apoptosis</t>
        </is>
      </c>
      <c r="X525" t="inlineStr">
        <is>
          <t>OMIM ID:615510 Alacrima, achalasia, and mental retardation syndrome</t>
        </is>
      </c>
      <c r="Y525" t="inlineStr">
        <is>
          <t>DOID:0112321 alacrima, achalasia, and impaired intellectual development syndrome</t>
        </is>
      </c>
      <c r="Z525" t="inlineStr">
        <is>
          <t>1</t>
        </is>
      </c>
      <c r="AA525" t="inlineStr">
        <is>
          <t>23</t>
        </is>
      </c>
      <c r="AB525" t="inlineStr">
        <is>
          <t>[{"UniProt":"Q922H4","EnsemblGene":["ENSMUSG00000033021.17"],"EnsemblTrans":[["ENSMUST00000037796","ENSMUSP00000035564","principal1"],["ENSMUST00000113584","ENSMUSP00000109214","principal1"]],"RefSeq":[["NM_133708","NP_598469","VALIDATED"],["XM_006496536","XP_006496599"],["XM_006496537","XP_006496600"],["XM_006496538","XP_006496601","MODEL"]],"UCSC":["uc007bpd.1"],"SwissProt":["GMPPA_MOUSE"]}]</t>
        </is>
      </c>
      <c r="AC525" t="inlineStr">
        <is>
          <t>(mmu00051)Fructose and mannose metabolism - Mus musculus (house mouse); (mmu01250)Biosynthesis of nucleotide sugars - Mus musculus (house mouse); (mmu00520)Amino sugar and nucleotide sugar metabolism - Mus musculus (house mouse)</t>
        </is>
      </c>
      <c r="AD525" t="inlineStr">
        <is>
          <t>0.0</t>
        </is>
      </c>
      <c r="AE525" t="inlineStr">
        <is>
          <t>0.0</t>
        </is>
      </c>
      <c r="AF525" t="inlineStr">
        <is>
          <t>0.0</t>
        </is>
      </c>
      <c r="AG525" t="inlineStr">
        <is>
          <t>0.0</t>
        </is>
      </c>
      <c r="AH525" t="inlineStr">
        <is>
          <t>0.0</t>
        </is>
      </c>
      <c r="AI525" t="inlineStr">
        <is>
          <t>0.0</t>
        </is>
      </c>
      <c r="AJ525" t="inlineStr">
        <is>
          <t>0.0</t>
        </is>
      </c>
      <c r="AK525" t="inlineStr">
        <is>
          <t>0.0</t>
        </is>
      </c>
      <c r="AL525" t="inlineStr">
        <is>
          <t>0.0</t>
        </is>
      </c>
      <c r="AM525" t="inlineStr">
        <is>
          <t>0.0</t>
        </is>
      </c>
      <c r="AN525" t="inlineStr">
        <is>
          <t>0.0</t>
        </is>
      </c>
      <c r="AO525" t="inlineStr">
        <is>
          <t>0.0</t>
        </is>
      </c>
      <c r="AP525" t="inlineStr">
        <is>
          <t>0.0</t>
        </is>
      </c>
      <c r="AQ525" t="inlineStr">
        <is>
          <t>0.0</t>
        </is>
      </c>
      <c r="AR525" t="inlineStr">
        <is>
          <t>0.0</t>
        </is>
      </c>
      <c r="AS525" t="inlineStr">
        <is>
          <t>0.0</t>
        </is>
      </c>
      <c r="AT525" t="inlineStr">
        <is>
          <t>0.0</t>
        </is>
      </c>
      <c r="AU525" t="inlineStr">
        <is>
          <t>0.0</t>
        </is>
      </c>
      <c r="AV525" t="inlineStr">
        <is>
          <t>0.0</t>
        </is>
      </c>
      <c r="AW525" t="inlineStr">
        <is>
          <t>0.0</t>
        </is>
      </c>
    </row>
    <row r="526">
      <c r="A526" t="inlineStr">
        <is>
          <t>Larp6</t>
        </is>
      </c>
      <c r="B526" t="inlineStr">
        <is>
          <t>67557</t>
        </is>
      </c>
      <c r="C526" t="inlineStr">
        <is>
          <t>symbol</t>
        </is>
      </c>
      <c r="D526" t="inlineStr">
        <is>
          <t>M. musculus</t>
        </is>
      </c>
      <c r="E526" t="inlineStr">
        <is>
          <t>67557</t>
        </is>
      </c>
      <c r="F526" t="inlineStr">
        <is>
          <t>M. musculus</t>
        </is>
      </c>
      <c r="G526" t="inlineStr">
        <is>
          <t>Larp6</t>
        </is>
      </c>
      <c r="H526" t="inlineStr">
        <is>
          <t>5430431G03Rik|Achn</t>
        </is>
      </c>
      <c r="I526" t="inlineStr">
        <is>
          <t>protein-coding</t>
        </is>
      </c>
      <c r="J526" t="inlineStr">
        <is>
          <t>La ribonucleoprotein 6, translational regulator</t>
        </is>
      </c>
      <c r="K526" t="inlineStr">
        <is>
          <t>Predicted to enable RNA binding activity and myosin binding activity. Predicted to be involved in positive regulation of collagen biosynthetic process. Predicted to be located in cytoplasm. Predicted to be part of ribonucleoprotein complex. Predicted to be active in nucleus. Is expressed in central nervous system and dorsal root ganglion. Orthologous to human LARP6 (La ribonucleoprotein 6, translational regulator). [provided by Alliance of Genome Resources, Dec 2024]</t>
        </is>
      </c>
      <c r="L526" t="inlineStr">
        <is>
          <t>chr9:60620404-60646084</t>
        </is>
      </c>
      <c r="M526" t="inlineStr">
        <is>
          <t>GO:0032967 positive regulation of collagen biosynthetic process;GO:0010714 positive regulation of collagen metabolic process;GO:0032965 regulation of collagen biosynthetic process</t>
        </is>
      </c>
      <c r="N526" t="inlineStr">
        <is>
          <t>[GO:0043226] organelle; [GO:0005634] nucleus; [GO:0003723] RNA binding; [GO:0008092] cytoskeletal protein binding</t>
        </is>
      </c>
      <c r="O526" t="inlineStr">
        <is>
          <t>GO:1990904 ribonucleoprotein complex;GO:0032991 protein-containing complex;GO:0005634 nucleus</t>
        </is>
      </c>
      <c r="P526" t="inlineStr">
        <is>
          <t>GO:1990825 sequence-specific mRNA binding;GO:0035613 RNA stem-loop binding;GO:0048027 mRNA 5'-UTR binding</t>
        </is>
      </c>
      <c r="Q526" t="inlineStr"/>
      <c r="R526"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S526" t="inlineStr"/>
      <c r="T526" t="inlineStr"/>
      <c r="U526" t="inlineStr">
        <is>
          <t>principal1</t>
        </is>
      </c>
      <c r="V526" t="inlineStr"/>
      <c r="W526" t="inlineStr">
        <is>
          <t>MP:0002060 abnormal skin morphology; MP:0002092 abnormal eye morphology; MP:0002059 abnormal seminal vesicle morphology; MP:0001552 increased circulating triglyceride level; MP:0002968 increased circulating alkaline phosphatase level</t>
        </is>
      </c>
      <c r="X526" t="inlineStr"/>
      <c r="Y526" t="inlineStr"/>
      <c r="Z526" t="inlineStr">
        <is>
          <t>6</t>
        </is>
      </c>
      <c r="AA526" t="inlineStr">
        <is>
          <t>26</t>
        </is>
      </c>
      <c r="AB526" t="inlineStr">
        <is>
          <t>[{"UniProt":"Q8BN59","EnsemblGene":["ENSMUSG00000034839.6"],"EnsemblTrans":[["ENSMUST00000038407","ENSMUSP00000040309","principal1"]],"RefSeq":[["NM_026235","NP_080511","PROVISIONAL"]],"UCSC":["uc009pzh.1"],"SwissProt":["LARP6_MOUSE"]}]</t>
        </is>
      </c>
      <c r="AC526" t="inlineStr"/>
      <c r="AD526" t="inlineStr">
        <is>
          <t>0.0</t>
        </is>
      </c>
      <c r="AE526" t="inlineStr">
        <is>
          <t>0.0</t>
        </is>
      </c>
      <c r="AF526" t="inlineStr">
        <is>
          <t>0.0</t>
        </is>
      </c>
      <c r="AG526" t="inlineStr">
        <is>
          <t>0.0</t>
        </is>
      </c>
      <c r="AH526" t="inlineStr">
        <is>
          <t>0.0</t>
        </is>
      </c>
      <c r="AI526" t="inlineStr">
        <is>
          <t>0.0</t>
        </is>
      </c>
      <c r="AJ526" t="inlineStr">
        <is>
          <t>0.0</t>
        </is>
      </c>
      <c r="AK526" t="inlineStr">
        <is>
          <t>0.0</t>
        </is>
      </c>
      <c r="AL526" t="inlineStr">
        <is>
          <t>0.0</t>
        </is>
      </c>
      <c r="AM526" t="inlineStr">
        <is>
          <t>0.0</t>
        </is>
      </c>
      <c r="AN526" t="inlineStr">
        <is>
          <t>0.0</t>
        </is>
      </c>
      <c r="AO526" t="inlineStr">
        <is>
          <t>0.0</t>
        </is>
      </c>
      <c r="AP526" t="inlineStr">
        <is>
          <t>0.0</t>
        </is>
      </c>
      <c r="AQ526" t="inlineStr">
        <is>
          <t>0.0</t>
        </is>
      </c>
      <c r="AR526" t="inlineStr">
        <is>
          <t>0.0</t>
        </is>
      </c>
      <c r="AS526" t="inlineStr">
        <is>
          <t>0.0</t>
        </is>
      </c>
      <c r="AT526" t="inlineStr">
        <is>
          <t>0.0</t>
        </is>
      </c>
      <c r="AU526" t="inlineStr">
        <is>
          <t>0.0</t>
        </is>
      </c>
      <c r="AV526" t="inlineStr">
        <is>
          <t>0.0</t>
        </is>
      </c>
      <c r="AW526" t="inlineStr">
        <is>
          <t>0.0</t>
        </is>
      </c>
    </row>
    <row r="527">
      <c r="A527" t="inlineStr">
        <is>
          <t>Arid4b</t>
        </is>
      </c>
      <c r="B527" t="inlineStr">
        <is>
          <t>94246</t>
        </is>
      </c>
      <c r="C527" t="inlineStr">
        <is>
          <t>symbol</t>
        </is>
      </c>
      <c r="D527" t="inlineStr">
        <is>
          <t>M. musculus</t>
        </is>
      </c>
      <c r="E527" t="inlineStr">
        <is>
          <t>94246</t>
        </is>
      </c>
      <c r="F527" t="inlineStr">
        <is>
          <t>M. musculus</t>
        </is>
      </c>
      <c r="G527" t="inlineStr">
        <is>
          <t>Arid4b</t>
        </is>
      </c>
      <c r="H527" t="inlineStr">
        <is>
          <t>BCAA|BRCAA1|RBBP1L1|Rbp1l1|SAP180</t>
        </is>
      </c>
      <c r="I527" t="inlineStr">
        <is>
          <t>protein-coding</t>
        </is>
      </c>
      <c r="J527" t="inlineStr">
        <is>
          <t>AT-rich interaction domain 4B</t>
        </is>
      </c>
      <c r="K527" t="inlineStr">
        <is>
          <t>Predicted to enable transcription cis-regulatory region binding activity. Acts upstream of or within establishment of Sertoli cell barrier; regulation of gene expression; and spermatogenesis. Predicted to be located in cytosol; mitochondrion; and nucleoplasm. Predicted to be active in nucleus. Is expressed in testis. Orthologous to human ARID4B (AT-rich interaction domain 4B). [provided by Alliance of Genome Resources, Dec 2024]</t>
        </is>
      </c>
      <c r="L527" t="inlineStr">
        <is>
          <t>chr13:14238334-14374188</t>
        </is>
      </c>
      <c r="M527" t="inlineStr">
        <is>
          <t>GO:0097368 establishment of Sertoli cell barrier;GO:0060009 Sertoli cell development;GO:1902455 negative regulation of stem cell population maintenance</t>
        </is>
      </c>
      <c r="N527" t="inlineStr">
        <is>
          <t>[GO:0003677] DNA binding; [GO:0043226] organelle; [GO:0005634] nucleus; [GO:0005739] mitochondrion; [GO:0006351] DNA-templated transcription; [GO:0006355] regulation of DNA-templated transcription; [GO:0022414] reproductive process; [GO:0006325] chromatin organization; [GO:0005829] cytosol; [GO:0005654] nucleoplasm; [GO:0048856] anatomical structure development; [GO:0030154] cell differentiation; [GO:0048870] cell motility; [GO:0023052] signaling</t>
        </is>
      </c>
      <c r="O527" t="inlineStr">
        <is>
          <t>GO:0070822 Sin3-type complex;GO:0000118 histone deacetylase complex;GO:0000228 nuclear chromosome</t>
        </is>
      </c>
      <c r="P527" t="inlineStr">
        <is>
          <t>GO:0000976 transcription cis-regulatory region binding;GO:0001067 transcription regulatory region nucleic acid binding;GO:1990837 sequence-specific double-stranded DNA binding</t>
        </is>
      </c>
      <c r="Q527" t="inlineStr"/>
      <c r="R527" t="inlineStr">
        <is>
          <t>[IPR001606] ARID DNA-binding domain; [IPR002999] Tudor domain; [IPR012603] ARID4A/B, PWWP domain; [IPR028853] ARID4B, ARID/BRIGHT domain; [IPR036431] ARID DNA-binding domain superfamily; [IPR047474] ARID4B, second Tudor domain; [IPR047476] ARID4B, first Tudor domain; [IPR016197] Chromo-like domain superfamily; [IPR025995] RNA binding activity-knot of a chromodomain</t>
        </is>
      </c>
      <c r="S527" t="inlineStr"/>
      <c r="T527" t="inlineStr"/>
      <c r="U527" t="inlineStr">
        <is>
          <t>principal1</t>
        </is>
      </c>
      <c r="V527" t="inlineStr"/>
      <c r="W527" t="inlineStr">
        <is>
          <t>MP:0011092 embryonic lethality, complete penetrance; MP:0003121 genetic imprinting; MP:0011110 preweaning lethality, incomplete penetrance; MP:0001399 hyperactivity; MP:0001325 abnormal retina morphology; MP:0000062 increased bone mineral density; MP:0002797 increased thigmotaxis; MP:0003960 increased lean body mass; MP:0010025 decreased total body fat amount</t>
        </is>
      </c>
      <c r="X527" t="inlineStr"/>
      <c r="Y527" t="inlineStr"/>
      <c r="Z527" t="inlineStr">
        <is>
          <t>7</t>
        </is>
      </c>
      <c r="AA527" t="inlineStr">
        <is>
          <t>42</t>
        </is>
      </c>
      <c r="AB527" t="inlineStr">
        <is>
          <t>[{"UniProt":"A2CG63","EnsemblGene":["ENSMUSG00000039219.19"],"EnsemblTrans":[["ENSMUST00000039538","ENSMUSP00000043889",""],["ENSMUST00000110534","ENSMUSP00000106163","principal1"],["ENSMUST00000110536","ENSMUSP00000106165",""]],"RefSeq":[["NM_194262","NP_919238","VALIDATED"],["NM_198122","NP_937755","VALIDATED"],["XM_006516806","XP_006516869","MODEL"],["XM_006516807","XP_006516870","MODEL"],["XM_017315648","XP_017171137"]],"UCSC":["uc007pmz.2","uc007pna.2"],"SwissProt":["ARI4B_MOUSE"]}]</t>
        </is>
      </c>
      <c r="AC527" t="inlineStr"/>
      <c r="AD527" t="inlineStr">
        <is>
          <t>0.0</t>
        </is>
      </c>
      <c r="AE527" t="inlineStr">
        <is>
          <t>0.0</t>
        </is>
      </c>
      <c r="AF527" t="inlineStr">
        <is>
          <t>0.0</t>
        </is>
      </c>
      <c r="AG527" t="inlineStr">
        <is>
          <t>0.0</t>
        </is>
      </c>
      <c r="AH527" t="inlineStr">
        <is>
          <t>0.0</t>
        </is>
      </c>
      <c r="AI527" t="inlineStr">
        <is>
          <t>0.0</t>
        </is>
      </c>
      <c r="AJ527" t="inlineStr">
        <is>
          <t>0.0</t>
        </is>
      </c>
      <c r="AK527" t="inlineStr">
        <is>
          <t>0.0</t>
        </is>
      </c>
      <c r="AL527" t="inlineStr">
        <is>
          <t>0.0</t>
        </is>
      </c>
      <c r="AM527" t="inlineStr">
        <is>
          <t>1.0</t>
        </is>
      </c>
      <c r="AN527" t="inlineStr">
        <is>
          <t>0.0</t>
        </is>
      </c>
      <c r="AO527" t="inlineStr">
        <is>
          <t>0.0</t>
        </is>
      </c>
      <c r="AP527" t="inlineStr">
        <is>
          <t>0.0</t>
        </is>
      </c>
      <c r="AQ527" t="inlineStr">
        <is>
          <t>0.0</t>
        </is>
      </c>
      <c r="AR527" t="inlineStr">
        <is>
          <t>0.0</t>
        </is>
      </c>
      <c r="AS527" t="inlineStr">
        <is>
          <t>0.0</t>
        </is>
      </c>
      <c r="AT527" t="inlineStr">
        <is>
          <t>0.0</t>
        </is>
      </c>
      <c r="AU527" t="inlineStr">
        <is>
          <t>0.0</t>
        </is>
      </c>
      <c r="AV527" t="inlineStr">
        <is>
          <t>0.0</t>
        </is>
      </c>
      <c r="AW527" t="inlineStr">
        <is>
          <t>0.0</t>
        </is>
      </c>
    </row>
    <row r="528">
      <c r="A528" t="inlineStr">
        <is>
          <t>Gfm1</t>
        </is>
      </c>
      <c r="B528" t="inlineStr">
        <is>
          <t>28030</t>
        </is>
      </c>
      <c r="C528" t="inlineStr">
        <is>
          <t>symbol</t>
        </is>
      </c>
      <c r="D528" t="inlineStr">
        <is>
          <t>M. musculus</t>
        </is>
      </c>
      <c r="E528" t="inlineStr">
        <is>
          <t>28030</t>
        </is>
      </c>
      <c r="F528" t="inlineStr">
        <is>
          <t>M. musculus</t>
        </is>
      </c>
      <c r="G528" t="inlineStr">
        <is>
          <t>Gfm1</t>
        </is>
      </c>
      <c r="H528" t="inlineStr">
        <is>
          <t>D3Wsu133e|Gfm</t>
        </is>
      </c>
      <c r="I528" t="inlineStr">
        <is>
          <t>protein-coding</t>
        </is>
      </c>
      <c r="J528" t="inlineStr">
        <is>
          <t>G elongation factor, mitochondrial 1</t>
        </is>
      </c>
      <c r="K528" t="inlineStr">
        <is>
          <t>Predicted to enable GTPase activity and translation elongation factor activity. Predicted to be involved in mitochondrial translational elongation. Located in mitochondrion. Is expressed in embryo and extraembryonic component. Human ortholog(s) of this gene implicated in combined oxidative phosphorylation deficiency 1. Orthologous to human GFM1 (G elongation factor mitochondrial 1). [provided by Alliance of Genome Resources, Dec 2024]</t>
        </is>
      </c>
      <c r="L528" t="inlineStr">
        <is>
          <t>chr3:67337448-67382401</t>
        </is>
      </c>
      <c r="M528" t="inlineStr">
        <is>
          <t>GO:0070125 mitochondrial translational elongation;GO:0006414 translational elongation;GO:0032543 mitochondrial translation</t>
        </is>
      </c>
      <c r="N528" t="inlineStr">
        <is>
          <t>[GO:0003824] catalytic activity; [GO:0016787] hydrolase activity; [GO:0003924] GTPase activity; [GO:0045182] translation regulator activity; [GO:0043226] organelle; [GO:0005739] mitochondrion; [GO:0140053] mitochondrial gene expression</t>
        </is>
      </c>
      <c r="O528" t="inlineStr">
        <is>
          <t>GO:0005739 mitochondrion;GO:0005737 cytoplasm;GO:0043231 intracellular membrane-bounded organelle</t>
        </is>
      </c>
      <c r="P528" t="inlineStr">
        <is>
          <t>GO:0003746 translation elongation factor activity;GO:0008135 translation factor activity, RNA binding;GO:0090079 translation regulator activity, nucleic acid binding</t>
        </is>
      </c>
      <c r="Q528" t="inlineStr"/>
      <c r="R528" t="inlineStr">
        <is>
          <t>[IPR000640] Elongation factor EFG, domain V-like; [IPR000795] Translational (tr)-type GTP-binding domain; [IPR004161] Translation elongation factor EFTu-like, domain 2; [IPR004540] Translation elongation factor EFG/EF2; [IPR005225] Small GTP-binding protein domain; [IPR005517] Translation elongation factor EFG/EF2, domain IV; [IPR009000] Translation protein, beta-barrel domain superfamily; [IPR009022] Elongation factor G, domain III; [IPR014721] Small ribosomal subunit protein uS5 domain 2-type fold, subgroup; [IPR020568] Ribosomal protein uS5 domain 2-type superfamily; [IPR027417] P-loop containing nucleoside triphosphate hydrolase; [IPR031157] Tr-type G domain, conserved site; [IPR035647] EF-G domain III/V-like; [IPR035649] EFG, domain V; [IPR041095] Elongation Factor G, domain II; [IPR047872] Elongation factor G, domain IV</t>
        </is>
      </c>
      <c r="S528" t="inlineStr"/>
      <c r="T528" t="inlineStr"/>
      <c r="U528" t="inlineStr">
        <is>
          <t>principal1</t>
        </is>
      </c>
      <c r="V528" t="inlineStr"/>
      <c r="W528" t="inlineStr">
        <is>
          <t>MP:0001554 increased circulating free fatty acids level</t>
        </is>
      </c>
      <c r="X528" t="inlineStr">
        <is>
          <t>(Human)OMIM ID:609060 Combined oxidative phosphorylation deficiency 1</t>
        </is>
      </c>
      <c r="Y528" t="inlineStr">
        <is>
          <t>(Human)DOID:0111474 combined oxidative phosphorylation deficiency 1</t>
        </is>
      </c>
      <c r="Z528" t="inlineStr">
        <is>
          <t>1</t>
        </is>
      </c>
      <c r="AA528" t="inlineStr">
        <is>
          <t>30</t>
        </is>
      </c>
      <c r="AB528" t="inlineStr">
        <is>
          <t>[{"UniProt":"Q8K0D5","EnsemblGene":["ENSMUSG00000027774.17"],"EnsemblTrans":[["ENSMUST00000077271","ENSMUSP00000076503","principal1"]],"RefSeq":[["NM_138591","NP_613057","VALIDATED"]],"UCSC":["uc008plm.2"],"SwissProt":["EFGM_MOUSE"]}]</t>
        </is>
      </c>
      <c r="AC528" t="inlineStr"/>
      <c r="AD528" t="inlineStr">
        <is>
          <t>0.0</t>
        </is>
      </c>
      <c r="AE528" t="inlineStr">
        <is>
          <t>0.0</t>
        </is>
      </c>
      <c r="AF528" t="inlineStr">
        <is>
          <t>0.0</t>
        </is>
      </c>
      <c r="AG528" t="inlineStr">
        <is>
          <t>0.0</t>
        </is>
      </c>
      <c r="AH528" t="inlineStr">
        <is>
          <t>0.0</t>
        </is>
      </c>
      <c r="AI528" t="inlineStr">
        <is>
          <t>0.0</t>
        </is>
      </c>
      <c r="AJ528" t="inlineStr">
        <is>
          <t>0.0</t>
        </is>
      </c>
      <c r="AK528" t="inlineStr">
        <is>
          <t>0.0</t>
        </is>
      </c>
      <c r="AL528" t="inlineStr">
        <is>
          <t>0.0</t>
        </is>
      </c>
      <c r="AM528" t="inlineStr">
        <is>
          <t>0.0</t>
        </is>
      </c>
      <c r="AN528" t="inlineStr">
        <is>
          <t>0.0</t>
        </is>
      </c>
      <c r="AO528" t="inlineStr">
        <is>
          <t>0.0</t>
        </is>
      </c>
      <c r="AP528" t="inlineStr">
        <is>
          <t>0.0</t>
        </is>
      </c>
      <c r="AQ528" t="inlineStr">
        <is>
          <t>0.0</t>
        </is>
      </c>
      <c r="AR528" t="inlineStr">
        <is>
          <t>0.0</t>
        </is>
      </c>
      <c r="AS528" t="inlineStr">
        <is>
          <t>0.0</t>
        </is>
      </c>
      <c r="AT528" t="inlineStr">
        <is>
          <t>0.0</t>
        </is>
      </c>
      <c r="AU528" t="inlineStr">
        <is>
          <t>0.0</t>
        </is>
      </c>
      <c r="AV528" t="inlineStr">
        <is>
          <t>0.0</t>
        </is>
      </c>
      <c r="AW528" t="inlineStr">
        <is>
          <t>0.0</t>
        </is>
      </c>
    </row>
    <row r="529">
      <c r="A529" t="inlineStr">
        <is>
          <t>Copg2</t>
        </is>
      </c>
      <c r="B529" t="inlineStr">
        <is>
          <t>54160</t>
        </is>
      </c>
      <c r="C529" t="inlineStr">
        <is>
          <t>symbol</t>
        </is>
      </c>
      <c r="D529" t="inlineStr">
        <is>
          <t>M. musculus</t>
        </is>
      </c>
      <c r="E529" t="inlineStr">
        <is>
          <t>54160</t>
        </is>
      </c>
      <c r="F529" t="inlineStr">
        <is>
          <t>M. musculus</t>
        </is>
      </c>
      <c r="G529" t="inlineStr">
        <is>
          <t>Copg2</t>
        </is>
      </c>
      <c r="H529" t="inlineStr">
        <is>
          <t>gamma-2-COP</t>
        </is>
      </c>
      <c r="I529" t="inlineStr">
        <is>
          <t>protein-coding</t>
        </is>
      </c>
      <c r="J529" t="inlineStr">
        <is>
          <t>coatomer protein complex, subunit gamma 2</t>
        </is>
      </c>
      <c r="K529" t="inlineStr">
        <is>
          <t>Predicted to enable structural molecule activity. Predicted to be involved in Golgi vesicle transport; organelle transport along microtubule; and protein secretion. Located in COPI-coated vesicle; Golgi membrane; and growth cone. Is expressed in brain and early conceptus. Orthologous to human COPG2 (COPI coat complex subunit gamma 2). [provided by Alliance of Genome Resources, Dec 2024]</t>
        </is>
      </c>
      <c r="L529" t="inlineStr">
        <is>
          <t>chr6:30873712-30747552</t>
        </is>
      </c>
      <c r="M529" t="inlineStr">
        <is>
          <t>GO:0006891 intra-Golgi vesicle-mediated transport;GO:0072384 organelle transport along microtubule;GO:0006888 endoplasmic reticulum to Golgi vesicle-mediated transport</t>
        </is>
      </c>
      <c r="N529" t="inlineStr">
        <is>
          <t>[GO:0006886] intracellular protein transport; [GO:0016192] vesicle-mediated transport; [GO:0005198] structural molecule activity; [GO:0031410] cytoplasmic vesicle; [GO:0043226] organelle; [GO:0005794] Golgi apparatus; [GO:0005829] cytosol; [GO:0005783] endoplasmic reticulum; [GO:0007018] microtubule-based movement</t>
        </is>
      </c>
      <c r="O529" t="inlineStr">
        <is>
          <t>GO:0030126 COPI vesicle coat;GO:0030663 COPI-coated vesicle membrane;GO:0030137 COPI-coated vesicle</t>
        </is>
      </c>
      <c r="P529" t="inlineStr">
        <is>
          <t>GO:0005198 structural molecule activity;GO:0003674 molecular_function</t>
        </is>
      </c>
      <c r="Q529" t="inlineStr"/>
      <c r="R529" t="inlineStr">
        <is>
          <t>[IPR002553] Clathrin/coatomer adaptor, adaptin-like, N-terminal; [IPR009028] Coatomer/calthrin adaptor appendage, C-terminal subdomain; [IPR011989] Armadillo-like helical; [IPR012295] TBP domain superfamily; [IPR013040] Coatomer, gamma subunit, appendage, Ig-like subdomain; [IPR013041] Clathrin adaptor, appendage, Ig-like subdomain superfamily; [IPR016024] Armadillo-type fold; [IPR017106] Coatomer gamma subunit; [IPR032154] Coatomer subunit gamma, C-terminal; [IPR037067] Coatomer, gamma subunit, appendage domain superfamily</t>
        </is>
      </c>
      <c r="S529" t="inlineStr"/>
      <c r="T529" t="inlineStr"/>
      <c r="U529" t="inlineStr">
        <is>
          <t>principal4</t>
        </is>
      </c>
      <c r="V529" t="inlineStr"/>
      <c r="W529" t="inlineStr"/>
      <c r="X529" t="inlineStr"/>
      <c r="Y529" t="inlineStr"/>
      <c r="Z529" t="inlineStr">
        <is>
          <t>1</t>
        </is>
      </c>
      <c r="AA529" t="inlineStr">
        <is>
          <t>31</t>
        </is>
      </c>
      <c r="AB529" t="inlineStr">
        <is>
          <t>[{"UniProt":"Q9QXK3","EnsemblGene":["ENSMUSG00000025607.16"],"EnsemblTrans":[["ENSMUST00000048774","ENSMUSP00000038368","principal4"],["ENSMUST00000166192","ENSMUSP00000126726","alternative1"]],"RefSeq":[["NM_017478","NP_059506","VALIDATED"]],"UCSC":["uc029vty.2"],"SwissProt":["COPG2_MOUSE"]}]</t>
        </is>
      </c>
      <c r="AC529" t="inlineStr"/>
      <c r="AD529" t="inlineStr">
        <is>
          <t>0.0</t>
        </is>
      </c>
      <c r="AE529" t="inlineStr">
        <is>
          <t>0.0</t>
        </is>
      </c>
      <c r="AF529" t="inlineStr">
        <is>
          <t>0.0</t>
        </is>
      </c>
      <c r="AG529" t="inlineStr">
        <is>
          <t>0.0</t>
        </is>
      </c>
      <c r="AH529" t="inlineStr">
        <is>
          <t>0.0</t>
        </is>
      </c>
      <c r="AI529" t="inlineStr">
        <is>
          <t>0.0</t>
        </is>
      </c>
      <c r="AJ529" t="inlineStr">
        <is>
          <t>0.0</t>
        </is>
      </c>
      <c r="AK529" t="inlineStr">
        <is>
          <t>0.0</t>
        </is>
      </c>
      <c r="AL529" t="inlineStr">
        <is>
          <t>0.0</t>
        </is>
      </c>
      <c r="AM529" t="inlineStr">
        <is>
          <t>0.0</t>
        </is>
      </c>
      <c r="AN529" t="inlineStr">
        <is>
          <t>0.0</t>
        </is>
      </c>
      <c r="AO529" t="inlineStr">
        <is>
          <t>0.0</t>
        </is>
      </c>
      <c r="AP529" t="inlineStr">
        <is>
          <t>0.0</t>
        </is>
      </c>
      <c r="AQ529" t="inlineStr">
        <is>
          <t>0.0</t>
        </is>
      </c>
      <c r="AR529" t="inlineStr">
        <is>
          <t>0.0</t>
        </is>
      </c>
      <c r="AS529" t="inlineStr">
        <is>
          <t>0.0</t>
        </is>
      </c>
      <c r="AT529" t="inlineStr">
        <is>
          <t>0.0</t>
        </is>
      </c>
      <c r="AU529" t="inlineStr">
        <is>
          <t>0.0</t>
        </is>
      </c>
      <c r="AV529" t="inlineStr">
        <is>
          <t>1.0</t>
        </is>
      </c>
      <c r="AW529" t="inlineStr">
        <is>
          <t>0.0</t>
        </is>
      </c>
    </row>
    <row r="530">
      <c r="A530" t="inlineStr">
        <is>
          <t>Nop16</t>
        </is>
      </c>
      <c r="B530" t="inlineStr">
        <is>
          <t>28126</t>
        </is>
      </c>
      <c r="C530" t="inlineStr">
        <is>
          <t>symbol</t>
        </is>
      </c>
      <c r="D530" t="inlineStr">
        <is>
          <t>M. musculus</t>
        </is>
      </c>
      <c r="E530" t="inlineStr">
        <is>
          <t>28126</t>
        </is>
      </c>
      <c r="F530" t="inlineStr">
        <is>
          <t>M. musculus</t>
        </is>
      </c>
      <c r="G530" t="inlineStr">
        <is>
          <t>Nop16</t>
        </is>
      </c>
      <c r="H530" t="inlineStr">
        <is>
          <t>D13Wsu177e</t>
        </is>
      </c>
      <c r="I530" t="inlineStr">
        <is>
          <t>protein-coding</t>
        </is>
      </c>
      <c r="J530" t="inlineStr">
        <is>
          <t>NOP16 nucleolar protein</t>
        </is>
      </c>
      <c r="K530" t="inlineStr">
        <is>
          <t>Predicted to be involved in ribosomal large subunit biogenesis. Predicted to be located in nucleoplasm. Predicted to be active in nucleolus. Is expressed in embryo and extraembryonic component. Orthologous to human NOP16 (NOP16 nucleolar protein). [provided by Alliance of Genome Resources, Dec 2024]</t>
        </is>
      </c>
      <c r="L530" t="inlineStr">
        <is>
          <t>chr13:54737921-54732004</t>
        </is>
      </c>
      <c r="M530" t="inlineStr">
        <is>
          <t>GO:0042273 ribosomal large subunit biogenesis;GO:0042254 ribosome biogenesis;GO:0022613 ribonucleoprotein complex biogenesis</t>
        </is>
      </c>
      <c r="N530" t="inlineStr">
        <is>
          <t>[GO:0043226] organelle; [GO:0005634] nucleus; [GO:0005730] nucleolus; [GO:0005654] nucleoplasm; [GO:0042254] ribosome biogenesis</t>
        </is>
      </c>
      <c r="O530" t="inlineStr">
        <is>
          <t>GO:0005730 nucleolus;GO:0005654 nucleoplasm;GO:0031981 nuclear lumen</t>
        </is>
      </c>
      <c r="P530" t="inlineStr">
        <is>
          <t>(Human)GO:0003723 RNA binding;GO:0003676 nucleic acid binding;GO:0097159 organic cyclic compound binding</t>
        </is>
      </c>
      <c r="Q530" t="inlineStr"/>
      <c r="R530" t="inlineStr">
        <is>
          <t>[IPR019002] Ribosome biogenesis protein Nop16</t>
        </is>
      </c>
      <c r="S530" t="inlineStr"/>
      <c r="T530" t="inlineStr"/>
      <c r="U530" t="inlineStr">
        <is>
          <t>principal1</t>
        </is>
      </c>
      <c r="V530" t="inlineStr"/>
      <c r="W530" t="inlineStr"/>
      <c r="X530" t="inlineStr"/>
      <c r="Y530" t="inlineStr"/>
      <c r="Z530" t="inlineStr">
        <is>
          <t>1</t>
        </is>
      </c>
      <c r="AA530" t="inlineStr">
        <is>
          <t>22</t>
        </is>
      </c>
      <c r="AB530" t="inlineStr">
        <is>
          <t>[{"UniProt":"Q9CPT5","EnsemblGene":["ENSMUSG00000025869.12"],"EnsemblTrans":[["ENSMUST00000026987","ENSMUSP00000026987","principal1"]],"RefSeq":[["NM_178605","NP_848720","PROVISIONAL"]],"UCSC":["uc007qok.1"],"SwissProt":["NOP16_MOUSE"]}]</t>
        </is>
      </c>
      <c r="AC530" t="inlineStr"/>
      <c r="AD530" t="inlineStr">
        <is>
          <t>0.0</t>
        </is>
      </c>
      <c r="AE530" t="inlineStr">
        <is>
          <t>0.0</t>
        </is>
      </c>
      <c r="AF530" t="inlineStr">
        <is>
          <t>0.0</t>
        </is>
      </c>
      <c r="AG530" t="inlineStr">
        <is>
          <t>0.0</t>
        </is>
      </c>
      <c r="AH530" t="inlineStr">
        <is>
          <t>0.0</t>
        </is>
      </c>
      <c r="AI530" t="inlineStr">
        <is>
          <t>0.0</t>
        </is>
      </c>
      <c r="AJ530" t="inlineStr">
        <is>
          <t>0.0</t>
        </is>
      </c>
      <c r="AK530" t="inlineStr">
        <is>
          <t>0.0</t>
        </is>
      </c>
      <c r="AL530" t="inlineStr">
        <is>
          <t>0.0</t>
        </is>
      </c>
      <c r="AM530" t="inlineStr">
        <is>
          <t>0.0</t>
        </is>
      </c>
      <c r="AN530" t="inlineStr">
        <is>
          <t>0.0</t>
        </is>
      </c>
      <c r="AO530" t="inlineStr">
        <is>
          <t>0.0</t>
        </is>
      </c>
      <c r="AP530" t="inlineStr">
        <is>
          <t>0.0</t>
        </is>
      </c>
      <c r="AQ530" t="inlineStr">
        <is>
          <t>0.0</t>
        </is>
      </c>
      <c r="AR530" t="inlineStr">
        <is>
          <t>0.0</t>
        </is>
      </c>
      <c r="AS530" t="inlineStr">
        <is>
          <t>0.0</t>
        </is>
      </c>
      <c r="AT530" t="inlineStr">
        <is>
          <t>0.0</t>
        </is>
      </c>
      <c r="AU530" t="inlineStr">
        <is>
          <t>0.0</t>
        </is>
      </c>
      <c r="AV530" t="inlineStr">
        <is>
          <t>0.0</t>
        </is>
      </c>
      <c r="AW530" t="inlineStr">
        <is>
          <t>0.0</t>
        </is>
      </c>
    </row>
    <row r="531">
      <c r="A531" t="inlineStr">
        <is>
          <t>Myef2</t>
        </is>
      </c>
      <c r="B531" t="inlineStr">
        <is>
          <t>17876</t>
        </is>
      </c>
      <c r="C531" t="inlineStr">
        <is>
          <t>symbol</t>
        </is>
      </c>
      <c r="D531" t="inlineStr">
        <is>
          <t>M. musculus</t>
        </is>
      </c>
      <c r="E531" t="inlineStr">
        <is>
          <t>17876</t>
        </is>
      </c>
      <c r="F531" t="inlineStr">
        <is>
          <t>M. musculus</t>
        </is>
      </c>
      <c r="G531" t="inlineStr">
        <is>
          <t>Myef2</t>
        </is>
      </c>
      <c r="H531" t="inlineStr">
        <is>
          <t>9430071B01|mKIAA1341</t>
        </is>
      </c>
      <c r="I531" t="inlineStr">
        <is>
          <t>protein-coding</t>
        </is>
      </c>
      <c r="J531" t="inlineStr">
        <is>
          <t>myelin basic protein expression factor 2, repressor</t>
        </is>
      </c>
      <c r="K531" t="inlineStr">
        <is>
          <t>Enables DNA-binding transcription repressor activity, RNA polymerase II-specific and RNA polymerase II cis-regulatory region sequence-specific DNA binding activity. Involved in negative regulation of transcription by RNA polymerase II. Predicted to be active in cytoplasm and nucleus. Is expressed in central nervous system; liver; sensory organ; thymus; and vertebral axis musculature. Orthologous to human MYEF2 (myelin expression factor 2). [provided by Alliance of Genome Resources, Dec 2024]</t>
        </is>
      </c>
      <c r="L531" t="inlineStr">
        <is>
          <t>chr2:124966727-124922894</t>
        </is>
      </c>
      <c r="M531" t="inlineStr">
        <is>
          <t>GO:0000122 negative regulation of transcription by RNA polymerase II;GO:0045892 negative regulation of DNA-templated transcription;GO:1902679 negative regulation of RNA biosynthetic process</t>
        </is>
      </c>
      <c r="N531" t="inlineStr">
        <is>
          <t>[GO:0043226] organelle; [GO:0005634] nucleus; [GO:0003677] DNA binding; [GO:0003723] RNA binding; [GO:0006351] DNA-templated transcription; [GO:0006355] regulation of DNA-templated transcription; [GO:0140110] transcription regulator activity</t>
        </is>
      </c>
      <c r="O531" t="inlineStr">
        <is>
          <t>GO:1990904 ribonucleoprotein complex;GO:0032991 protein-containing complex;GO:0005634 nucleus</t>
        </is>
      </c>
      <c r="P531" t="inlineStr">
        <is>
          <t>GO:0001227 DNA-binding transcription repressor activity, RNA polymerase II-specific;GO:0001217 DNA-binding transcription repressor activity;GO:0003729 mRNA binding</t>
        </is>
      </c>
      <c r="Q531" t="inlineStr"/>
      <c r="R531" t="inlineStr">
        <is>
          <t>[IPR000504] RNA recognition motif domain; [IPR012677] Nucleotide-binding alpha-beta plait domain superfamily; [IPR034630] MEF-2, RNA recognition motif 1; [IPR034631] MEF-2, RNA recognition motif 3; [IPR035979] RNA-binding domain superfamily</t>
        </is>
      </c>
      <c r="S531" t="inlineStr"/>
      <c r="T531" t="inlineStr"/>
      <c r="U531" t="inlineStr">
        <is>
          <t>principal1</t>
        </is>
      </c>
      <c r="V531" t="inlineStr"/>
      <c r="W531" t="inlineStr">
        <is>
          <t>MP:0011100 preweaning lethality, complete penetrance</t>
        </is>
      </c>
      <c r="X531" t="inlineStr"/>
      <c r="Y531" t="inlineStr"/>
      <c r="Z531" t="inlineStr">
        <is>
          <t>1</t>
        </is>
      </c>
      <c r="AA531" t="inlineStr">
        <is>
          <t>42</t>
        </is>
      </c>
      <c r="AB531" t="inlineStr">
        <is>
          <t>[{"UniProt":"Q8C854","EnsemblGene":["ENSMUSG00000049230.9","ENSMUSG00000027201.17"],"EnsemblTrans":[["ENSMUST00000061419","ENSMUSP00000058811","principal1"],["ENSMUST00000067780","ENSMUSP00000066312","principal4"],["ENSMUST00000110501","ENSMUSP00000106127",""],["ENSMUST00000152367","ENSMUSP00000123088","alternative1"]],"RefSeq":[["NM_001162417","NP_001155889","VALIDATED"],["XM_006498884","XP_006498947","MODEL"],["XM_017316131","XP_017171620","MODEL"],["XM_017316132","XP_017171621","MODEL"],["XM_017316134","XP_017171623","MODEL"]],"UCSC":["uc008mbw.2","uc008mby.2","uc012cdb.1"],"SwissProt":["MYEF2_MOUSE"]},{"UniProt":"A2ATP5","EnsemblGene":["ENSMUSG00000027201.17"],"EnsemblTrans":[["ENSMUST00000147105","ENSMUSP00000114817",""]],"RefSeq":[["NM_001162418","NP_001155890","VALIDATED"]],"UCSC":["uc008mbz.2"],"SwissProt":["A2ATP5_MOUSE"]},{"UniProt":"A7UQY4","RefSeq":[["NM_001162417","NP_001155889","VALIDATED"],["NM_001162418","NP_001155890","VALIDATED"],["NM_010852","NP_034982","VALIDATED"]],"SwissProt":["A7UQY4_MOUSE"]}]</t>
        </is>
      </c>
      <c r="AC531" t="inlineStr"/>
      <c r="AD531" t="inlineStr">
        <is>
          <t>0.0</t>
        </is>
      </c>
      <c r="AE531" t="inlineStr">
        <is>
          <t>0.0</t>
        </is>
      </c>
      <c r="AF531" t="inlineStr">
        <is>
          <t>0.0</t>
        </is>
      </c>
      <c r="AG531" t="inlineStr">
        <is>
          <t>0.0</t>
        </is>
      </c>
      <c r="AH531" t="inlineStr">
        <is>
          <t>0.0</t>
        </is>
      </c>
      <c r="AI531" t="inlineStr">
        <is>
          <t>0.0</t>
        </is>
      </c>
      <c r="AJ531" t="inlineStr">
        <is>
          <t>0.0</t>
        </is>
      </c>
      <c r="AK531" t="inlineStr">
        <is>
          <t>0.0</t>
        </is>
      </c>
      <c r="AL531" t="inlineStr">
        <is>
          <t>0.0</t>
        </is>
      </c>
      <c r="AM531" t="inlineStr">
        <is>
          <t>0.0</t>
        </is>
      </c>
      <c r="AN531" t="inlineStr">
        <is>
          <t>0.0</t>
        </is>
      </c>
      <c r="AO531" t="inlineStr">
        <is>
          <t>0.0</t>
        </is>
      </c>
      <c r="AP531" t="inlineStr">
        <is>
          <t>0.0</t>
        </is>
      </c>
      <c r="AQ531" t="inlineStr">
        <is>
          <t>0.0</t>
        </is>
      </c>
      <c r="AR531" t="inlineStr">
        <is>
          <t>0.0</t>
        </is>
      </c>
      <c r="AS531" t="inlineStr">
        <is>
          <t>0.0</t>
        </is>
      </c>
      <c r="AT531" t="inlineStr">
        <is>
          <t>0.0</t>
        </is>
      </c>
      <c r="AU531" t="inlineStr">
        <is>
          <t>0.0</t>
        </is>
      </c>
      <c r="AV531" t="inlineStr">
        <is>
          <t>0.0</t>
        </is>
      </c>
      <c r="AW531" t="inlineStr">
        <is>
          <t>0.0</t>
        </is>
      </c>
    </row>
    <row r="532">
      <c r="A532" t="inlineStr">
        <is>
          <t>Rsph9</t>
        </is>
      </c>
      <c r="B532" t="inlineStr">
        <is>
          <t>75564</t>
        </is>
      </c>
      <c r="C532" t="inlineStr">
        <is>
          <t>symbol</t>
        </is>
      </c>
      <c r="D532" t="inlineStr">
        <is>
          <t>M. musculus</t>
        </is>
      </c>
      <c r="E532" t="inlineStr">
        <is>
          <t>75564</t>
        </is>
      </c>
      <c r="F532" t="inlineStr">
        <is>
          <t>M. musculus</t>
        </is>
      </c>
      <c r="G532" t="inlineStr">
        <is>
          <t>Rsph9</t>
        </is>
      </c>
      <c r="H532" t="inlineStr">
        <is>
          <t>1700027N10Rik</t>
        </is>
      </c>
      <c r="I532" t="inlineStr">
        <is>
          <t>protein-coding</t>
        </is>
      </c>
      <c r="J532" t="inlineStr">
        <is>
          <t>radial spoke head 9 homolog (Chlamydomonas)</t>
        </is>
      </c>
      <c r="K532" t="inlineStr">
        <is>
          <t>Involved in axonemal central apparatus assembly; cilium movement; and radial spoke assembly. Located in axoneme and sperm flagellum. Part of radial spoke head 1 and radial spoke head 3. Is expressed in several structures, including adrenal gland; brain ventricle; gut gland; ovary; and retina. Human ortholog(s) of this gene implicated in primary ciliary dyskinesia 12. Orthologous to human RSPH9 (radial spoke head component 9). [provided by Alliance of Genome Resources, Dec 2024]</t>
        </is>
      </c>
      <c r="L532" t="inlineStr">
        <is>
          <t>chr17:46455171-46432964</t>
        </is>
      </c>
      <c r="M532" t="inlineStr">
        <is>
          <t>GO:0062177 radial spoke assembly;GO:1904158 axonemal central apparatus assembly;GO:0007618 mating</t>
        </is>
      </c>
      <c r="N532" t="inlineStr">
        <is>
          <t>[GO:0043226] organelle; [GO:0005856] cytoskeleton; [GO:0005929] cilium; [GO:0007018] microtubule-based movement; [GO:0048870] cell motility; [GO:0005576] extracellular region; [GO:0022414] reproductive process; [GO:0007010] cytoskeleton organization; [GO:0044782] cilium organization; [GO:0065003] protein-containing complex assembly</t>
        </is>
      </c>
      <c r="O532" t="inlineStr">
        <is>
          <t>GO:0120333 radial spoke 1;GO:0120336 radial spoke head 1;GO:0120335 radial spoke 3</t>
        </is>
      </c>
      <c r="P532" t="inlineStr">
        <is>
          <t>GO:0005515 protein binding;GO:0005488 binding;GO:0003674 molecular_function</t>
        </is>
      </c>
      <c r="Q532" t="inlineStr"/>
      <c r="R532" t="inlineStr"/>
      <c r="S532" t="inlineStr"/>
      <c r="T532" t="inlineStr"/>
      <c r="U532" t="inlineStr">
        <is>
          <t>principal1</t>
        </is>
      </c>
      <c r="V532" t="inlineStr"/>
      <c r="W532" t="inlineStr">
        <is>
          <t>MP:0001399 hyperactivity; MP:0002797 increased thigmotaxis; MP:0004924 abnormal behavior; MP:0011110 preweaning lethality, incomplete penetrance; MP:0002572 abnormal emotion/affect behavior; MP:0000434 megacephaly; MP:0000440 domed cranium; MP:0000439 enlarged cranium; MP:0001262 decreased body weight; MP:0001732 postnatal growth retardation; MP:0000747 muscle weakness; MP:0001891 hydrocephaly; MP:0000920 abnormal myelination; MP:0001872 sinus inflammation; MP:0000837 abnormal hypothalamus morphology; MP:0000807 abnormal hippocampus morphology; MP:0005202 lethargy; MP:0005238 increased brain size; MP:0003354 astrocytosis; MP:0006254 thin cerebral cortex; MP:0004950 abnormal brain vasculature morphology; MP:0008535 enlarged lateral ventricles; MP:0008770 decreased survivor rate; MP:0008918 microgliosis; MP:0010152 abnormal brain ependyma morphology; MP:0010160 increased oligodendrocyte number; MP:0011056 abnormal brain ependyma motile cilium morphology; MP:0011069 abnormal brain ependyma motile cilium physiology; MP:0011086 postnatal lethality, incomplete penetrance; MP:0011380 enlarged brain ventricles; MP:0013907 abnormal cerebrospinal fluid flow; MP:0020448 increased microglial cell activation</t>
        </is>
      </c>
      <c r="X532" t="inlineStr">
        <is>
          <t>(Human)OMIM ID:612650 Ciliary dyskinesia, primary, 12</t>
        </is>
      </c>
      <c r="Y532" t="inlineStr">
        <is>
          <t>(Human)DOID:0110601 primary ciliary dyskinesia 12</t>
        </is>
      </c>
      <c r="Z532" t="inlineStr">
        <is>
          <t>2</t>
        </is>
      </c>
      <c r="AA532" t="inlineStr">
        <is>
          <t>27</t>
        </is>
      </c>
      <c r="AB532" t="inlineStr">
        <is>
          <t>[{"UniProt":"Q9D9V4","EnsemblGene":["ENSMUSG00000023966.9"],"EnsemblTrans":[["ENSMUST00000024762","ENSMUSP00000024762","principal1"]],"RefSeq":[["NM_029338","NP_083614","VALIDATED"]],"UCSC":["uc008crt.1"],"SwissProt":["RSPH9_MOUSE"]}]</t>
        </is>
      </c>
      <c r="AC532" t="inlineStr"/>
      <c r="AD532" t="inlineStr">
        <is>
          <t>0.0</t>
        </is>
      </c>
      <c r="AE532" t="inlineStr">
        <is>
          <t>0.0</t>
        </is>
      </c>
      <c r="AF532" t="inlineStr">
        <is>
          <t>0.0</t>
        </is>
      </c>
      <c r="AG532" t="inlineStr">
        <is>
          <t>0.0</t>
        </is>
      </c>
      <c r="AH532" t="inlineStr">
        <is>
          <t>0.0</t>
        </is>
      </c>
      <c r="AI532" t="inlineStr">
        <is>
          <t>0.0</t>
        </is>
      </c>
      <c r="AJ532" t="inlineStr">
        <is>
          <t>0.0</t>
        </is>
      </c>
      <c r="AK532" t="inlineStr">
        <is>
          <t>0.0</t>
        </is>
      </c>
      <c r="AL532" t="inlineStr">
        <is>
          <t>0.0</t>
        </is>
      </c>
      <c r="AM532" t="inlineStr">
        <is>
          <t>0.0</t>
        </is>
      </c>
      <c r="AN532" t="inlineStr">
        <is>
          <t>0.0</t>
        </is>
      </c>
      <c r="AO532" t="inlineStr">
        <is>
          <t>0.0</t>
        </is>
      </c>
      <c r="AP532" t="inlineStr">
        <is>
          <t>0.0</t>
        </is>
      </c>
      <c r="AQ532" t="inlineStr">
        <is>
          <t>0.0</t>
        </is>
      </c>
      <c r="AR532" t="inlineStr">
        <is>
          <t>0.0</t>
        </is>
      </c>
      <c r="AS532" t="inlineStr">
        <is>
          <t>0.0</t>
        </is>
      </c>
      <c r="AT532" t="inlineStr">
        <is>
          <t>0.0</t>
        </is>
      </c>
      <c r="AU532" t="inlineStr">
        <is>
          <t>0.0</t>
        </is>
      </c>
      <c r="AV532" t="inlineStr">
        <is>
          <t>0.0</t>
        </is>
      </c>
      <c r="AW532" t="inlineStr">
        <is>
          <t>0.0</t>
        </is>
      </c>
    </row>
    <row r="533">
      <c r="A533" t="inlineStr">
        <is>
          <t>H2afz</t>
        </is>
      </c>
      <c r="B533" t="inlineStr">
        <is>
          <t>51788</t>
        </is>
      </c>
      <c r="C533" t="inlineStr">
        <is>
          <t>gene_synonym</t>
        </is>
      </c>
      <c r="D533" t="inlineStr">
        <is>
          <t>M. musculus</t>
        </is>
      </c>
      <c r="E533" t="inlineStr">
        <is>
          <t>51788</t>
        </is>
      </c>
      <c r="F533" t="inlineStr">
        <is>
          <t>M. musculus</t>
        </is>
      </c>
      <c r="G533" t="inlineStr">
        <is>
          <t>H2az1</t>
        </is>
      </c>
      <c r="H533" t="inlineStr">
        <is>
          <t>H2A.Z|H2A.Z1|H2a.z-1|H2afz</t>
        </is>
      </c>
      <c r="I533" t="inlineStr">
        <is>
          <t>protein-coding</t>
        </is>
      </c>
      <c r="J533" t="inlineStr">
        <is>
          <t>H2A.Z variant histone 1</t>
        </is>
      </c>
      <c r="K533"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Alternative splicing results in multiple transcript variants. [provided by RefSeq, Nov 2015]</t>
        </is>
      </c>
      <c r="L533" t="inlineStr">
        <is>
          <t>chr3:137570248-137572683</t>
        </is>
      </c>
      <c r="M533" t="inlineStr">
        <is>
          <t>GO:0071392 cellular response to estradiol stimulus;GO:0032355 response to estradiol;GO:0031507 heterochromatin formation</t>
        </is>
      </c>
      <c r="N533" t="inlineStr">
        <is>
          <t>[GO:0003677] DNA binding; [GO:0005198] structural molecule activity; [GO:0043226] organelle; [GO:0005694] chromosome; [GO:0005634] nucleus; [GO:0006351] DNA-templated transcription; [GO:0006355] regulation of DNA-templated transcription; [GO:0006325] chromatin organization</t>
        </is>
      </c>
      <c r="O533" t="inlineStr">
        <is>
          <t>GO:0000791 euchromatin;GO:0000792 heterochromatin;GO:0000786 nucleosome</t>
        </is>
      </c>
      <c r="P533" t="inlineStr">
        <is>
          <t>GO:0031492 nucleosomal DNA binding;GO:0000979 RNA polymerase II core promoter sequence-specific DNA binding;GO:0001046 core promoter sequence-specific DNA binding</t>
        </is>
      </c>
      <c r="Q533" t="inlineStr"/>
      <c r="R533" t="inlineStr">
        <is>
          <t>[IPR002119] Histone H2A; [IPR007125] Histone H2A/H2B/H3; [IPR009072] Histone-fold; [IPR032454] Histone H2A, C-terminal domain; [IPR032458] Histone H2A conserved site</t>
        </is>
      </c>
      <c r="S533" t="inlineStr"/>
      <c r="T533" t="inlineStr"/>
      <c r="U533" t="inlineStr">
        <is>
          <t>principal1</t>
        </is>
      </c>
      <c r="V533" t="inlineStr"/>
      <c r="W533" t="inlineStr">
        <is>
          <t>MP:0002718 abnormal inner cell mass morphology; MP:0011096 embryonic lethality between implantation and somite formation, complete penetrance; MP:0001488 increased startle reflex; MP:0005567 decreased circulating total protein level; MP:0011100 preweaning lethality, complete penetrance; MP:0013292 embryonic lethality prior to organogenesis</t>
        </is>
      </c>
      <c r="X533" t="inlineStr"/>
      <c r="Y533" t="inlineStr"/>
      <c r="Z533" t="inlineStr">
        <is>
          <t>37</t>
        </is>
      </c>
      <c r="AA533" t="inlineStr">
        <is>
          <t>103</t>
        </is>
      </c>
      <c r="AB533" t="inlineStr">
        <is>
          <t>[{"UniProt":"P0C0S6","EnsemblGene":["ENSMUSG00000037894.14"],"EnsemblTrans":[["ENSMUST00000041045","ENSMUSP00000036907","principal1"]],"RefSeq":[["NM_016750","NP_058030","REVIEWED"]],"UCSC":["uc008rmo.2"],"SwissProt":["H2AZ_MOUSE"]},{"UniProt":"Q3UA95","EnsemblGene":["ENSMUSG00000037894.14"],"EnsemblTrans":[["ENSMUST00000174561","ENSMUSP00000134059",""]],"RefSeq":[["NM_001316995","NP_001303924","REVIEWED"]],"UCSC":["uc008rmp.2"],"SwissProt":["Q3UA95_MOUSE"]}]</t>
        </is>
      </c>
      <c r="AC533" t="inlineStr">
        <is>
          <t>(mmu03082)ATP-dependent chromatin remodeling - Mus musculus (house mouse); (mmu05322)Systemic lupus erythematosus - Mus musculus (house mouse); (mmu04217)Necroptosis - Mus musculus (house mouse)</t>
        </is>
      </c>
      <c r="AD533" t="inlineStr">
        <is>
          <t>0.0</t>
        </is>
      </c>
      <c r="AE533" t="inlineStr">
        <is>
          <t>0.0</t>
        </is>
      </c>
      <c r="AF533" t="inlineStr">
        <is>
          <t>0.0</t>
        </is>
      </c>
      <c r="AG533" t="inlineStr">
        <is>
          <t>0.0</t>
        </is>
      </c>
      <c r="AH533" t="inlineStr">
        <is>
          <t>0.0</t>
        </is>
      </c>
      <c r="AI533" t="inlineStr">
        <is>
          <t>0.0</t>
        </is>
      </c>
      <c r="AJ533" t="inlineStr">
        <is>
          <t>0.0</t>
        </is>
      </c>
      <c r="AK533" t="inlineStr">
        <is>
          <t>0.0</t>
        </is>
      </c>
      <c r="AL533" t="inlineStr">
        <is>
          <t>0.0</t>
        </is>
      </c>
      <c r="AM533" t="inlineStr">
        <is>
          <t>0.0</t>
        </is>
      </c>
      <c r="AN533" t="inlineStr">
        <is>
          <t>0.0</t>
        </is>
      </c>
      <c r="AO533" t="inlineStr">
        <is>
          <t>0.0</t>
        </is>
      </c>
      <c r="AP533" t="inlineStr">
        <is>
          <t>0.0</t>
        </is>
      </c>
      <c r="AQ533" t="inlineStr">
        <is>
          <t>0.0</t>
        </is>
      </c>
      <c r="AR533" t="inlineStr">
        <is>
          <t>0.0</t>
        </is>
      </c>
      <c r="AS533" t="inlineStr">
        <is>
          <t>0.0</t>
        </is>
      </c>
      <c r="AT533" t="inlineStr">
        <is>
          <t>1.0</t>
        </is>
      </c>
      <c r="AU533" t="inlineStr">
        <is>
          <t>0.0</t>
        </is>
      </c>
      <c r="AV533" t="inlineStr">
        <is>
          <t>0.0</t>
        </is>
      </c>
      <c r="AW533" t="inlineStr">
        <is>
          <t>0.0</t>
        </is>
      </c>
    </row>
    <row r="534">
      <c r="A534" t="inlineStr">
        <is>
          <t>Yif1b</t>
        </is>
      </c>
      <c r="B534" t="inlineStr">
        <is>
          <t>77254</t>
        </is>
      </c>
      <c r="C534" t="inlineStr">
        <is>
          <t>symbol</t>
        </is>
      </c>
      <c r="D534" t="inlineStr">
        <is>
          <t>M. musculus</t>
        </is>
      </c>
      <c r="E534" t="inlineStr">
        <is>
          <t>77254</t>
        </is>
      </c>
      <c r="F534" t="inlineStr">
        <is>
          <t>M. musculus</t>
        </is>
      </c>
      <c r="G534" t="inlineStr">
        <is>
          <t>Yif1b</t>
        </is>
      </c>
      <c r="H534" t="inlineStr">
        <is>
          <t>9430029K10Rik|Yip1b</t>
        </is>
      </c>
      <c r="I534" t="inlineStr">
        <is>
          <t>protein-coding</t>
        </is>
      </c>
      <c r="J534" t="inlineStr">
        <is>
          <t>Yip1 interacting factor homolog B (S. cerevisiae)</t>
        </is>
      </c>
      <c r="K534" t="inlineStr">
        <is>
          <t>Involved in endoplasmic reticulum to Golgi vesicle-mediated transport; protein targeting to membrane; and sperm flagellum assembly. Located in Golgi apparatus; endoplasmic reticulum; and endoplasmic reticulum-Golgi intermediate compartment. Is expressed in diaphragm; extensor digitorum longus; heart; soleus; and tibialis anterior. Orthologous to human YIF1B (Yip1 interacting factor homolog B, membrane trafficking protein). [provided by Alliance of Genome Resources, Dec 2024]</t>
        </is>
      </c>
      <c r="L534" t="inlineStr">
        <is>
          <t>chr7:28937019-28946957</t>
        </is>
      </c>
      <c r="M534" t="inlineStr">
        <is>
          <t>GO:0120316 sperm flagellum assembly;GO:0006612 protein targeting to membrane;GO:0044458 motile cilium assembly</t>
        </is>
      </c>
      <c r="N534" t="inlineStr">
        <is>
          <t>[GO:0043226] organelle; [GO:0005783] endoplasmic reticulum; [GO:0016192] vesicle-mediated transport; [GO:0005794] Golgi apparatus; [GO:0044782] cilium organization; [GO:0022414] reproductive process; [GO:0007018] microtubule-based movement; [GO:0048856] anatomical structure development; [GO:0030154] cell differentiation; [GO:0048870] cell motility; [GO:0031410] cytoplasmic vesicle; [GO:0006886] intracellular protein transport</t>
        </is>
      </c>
      <c r="O534" t="inlineStr">
        <is>
          <t>GO:0030134 COPII-coated ER to Golgi transport vesicle;GO:0005793 endoplasmic reticulum-Golgi intermediate compartment;GO:0030135 coated vesicle</t>
        </is>
      </c>
      <c r="P534" t="inlineStr">
        <is>
          <t>GO:0003674 molecular_function</t>
        </is>
      </c>
      <c r="Q534" t="inlineStr"/>
      <c r="R534" t="inlineStr">
        <is>
          <t>[IPR005578] Yif1 family</t>
        </is>
      </c>
      <c r="S534" t="inlineStr"/>
      <c r="T534" t="inlineStr">
        <is>
          <t>yes</t>
        </is>
      </c>
      <c r="U534" t="inlineStr">
        <is>
          <t>principal4</t>
        </is>
      </c>
      <c r="V534" t="inlineStr">
        <is>
          <t>yes</t>
        </is>
      </c>
      <c r="W534" t="inlineStr">
        <is>
          <t>MP:0011743 abnormal Golgi apparatus morphology; MP:0030949 abnormal Golgi vesicle transport; MP:0030953 abnormal Golgi cisterna morphology</t>
        </is>
      </c>
      <c r="X534" t="inlineStr"/>
      <c r="Y534" t="inlineStr"/>
      <c r="Z534" t="inlineStr">
        <is>
          <t>1</t>
        </is>
      </c>
      <c r="AA534" t="inlineStr">
        <is>
          <t>25</t>
        </is>
      </c>
      <c r="AB534" t="inlineStr">
        <is>
          <t>[{"UniProt":"Q9CX30","EnsemblGene":["ENSMUSG00000030588.13"],"EnsemblTrans":[["ENSMUST00000032809","ENSMUSP00000032809","alternative1"],["ENSMUST00000108238","ENSMUSP00000103873","principal4"]],"RefSeq":[["NM_001110201","NP_001103671","VALIDATED"],["NM_029887","NP_084163","VALIDATED"]],"UCSC":["uc009gbh.2","uc009gbi.2"],"SwissProt":["YIF1B_MOUSE"]}]</t>
        </is>
      </c>
      <c r="AC534" t="inlineStr"/>
      <c r="AD534" t="inlineStr">
        <is>
          <t>0.0</t>
        </is>
      </c>
      <c r="AE534" t="inlineStr">
        <is>
          <t>0.0</t>
        </is>
      </c>
      <c r="AF534" t="inlineStr">
        <is>
          <t>0.0</t>
        </is>
      </c>
      <c r="AG534" t="inlineStr">
        <is>
          <t>0.0</t>
        </is>
      </c>
      <c r="AH534" t="inlineStr">
        <is>
          <t>0.0</t>
        </is>
      </c>
      <c r="AI534" t="inlineStr">
        <is>
          <t>0.0</t>
        </is>
      </c>
      <c r="AJ534" t="inlineStr">
        <is>
          <t>0.0</t>
        </is>
      </c>
      <c r="AK534" t="inlineStr">
        <is>
          <t>0.0</t>
        </is>
      </c>
      <c r="AL534" t="inlineStr">
        <is>
          <t>0.0</t>
        </is>
      </c>
      <c r="AM534" t="inlineStr">
        <is>
          <t>0.0</t>
        </is>
      </c>
      <c r="AN534" t="inlineStr">
        <is>
          <t>0.0</t>
        </is>
      </c>
      <c r="AO534" t="inlineStr">
        <is>
          <t>0.0</t>
        </is>
      </c>
      <c r="AP534" t="inlineStr">
        <is>
          <t>0.0</t>
        </is>
      </c>
      <c r="AQ534" t="inlineStr">
        <is>
          <t>0.0</t>
        </is>
      </c>
      <c r="AR534" t="inlineStr">
        <is>
          <t>0.0</t>
        </is>
      </c>
      <c r="AS534" t="inlineStr">
        <is>
          <t>0.0</t>
        </is>
      </c>
      <c r="AT534" t="inlineStr">
        <is>
          <t>0.0</t>
        </is>
      </c>
      <c r="AU534" t="inlineStr">
        <is>
          <t>0.0</t>
        </is>
      </c>
      <c r="AV534" t="inlineStr">
        <is>
          <t>0.0</t>
        </is>
      </c>
      <c r="AW534" t="inlineStr">
        <is>
          <t>0.0</t>
        </is>
      </c>
    </row>
    <row r="535">
      <c r="A535" t="inlineStr">
        <is>
          <t>Tecr</t>
        </is>
      </c>
      <c r="B535" t="inlineStr">
        <is>
          <t>106529</t>
        </is>
      </c>
      <c r="C535" t="inlineStr">
        <is>
          <t>symbol</t>
        </is>
      </c>
      <c r="D535" t="inlineStr">
        <is>
          <t>M. musculus</t>
        </is>
      </c>
      <c r="E535" t="inlineStr">
        <is>
          <t>106529</t>
        </is>
      </c>
      <c r="F535" t="inlineStr">
        <is>
          <t>M. musculus</t>
        </is>
      </c>
      <c r="G535" t="inlineStr">
        <is>
          <t>Tecr</t>
        </is>
      </c>
      <c r="H535" t="inlineStr">
        <is>
          <t>2410016D23Rik|A230102P12Rik|D17Ertd178e|Gpsn2|SC2</t>
        </is>
      </c>
      <c r="I535" t="inlineStr">
        <is>
          <t>protein-coding</t>
        </is>
      </c>
      <c r="J535" t="inlineStr">
        <is>
          <t>trans-2,3-enoyl-CoA reductase</t>
        </is>
      </c>
      <c r="K535" t="inlineStr">
        <is>
          <t>Predicted to enable very-long-chain enoyl-CoA reductase activity. Predicted to be involved in fatty acid elongation; sphingolipid metabolic process; and very long-chain fatty acid biosynthetic process. Predicted to be located in endoplasmic reticulum membrane. Is expressed in several structures, including alimentary system; nervous system; respiratory system; sensory organ; and skeleton. Human ortholog(s) of this gene implicated in autosomal recessive intellectual developmental disorder 14. Orthologous to human TECR (trans-2,3-enoyl-CoA reductase). [provided by Alliance of Genome Resources, Dec 2024]</t>
        </is>
      </c>
      <c r="L535" t="inlineStr">
        <is>
          <t>chr8:84321120-84298327</t>
        </is>
      </c>
      <c r="M535" t="inlineStr">
        <is>
          <t>GO:0042761 very long-chain fatty acid biosynthetic process;GO:0030497 fatty acid elongation;GO:0000038 very long-chain fatty acid metabolic process</t>
        </is>
      </c>
      <c r="N535" t="inlineStr">
        <is>
          <t>[GO:0016491] oxidoreductase activity; [GO:0003824] catalytic activity; [GO:0006629] lipid metabolic process; [GO:0043226] organelle; [GO:0005783] endoplasmic reticulum</t>
        </is>
      </c>
      <c r="O535" t="inlineStr">
        <is>
          <t>GO:0005789 endoplasmic reticulum membrane;GO:0098827 endoplasmic reticulum subcompartment;GO:0042175 nuclear outer membrane-endoplasmic reticulum membrane network</t>
        </is>
      </c>
      <c r="P535" t="inlineStr">
        <is>
          <t>GO:0102758 very-long-chain enoyl-CoA reductase activity;GO:0016628 oxidoreductase activity, acting on the CH-CH group of donors, NAD or NADP as acceptor;GO:0016627 oxidoreductase activity, acting on the CH-CH group of donors</t>
        </is>
      </c>
      <c r="Q535" t="inlineStr"/>
      <c r="R535" t="inlineStr">
        <is>
          <t>[IPR001104] 3-oxo-5-alpha-steroid 4-dehydrogenase, C-terminal; [IPR039357] 3-oxo-5-alpha-steroid 4-dehydrogenase/very-long-chain enoyl-CoA reductase; [IPR029071] Ubiquitin-like domain superfamily; [IPR049127] TECR-like, N-terminal domain</t>
        </is>
      </c>
      <c r="S535" t="inlineStr"/>
      <c r="T535" t="inlineStr">
        <is>
          <t>yes</t>
        </is>
      </c>
      <c r="U535" t="inlineStr">
        <is>
          <t>principal1</t>
        </is>
      </c>
      <c r="V535" t="inlineStr">
        <is>
          <t>yes</t>
        </is>
      </c>
      <c r="W535" t="inlineStr">
        <is>
          <t>MP:0000470 abnormal stomach morphology; MP:0000182 increased circulating LDL cholesterol level; MP:0001944 abnormal pancreas morphology; MP:0011100 preweaning lethality, complete penetrance</t>
        </is>
      </c>
      <c r="X535" t="inlineStr">
        <is>
          <t>(Human)OMIM ID:614020 Mental retardation, autosomal recessive 14</t>
        </is>
      </c>
      <c r="Y535" t="inlineStr">
        <is>
          <t>(Human)DOID:0081188 autosomal recessive intellectual developmental disorder 14</t>
        </is>
      </c>
      <c r="Z535" t="inlineStr">
        <is>
          <t>1</t>
        </is>
      </c>
      <c r="AA535" t="inlineStr">
        <is>
          <t>44</t>
        </is>
      </c>
      <c r="AB535" t="inlineStr">
        <is>
          <t>[{"UniProt":"Q9CY27","EnsemblGene":["ENSMUSG00000031708.18"],"EnsemblTrans":[["ENSMUST00000019382","ENSMUSP00000019382","principal1"]],"RefSeq":[["NM_027179","NP_081455","VALIDATED"],["NM_134118","NP_598879","VALIDATED"]],"UCSC":["uc009mkl.2"],"SwissProt":["TECR_MOUSE"]},{"UniProt":"G3UWE1","EnsemblGene":["ENSMUSG00000031708.18"],"EnsemblTrans":[["ENSMUST00000165740","ENSMUSP00000131389",""]],"RefSeq":[["NM_027179","NP_081455","VALIDATED"]],"UCSC":["uc009mkn.2"],"SwissProt":["G3UWE1_MOUSE"]}]</t>
        </is>
      </c>
      <c r="AC535" t="inlineStr">
        <is>
          <t>(mmu00062)Fatty acid elongation - Mus musculus (house mouse); (mmu01040)Biosynthesis of unsaturated fatty acids - Mus musculus (house mouse); (mmu01212)Fatty acid metabolism - Mus musculus (house mouse)</t>
        </is>
      </c>
      <c r="AD535" t="inlineStr">
        <is>
          <t>0.0</t>
        </is>
      </c>
      <c r="AE535" t="inlineStr">
        <is>
          <t>0.0</t>
        </is>
      </c>
      <c r="AF535" t="inlineStr">
        <is>
          <t>0.0</t>
        </is>
      </c>
      <c r="AG535" t="inlineStr">
        <is>
          <t>0.0</t>
        </is>
      </c>
      <c r="AH535" t="inlineStr">
        <is>
          <t>0.0</t>
        </is>
      </c>
      <c r="AI535" t="inlineStr">
        <is>
          <t>0.0</t>
        </is>
      </c>
      <c r="AJ535" t="inlineStr">
        <is>
          <t>0.0</t>
        </is>
      </c>
      <c r="AK535" t="inlineStr">
        <is>
          <t>0.0</t>
        </is>
      </c>
      <c r="AL535" t="inlineStr">
        <is>
          <t>0.0</t>
        </is>
      </c>
      <c r="AM535" t="inlineStr">
        <is>
          <t>0.0</t>
        </is>
      </c>
      <c r="AN535" t="inlineStr">
        <is>
          <t>0.0</t>
        </is>
      </c>
      <c r="AO535" t="inlineStr">
        <is>
          <t>0.0</t>
        </is>
      </c>
      <c r="AP535" t="inlineStr">
        <is>
          <t>0.0</t>
        </is>
      </c>
      <c r="AQ535" t="inlineStr">
        <is>
          <t>0.0</t>
        </is>
      </c>
      <c r="AR535" t="inlineStr">
        <is>
          <t>0.0</t>
        </is>
      </c>
      <c r="AS535" t="inlineStr">
        <is>
          <t>0.0</t>
        </is>
      </c>
      <c r="AT535" t="inlineStr">
        <is>
          <t>0.0</t>
        </is>
      </c>
      <c r="AU535" t="inlineStr">
        <is>
          <t>0.0</t>
        </is>
      </c>
      <c r="AV535" t="inlineStr">
        <is>
          <t>0.0</t>
        </is>
      </c>
      <c r="AW535" t="inlineStr">
        <is>
          <t>0.0</t>
        </is>
      </c>
    </row>
    <row r="536">
      <c r="A536" t="inlineStr">
        <is>
          <t>Topors</t>
        </is>
      </c>
      <c r="B536" t="inlineStr">
        <is>
          <t>106021</t>
        </is>
      </c>
      <c r="C536" t="inlineStr">
        <is>
          <t>symbol</t>
        </is>
      </c>
      <c r="D536" t="inlineStr">
        <is>
          <t>M. musculus</t>
        </is>
      </c>
      <c r="E536" t="inlineStr">
        <is>
          <t>106021</t>
        </is>
      </c>
      <c r="F536" t="inlineStr">
        <is>
          <t>M. musculus</t>
        </is>
      </c>
      <c r="G536" t="inlineStr">
        <is>
          <t>Topors</t>
        </is>
      </c>
      <c r="H536" t="inlineStr">
        <is>
          <t>LUN|TP53BPL|p53BP3|p53BP3/LUN</t>
        </is>
      </c>
      <c r="I536" t="inlineStr">
        <is>
          <t>protein-coding</t>
        </is>
      </c>
      <c r="J536" t="inlineStr">
        <is>
          <t>topoisomerase I binding, arginine/serine-rich</t>
        </is>
      </c>
      <c r="K536" t="inlineStr">
        <is>
          <t>Predicted to enable several functions, including DNA topoisomerase binding activity; antigen binding activity; and ubiquitin-like protein transferase activity. Acts upstream of or within intrinsic apoptotic signaling pathway in response to DNA damage by p53 class mediator; positive regulation of DNA-templated transcription; and regulation of cell population proliferation. Located in ciliary basal body; nucleus; and photoreceptor connecting cilium. Is expressed in skin. Human ortholog(s) of this gene implicated in retinitis pigmentosa 31. Orthologous to human TOPORS (TOP1 binding arginine/serine rich protein, E3 ubiquitin ligase). [provided by Alliance of Genome Resources, Dec 2024]</t>
        </is>
      </c>
      <c r="L536" t="inlineStr">
        <is>
          <t>chr4:40269841-40259606</t>
        </is>
      </c>
      <c r="M536" t="inlineStr">
        <is>
          <t>GO:0051443 positive regulation of ubiquitin-protein transferase activity;GO:0051457 maintenance of protein location in nucleus;GO:0016925 protein sumoylation</t>
        </is>
      </c>
      <c r="N536" t="inlineStr">
        <is>
          <t>[GO:0043226] organelle; [GO:0005634] nucleus; [GO:0005654] nucleoplasm; [GO:0003824] catalytic activity; [GO:0016740] transferase activity; [GO:0030163] protein catabolic process; [GO:0140096] catalytic activity, acting on a protein; [GO:0036211] protein modification process; [GO:0006351] DNA-templated transcription; [GO:0006355] regulation of DNA-templated transcription; [GO:0003677] DNA binding; [GO:0023052] signaling; [GO:0012501] programmed cell death; [GO:0005856] cytoskeleton; [GO:0005815] microtubule organizing center; [GO:0005929] cilium</t>
        </is>
      </c>
      <c r="O536" t="inlineStr">
        <is>
          <t>GO:0000930 gamma-tubulin complex;GO:0032391 photoreceptor connecting cilium;GO:0035869 ciliary transition zone</t>
        </is>
      </c>
      <c r="P536" t="inlineStr">
        <is>
          <t>GO:0044547 DNA topoisomerase binding;GO:0019789 SUMO transferase activity;GO:0003823 antigen binding</t>
        </is>
      </c>
      <c r="Q536" t="inlineStr"/>
      <c r="R536" t="inlineStr">
        <is>
          <t>[IPR001841] Zinc finger, RING-type; [IPR013083] Zinc finger, RING/FYVE/PHD-type; [IPR017907] Zinc finger, RING-type, conserved site; [IPR018957] Zinc finger, C3HC4 RING-type</t>
        </is>
      </c>
      <c r="S536" t="inlineStr"/>
      <c r="T536" t="inlineStr"/>
      <c r="U536" t="inlineStr">
        <is>
          <t>principal1</t>
        </is>
      </c>
      <c r="V536" t="inlineStr"/>
      <c r="W536" t="inlineStr">
        <is>
          <t>MP:0001399 hyperactivity; MP:0002574 increased vertical activity; MP:0001314 cornea opacity; MP:0001304 cataract; MP:0001926 female infertility; MP:0005333 decreased heart rate; MP:0000208 decreased hematocrit; MP:0002834 decreased heart weight; MP:0005419 decreased circulating serum albumin level; MP:0002875 decreased erythrocyte cell number; MP:0002968 increased circulating alkaline phosphatase level; MP:0005559 increased circulating glucose level; MP:0005567 decreased circulating total protein level; MP:0003233 prolonged QT interval; MP:0003961 decreased lean body mass; MP:0004738 abnormal auditory brainstem response; MP:0010024 increased total body fat amount; MP:0010124 decreased bone mineral content; MP:0010506 prolonged RR interval; MP:0001265 decreased body size; MP:0002083 premature death; MP:0001262 decreased body weight; MP:0000160 kyphosis; MP:0004024 aneuploidy; MP:0004046 abnormal mitosis; MP:0011090 perinatal lethality, incomplete penetrance; MP:0011704 decreased fibroblast proliferation; MP:0020414 abnormal fibroblast physiology; MP:0002020 increased tumor incidence</t>
        </is>
      </c>
      <c r="X536" t="inlineStr">
        <is>
          <t>(Human)OMIM ID:609923 Retinitis pigmentosa 31</t>
        </is>
      </c>
      <c r="Y536" t="inlineStr">
        <is>
          <t>(Human)DOID:0110391 retinitis pigmentosa 31</t>
        </is>
      </c>
      <c r="Z536" t="inlineStr">
        <is>
          <t>4</t>
        </is>
      </c>
      <c r="AA536" t="inlineStr">
        <is>
          <t>28</t>
        </is>
      </c>
      <c r="AB536" t="inlineStr">
        <is>
          <t>[{"UniProt":"Q80Z37","EnsemblGene":["ENSMUSG00000036822.7"],"EnsemblTrans":[["ENSMUST00000042575","ENSMUSP00000046843","principal1"]],"RefSeq":[["NM_134097","NP_598858","VALIDATED"]],"UCSC":["uc008shi.1"],"SwissProt":["TOPRS_MOUSE"]}]</t>
        </is>
      </c>
      <c r="AC536" t="inlineStr"/>
      <c r="AD536" t="inlineStr">
        <is>
          <t>0.0</t>
        </is>
      </c>
      <c r="AE536" t="inlineStr">
        <is>
          <t>0.0</t>
        </is>
      </c>
      <c r="AF536" t="inlineStr">
        <is>
          <t>0.0</t>
        </is>
      </c>
      <c r="AG536" t="inlineStr">
        <is>
          <t>0.0</t>
        </is>
      </c>
      <c r="AH536" t="inlineStr">
        <is>
          <t>0.0</t>
        </is>
      </c>
      <c r="AI536" t="inlineStr">
        <is>
          <t>0.0</t>
        </is>
      </c>
      <c r="AJ536" t="inlineStr">
        <is>
          <t>0.0</t>
        </is>
      </c>
      <c r="AK536" t="inlineStr">
        <is>
          <t>0.0</t>
        </is>
      </c>
      <c r="AL536" t="inlineStr">
        <is>
          <t>0.0</t>
        </is>
      </c>
      <c r="AM536" t="inlineStr">
        <is>
          <t>0.0</t>
        </is>
      </c>
      <c r="AN536" t="inlineStr">
        <is>
          <t>0.0</t>
        </is>
      </c>
      <c r="AO536" t="inlineStr">
        <is>
          <t>0.0</t>
        </is>
      </c>
      <c r="AP536" t="inlineStr">
        <is>
          <t>0.0</t>
        </is>
      </c>
      <c r="AQ536" t="inlineStr">
        <is>
          <t>0.0</t>
        </is>
      </c>
      <c r="AR536" t="inlineStr">
        <is>
          <t>0.0</t>
        </is>
      </c>
      <c r="AS536" t="inlineStr">
        <is>
          <t>0.0</t>
        </is>
      </c>
      <c r="AT536" t="inlineStr">
        <is>
          <t>0.0</t>
        </is>
      </c>
      <c r="AU536" t="inlineStr">
        <is>
          <t>0.0</t>
        </is>
      </c>
      <c r="AV536" t="inlineStr">
        <is>
          <t>1.0</t>
        </is>
      </c>
      <c r="AW536" t="inlineStr">
        <is>
          <t>0.0</t>
        </is>
      </c>
    </row>
    <row r="537">
      <c r="A537" t="inlineStr">
        <is>
          <t>Agtpbp1</t>
        </is>
      </c>
      <c r="B537" t="inlineStr">
        <is>
          <t>67269</t>
        </is>
      </c>
      <c r="C537" t="inlineStr">
        <is>
          <t>symbol</t>
        </is>
      </c>
      <c r="D537" t="inlineStr">
        <is>
          <t>M. musculus</t>
        </is>
      </c>
      <c r="E537" t="inlineStr">
        <is>
          <t>67269</t>
        </is>
      </c>
      <c r="F537" t="inlineStr">
        <is>
          <t>M. musculus</t>
        </is>
      </c>
      <c r="G537" t="inlineStr">
        <is>
          <t>Agtpbp1</t>
        </is>
      </c>
      <c r="H537" t="inlineStr">
        <is>
          <t>1700020N17Rik|2310001G17Rik|2900054O13Rik|4930445M19Rik|5730402G09Rik|CCP1|Nna1|atms|nmf243|pcd</t>
        </is>
      </c>
      <c r="I537" t="inlineStr">
        <is>
          <t>protein-coding</t>
        </is>
      </c>
      <c r="J537" t="inlineStr">
        <is>
          <t>ATP/GTP binding protein 1</t>
        </is>
      </c>
      <c r="K537" t="inlineStr">
        <is>
          <t>Enables metallocarboxypeptidase activity and tubulin binding activity. Involved in several processes, including nervous system development; neuromuscular process; and protein deglutamylation. Acts upstream of or within several processes, including adult walking behavior; axonal transport of mitochondrion; and central nervous system development. Located in cytosol; mitochondrion; and nucleus. Is expressed in several structures, including central nervous system; early embryo; genitourinary system; liver; and retina. Used to study retinitis pigmentosa. Orthologous to human AGTPBP1 (ATP/GTP binding carboxypeptidase 1). [provided by Alliance of Genome Resources, Dec 2024]</t>
        </is>
      </c>
      <c r="L537" t="inlineStr">
        <is>
          <t>chr13:59705184-59597348</t>
        </is>
      </c>
      <c r="M537" t="inlineStr">
        <is>
          <t>GO:0098958 retrograde axonal transport of mitochondrion;GO:0035609 C-terminal protein deglutamylation;GO:0098957 anterograde axonal transport of mitochondrion</t>
        </is>
      </c>
      <c r="N537" t="inlineStr">
        <is>
          <t>[GO:0003824] catalytic activity; [GO:0016787] hydrolase activity; [GO:0140096] catalytic activity, acting on a protein; [GO:0043226] organelle; [GO:0005634] nucleus; [GO:0005730] nucleolus; [GO:0048856] anatomical structure development; [GO:0005739] mitochondrion; [GO:0005829] cytosol; [GO:0007005] mitochondrion organization; [GO:0050877] nervous system process; [GO:0008092] cytoskeletal protein binding; [GO:0030154] cell differentiation; [GO:0030163] protein catabolic process; [GO:0007018] microtubule-based movement; [GO:0036211] protein modification process</t>
        </is>
      </c>
      <c r="O537" t="inlineStr">
        <is>
          <t>GO:1904115 axon cytoplasm;GO:0120111 neuron projection cytoplasm;GO:0032838 plasma membrane bounded cell projection cytoplasm</t>
        </is>
      </c>
      <c r="P537" t="inlineStr">
        <is>
          <t>GO:0004181 metallocarboxypeptidase activity;GO:0004180 carboxypeptidase activity;GO:0008235 metalloexopeptidase activity</t>
        </is>
      </c>
      <c r="Q537" t="inlineStr"/>
      <c r="R537" t="inlineStr">
        <is>
          <t>[IPR000834] Peptidase M14, carboxypeptidase A; [IPR011989] Armadillo-like helical; [IPR016024] Armadillo-type fold; [IPR033852] Cytosolic aminopeptidase 1/4; [IPR040626] Cytosolic carboxypeptidase, N-terminal</t>
        </is>
      </c>
      <c r="S537" t="inlineStr"/>
      <c r="T537" t="inlineStr"/>
      <c r="U537" t="inlineStr">
        <is>
          <t>principal2</t>
        </is>
      </c>
      <c r="V537" t="inlineStr"/>
      <c r="W537" t="inlineStr">
        <is>
          <t>MP:0001393 ataxia; MP:0001925 male infertility; MP:0001923 reduced female fertility; MP:0000876 Purkinje cell degeneration; MP:0000880 decreased Purkinje cell number; MP:0000832 abnormal thalamus morphology; MP:0000819 abnormal olfactory bulb morphology; MP:0000886 abnormal cerebellar granule layer morphology; MP:0000875 abnormal cerebellar Purkinje cell layer; MP:0002687 oligozoospermia; MP:0002675 asthenozoospermia; MP:0006362 abnormal male germ cell morphology; MP:0008450 retina photoreceptor degeneration; MP:0008572 abnormal Purkinje cell dendrite morphology; MP:0009954 abnormal mitral cell morphology; MP:0001935 decreased litter size; MP:0005159 azoospermia; MP:0001326 retina degeneration; MP:0000852 small cerebellum; MP:0003728 abnormal retina photoreceptor layer morphology; MP:0003730 abnormal photoreceptor inner segment morphology; MP:0003729 abnormal photoreceptor outer segment morphology; MP:0008515 thin retina outer nuclear layer; MP:0001924 infertility; MP:0003205 testicular atrophy; MP:0003993 abnormal ventral spinal root morphology; MP:0009400 decreased skeletal muscle fiber size; MP:0001921 reduced fertility; MP:0004738 abnormal auditory brainstem response; MP:0008282 enlarged hippocampus; MP:0004953 decreased spleen weight; MP:0000689 abnormal spleen morphology; MP:0000717 abnormal lymphocyte cell number; MP:0002444 abnormal T cell physiology; MP:0002145 abnormal T cell differentiation; MP:0000694 spleen hypoplasia; MP:0005017 decreased B cell number; MP:0003944 abnormal T cell subpopulation ratio; MP:0008074 increased CD4-positive, alpha-beta T cell number; MP:0008078 increased CD8-positive, alpha-beta T cell number; MP:0001265 decreased body size; MP:0003727 abnormal retina layer morphology; MP:0005578 teratozoospermia; MP:0009434 paraparesis; MP:0014059 abnormal photoreceptor connecting cilium morphology; MP:0000745 tremors; MP:0009280 decreased activated sperm motility; MP:0001516 abnormal motor coordination/balance; MP:0001922 reduced male fertility; MP:0012490 abnormal cochlear VIII nucleus morphology; MP:0001005 abnormal retina rod cell morphology; MP:0005551 abnormal eye electrophysiology; MP:0003734 abnormal retina inner plexiform layer morphology; MP:0003731 abnormal retina outer nuclear layer morphology; MP:0004022 abnormal cone electrophysiology; MP:0004021 abnormal rod electrophysiology; MP:0008106 decreased amacrine cell number; MP:0001262 decreased body weight; MP:0001405 impaired coordination</t>
        </is>
      </c>
      <c r="X537" t="inlineStr">
        <is>
          <t>(Human)OMIM ID:618276 Neurodegeneration, childhood-onset, with cerebellar atrophy</t>
        </is>
      </c>
      <c r="Y537" t="inlineStr">
        <is>
          <t>DOID:10584 retinitis pigmentosa</t>
        </is>
      </c>
      <c r="Z537" t="inlineStr">
        <is>
          <t>21</t>
        </is>
      </c>
      <c r="AA537" t="inlineStr">
        <is>
          <t>169</t>
        </is>
      </c>
      <c r="AB537" t="inlineStr">
        <is>
          <t>[{"UniProt":"Q641K1","EnsemblGene":["ENSMUSG00000021557.16"],"EnsemblTrans":[["ENSMUST00000022040","ENSMUSP00000022040","principal2"],["ENSMUST00000109830","ENSMUSP00000105456",""],["ENSMUST00000164215","ENSMUSP00000130939","alternative2"],["ENSMUST00000170555","ENSMUSP00000128589",""],["ENSMUST00000171606","ENSMUSP00000132697",""]],"RefSeq":[["NM_001048008","NP_001041473","VALIDATED"],["NM_001284218","NP_001271147","VALIDATED"],["NM_001284219","NP_001271148","VALIDATED"],["NM_001284221","NP_001271150","VALIDATED"],["NM_023328","NP_075817","VALIDATED"],["XM_006517335","XP_006517398"],["XM_006517336","XP_006517399","MODEL"],["XM_006517337","XP_006517400","MODEL"],["XM_006517338","XP_006517401","MODEL"],["XM_011244555","XP_011242857"]],"UCSC":["uc007qum.1","uc007quq.2","uc033gmf.1"],"SwissProt":["CBPC1_MOUSE"]},{"UniProt":"Q8C1R2","EnsemblGene":["ENSMUSG00000021557.16"],"EnsemblTrans":[["ENSMUST00000167096","ENSMUSP00000130030",""],["ENSMUST00000168821","ENSMUSP00000127460",""],["ENSMUST00000170378","ENSMUSP00000128552",""]],"RefSeq":[["NM_001284221","NP_001271150","VALIDATED"]],"UCSC":["uc007qus.2"],"SwissProt":["Q8C1R2_MOUSE"]}]</t>
        </is>
      </c>
      <c r="AC537" t="inlineStr"/>
      <c r="AD537" t="inlineStr">
        <is>
          <t>0.0</t>
        </is>
      </c>
      <c r="AE537" t="inlineStr">
        <is>
          <t>0.0</t>
        </is>
      </c>
      <c r="AF537" t="inlineStr">
        <is>
          <t>0.0</t>
        </is>
      </c>
      <c r="AG537" t="inlineStr">
        <is>
          <t>1.0</t>
        </is>
      </c>
      <c r="AH537" t="inlineStr">
        <is>
          <t>0.0</t>
        </is>
      </c>
      <c r="AI537" t="inlineStr">
        <is>
          <t>0.0</t>
        </is>
      </c>
      <c r="AJ537" t="inlineStr">
        <is>
          <t>0.0</t>
        </is>
      </c>
      <c r="AK537" t="inlineStr">
        <is>
          <t>0.0</t>
        </is>
      </c>
      <c r="AL537" t="inlineStr">
        <is>
          <t>0.0</t>
        </is>
      </c>
      <c r="AM537" t="inlineStr">
        <is>
          <t>0.0</t>
        </is>
      </c>
      <c r="AN537" t="inlineStr">
        <is>
          <t>0.0</t>
        </is>
      </c>
      <c r="AO537" t="inlineStr">
        <is>
          <t>0.0</t>
        </is>
      </c>
      <c r="AP537" t="inlineStr">
        <is>
          <t>0.0</t>
        </is>
      </c>
      <c r="AQ537" t="inlineStr">
        <is>
          <t>0.0</t>
        </is>
      </c>
      <c r="AR537" t="inlineStr">
        <is>
          <t>1.0</t>
        </is>
      </c>
      <c r="AS537" t="inlineStr">
        <is>
          <t>0.0</t>
        </is>
      </c>
      <c r="AT537" t="inlineStr">
        <is>
          <t>0.0</t>
        </is>
      </c>
      <c r="AU537" t="inlineStr">
        <is>
          <t>0.0</t>
        </is>
      </c>
      <c r="AV537" t="inlineStr">
        <is>
          <t>0.0</t>
        </is>
      </c>
      <c r="AW537" t="inlineStr">
        <is>
          <t>0.0</t>
        </is>
      </c>
    </row>
    <row r="538">
      <c r="A538" t="inlineStr">
        <is>
          <t>Slc35e1</t>
        </is>
      </c>
      <c r="B538" t="inlineStr">
        <is>
          <t>270066</t>
        </is>
      </c>
      <c r="C538" t="inlineStr">
        <is>
          <t>symbol</t>
        </is>
      </c>
      <c r="D538" t="inlineStr">
        <is>
          <t>M. musculus</t>
        </is>
      </c>
      <c r="E538" t="inlineStr">
        <is>
          <t>270066</t>
        </is>
      </c>
      <c r="F538" t="inlineStr">
        <is>
          <t>M. musculus</t>
        </is>
      </c>
      <c r="G538" t="inlineStr">
        <is>
          <t>Slc35e1</t>
        </is>
      </c>
      <c r="H538" t="inlineStr">
        <is>
          <t>6030458H05</t>
        </is>
      </c>
      <c r="I538" t="inlineStr">
        <is>
          <t>protein-coding</t>
        </is>
      </c>
      <c r="J538" t="inlineStr">
        <is>
          <t>solute carrier family 35, member E1</t>
        </is>
      </c>
      <c r="K538" t="inlineStr">
        <is>
          <t>Predicted to enable antiporter activity. Predicted to be involved in transmembrane transport. Predicted to be located in membrane. Predicted to be active in Golgi apparatus. Is expressed in several structures, including cranial ganglion; craniocervical region bone; incisor; inner ear; and thoracic segment skeleton. Orthologous to human SLC35E1 (solute carrier family 35 member E1). [provided by Alliance of Genome Resources, Dec 2024]</t>
        </is>
      </c>
      <c r="L538" t="inlineStr">
        <is>
          <t>chr8:73246473-73231839</t>
        </is>
      </c>
      <c r="M538" t="inlineStr">
        <is>
          <t>GO:0055085 transmembrane transport;GO:0006810 transport;GO:0051234 establishment of localization</t>
        </is>
      </c>
      <c r="N538" t="inlineStr">
        <is>
          <t>[GO:0043226] organelle; [GO:0005794] Golgi apparatus; [GO:0055085] transmembrane transport; [GO:0005215] transporter activity</t>
        </is>
      </c>
      <c r="O538" t="inlineStr">
        <is>
          <t>GO:0005794 Golgi apparatus;GO:0012505 endomembrane system;GO:0016020 membrane</t>
        </is>
      </c>
      <c r="P538" t="inlineStr">
        <is>
          <t>GO:0015297 antiporter activity;GO:0015291 secondary active transmembrane transporter activity;GO:0022804 active transmembrane transporter activity</t>
        </is>
      </c>
      <c r="Q538" t="inlineStr"/>
      <c r="R538" t="inlineStr">
        <is>
          <t>[IPR004853] Sugar phosphate transporter domain</t>
        </is>
      </c>
      <c r="S538" t="inlineStr"/>
      <c r="T538" t="inlineStr">
        <is>
          <t>yes</t>
        </is>
      </c>
      <c r="U538" t="inlineStr">
        <is>
          <t>principal1</t>
        </is>
      </c>
      <c r="V538" t="inlineStr">
        <is>
          <t>yes</t>
        </is>
      </c>
      <c r="W538" t="inlineStr">
        <is>
          <t>MP:0001191 abnormal skin condition; MP:0001262 decreased body weight; MP:0008874 decreased physiological sensitivity to xenobiotic; MP:0009584 decreased keratinocyte proliferation; MP:0020893 abnormal zinc level</t>
        </is>
      </c>
      <c r="X538" t="inlineStr"/>
      <c r="Y538" t="inlineStr"/>
      <c r="Z538" t="inlineStr">
        <is>
          <t>1</t>
        </is>
      </c>
      <c r="AA538" t="inlineStr">
        <is>
          <t>20</t>
        </is>
      </c>
      <c r="AB538" t="inlineStr">
        <is>
          <t>[{"UniProt":"Q8CD26","EnsemblGene":["ENSMUSG00000019731.14"],"EnsemblTrans":[["ENSMUST00000152080","ENSMUSP00000115754","principal1"]],"RefSeq":[["NM_177766","NP_808434","VALIDATED"]],"UCSC":["uc009mgd.2"],"SwissProt":["S35E1_MOUSE"]}]</t>
        </is>
      </c>
      <c r="AC538" t="inlineStr"/>
      <c r="AD538" t="inlineStr">
        <is>
          <t>0.0</t>
        </is>
      </c>
      <c r="AE538" t="inlineStr">
        <is>
          <t>0.0</t>
        </is>
      </c>
      <c r="AF538" t="inlineStr">
        <is>
          <t>0.0</t>
        </is>
      </c>
      <c r="AG538" t="inlineStr">
        <is>
          <t>0.0</t>
        </is>
      </c>
      <c r="AH538" t="inlineStr">
        <is>
          <t>0.0</t>
        </is>
      </c>
      <c r="AI538" t="inlineStr">
        <is>
          <t>0.0</t>
        </is>
      </c>
      <c r="AJ538" t="inlineStr">
        <is>
          <t>0.0</t>
        </is>
      </c>
      <c r="AK538" t="inlineStr">
        <is>
          <t>0.0</t>
        </is>
      </c>
      <c r="AL538" t="inlineStr">
        <is>
          <t>0.0</t>
        </is>
      </c>
      <c r="AM538" t="inlineStr">
        <is>
          <t>0.0</t>
        </is>
      </c>
      <c r="AN538" t="inlineStr">
        <is>
          <t>0.0</t>
        </is>
      </c>
      <c r="AO538" t="inlineStr">
        <is>
          <t>0.0</t>
        </is>
      </c>
      <c r="AP538" t="inlineStr">
        <is>
          <t>0.0</t>
        </is>
      </c>
      <c r="AQ538" t="inlineStr">
        <is>
          <t>0.0</t>
        </is>
      </c>
      <c r="AR538" t="inlineStr">
        <is>
          <t>0.0</t>
        </is>
      </c>
      <c r="AS538" t="inlineStr">
        <is>
          <t>0.0</t>
        </is>
      </c>
      <c r="AT538" t="inlineStr">
        <is>
          <t>0.0</t>
        </is>
      </c>
      <c r="AU538" t="inlineStr">
        <is>
          <t>0.0</t>
        </is>
      </c>
      <c r="AV538" t="inlineStr">
        <is>
          <t>0.0</t>
        </is>
      </c>
      <c r="AW538" t="inlineStr">
        <is>
          <t>0.0</t>
        </is>
      </c>
    </row>
    <row r="539">
      <c r="A539" t="inlineStr">
        <is>
          <t>Spryd3</t>
        </is>
      </c>
      <c r="B539" t="inlineStr">
        <is>
          <t>223918</t>
        </is>
      </c>
      <c r="C539" t="inlineStr">
        <is>
          <t>symbol</t>
        </is>
      </c>
      <c r="D539" t="inlineStr">
        <is>
          <t>M. musculus</t>
        </is>
      </c>
      <c r="E539" t="inlineStr">
        <is>
          <t>223918</t>
        </is>
      </c>
      <c r="F539" t="inlineStr">
        <is>
          <t>M. musculus</t>
        </is>
      </c>
      <c r="G539" t="inlineStr">
        <is>
          <t>Spryd3</t>
        </is>
      </c>
      <c r="H539" t="inlineStr"/>
      <c r="I539" t="inlineStr">
        <is>
          <t>protein-coding</t>
        </is>
      </c>
      <c r="J539" t="inlineStr">
        <is>
          <t>SPRY domain containing 3</t>
        </is>
      </c>
      <c r="K539" t="inlineStr">
        <is>
          <t>Is expressed in cerebral cortex ventricular layer and cortical plate. Orthologous to human SPRYD3 (SPRY domain containing 3). [provided by Alliance of Genome Resources, Dec 2024]</t>
        </is>
      </c>
      <c r="L539" t="inlineStr">
        <is>
          <t>chr15:102044678-102024961</t>
        </is>
      </c>
      <c r="M539" t="inlineStr"/>
      <c r="N539" t="inlineStr"/>
      <c r="O539" t="inlineStr"/>
      <c r="P539" t="inlineStr"/>
      <c r="Q539" t="inlineStr"/>
      <c r="R539" t="inlineStr">
        <is>
          <t>[IPR001870] B30.2/SPRY domain; [IPR003877] SPRY domain; [IPR013320] Concanavalin A-like lectin/glucanase domain superfamily; [IPR035783] SPRY domain-containing protein 3, SPRY domain; [IPR043136] B30.2/SPRY domain superfamily</t>
        </is>
      </c>
      <c r="S539" t="inlineStr"/>
      <c r="T539" t="inlineStr"/>
      <c r="U539" t="inlineStr">
        <is>
          <t>principal1</t>
        </is>
      </c>
      <c r="V539" t="inlineStr"/>
      <c r="W539" t="inlineStr">
        <is>
          <t>MP:0001262 decreased body weight; MP:0001399 hyperactivity; MP:0002968 increased circulating alkaline phosphatase level; MP:0004924 abnormal behavior; MP:0001303 abnormal lens morphology; MP:0001488 increased startle reflex; MP:0001304 cataract; MP:0001325 abnormal retina morphology; MP:0002079 increased circulating insulin level; MP:0001556 increased circulating HDL cholesterol level; MP:0002699 abnormal vitreous body morphology; MP:0005178 increased circulating cholesterol level; MP:0002792 abnormal retina vasculature morphology; MP:0005553 increased circulating creatinine level; MP:0010097 abnormal retina blood vessel morphology</t>
        </is>
      </c>
      <c r="X539" t="inlineStr"/>
      <c r="Y539" t="inlineStr"/>
      <c r="Z539" t="inlineStr"/>
      <c r="AA539" t="inlineStr">
        <is>
          <t>16</t>
        </is>
      </c>
      <c r="AB539" t="inlineStr">
        <is>
          <t>[{"UniProt":"E9Q9B3","EnsemblGene":["ENSMUSG00000036966.16"],"EnsemblTrans":[["ENSMUST00000154032","ENSMUSP00000121493","principal1"]],"RefSeq":[["NM_001033277","NP_001028449","VALIDATED"]],"UCSC":["uc007xur.2"],"SwissProt":["E9Q9B3_MOUSE"]}]</t>
        </is>
      </c>
      <c r="AC539" t="inlineStr"/>
      <c r="AD539" t="inlineStr">
        <is>
          <t>0.0</t>
        </is>
      </c>
      <c r="AE539" t="inlineStr">
        <is>
          <t>0.0</t>
        </is>
      </c>
      <c r="AF539" t="inlineStr">
        <is>
          <t>0.0</t>
        </is>
      </c>
      <c r="AG539" t="inlineStr">
        <is>
          <t>0.0</t>
        </is>
      </c>
      <c r="AH539" t="inlineStr">
        <is>
          <t>0.0</t>
        </is>
      </c>
      <c r="AI539" t="inlineStr">
        <is>
          <t>0.0</t>
        </is>
      </c>
      <c r="AJ539" t="inlineStr">
        <is>
          <t>0.0</t>
        </is>
      </c>
      <c r="AK539" t="inlineStr">
        <is>
          <t>0.0</t>
        </is>
      </c>
      <c r="AL539" t="inlineStr">
        <is>
          <t>0.0</t>
        </is>
      </c>
      <c r="AM539" t="inlineStr">
        <is>
          <t>0.0</t>
        </is>
      </c>
      <c r="AN539" t="inlineStr">
        <is>
          <t>0.0</t>
        </is>
      </c>
      <c r="AO539" t="inlineStr">
        <is>
          <t>0.0</t>
        </is>
      </c>
      <c r="AP539" t="inlineStr">
        <is>
          <t>0.0</t>
        </is>
      </c>
      <c r="AQ539" t="inlineStr">
        <is>
          <t>0.0</t>
        </is>
      </c>
      <c r="AR539" t="inlineStr">
        <is>
          <t>0.0</t>
        </is>
      </c>
      <c r="AS539" t="inlineStr">
        <is>
          <t>0.0</t>
        </is>
      </c>
      <c r="AT539" t="inlineStr">
        <is>
          <t>0.0</t>
        </is>
      </c>
      <c r="AU539" t="inlineStr">
        <is>
          <t>0.0</t>
        </is>
      </c>
      <c r="AV539" t="inlineStr">
        <is>
          <t>0.0</t>
        </is>
      </c>
      <c r="AW539" t="inlineStr">
        <is>
          <t>0.0</t>
        </is>
      </c>
    </row>
    <row r="540">
      <c r="A540" t="inlineStr">
        <is>
          <t>Rmdn3</t>
        </is>
      </c>
      <c r="B540" t="inlineStr">
        <is>
          <t>67809</t>
        </is>
      </c>
      <c r="C540" t="inlineStr">
        <is>
          <t>symbol</t>
        </is>
      </c>
      <c r="D540" t="inlineStr">
        <is>
          <t>M. musculus</t>
        </is>
      </c>
      <c r="E540" t="inlineStr">
        <is>
          <t>67809</t>
        </is>
      </c>
      <c r="F540" t="inlineStr">
        <is>
          <t>M. musculus</t>
        </is>
      </c>
      <c r="G540" t="inlineStr">
        <is>
          <t>Rmdn3</t>
        </is>
      </c>
      <c r="H540" t="inlineStr">
        <is>
          <t>1200015F23Rik|Fam82a2|Ptpip51|RMD-3|Rmd3</t>
        </is>
      </c>
      <c r="I540" t="inlineStr">
        <is>
          <t>protein-coding</t>
        </is>
      </c>
      <c r="J540" t="inlineStr">
        <is>
          <t>regulator of microtubule dynamics 3</t>
        </is>
      </c>
      <c r="K540" t="inlineStr">
        <is>
          <t>Predicted to enable microtubule binding activity. Predicted to be involved in intracellular calcium ion homeostasis. Located in mitochondrion. Is expressed in several structures, including eye. Orthologous to human RMDN3 (regulator of microtubule dynamics 3). [provided by Alliance of Genome Resources, Dec 2024]</t>
        </is>
      </c>
      <c r="L540" t="inlineStr">
        <is>
          <t>chr2:118987515-118967479</t>
        </is>
      </c>
      <c r="M540" t="inlineStr">
        <is>
          <t>GO:0006874 intracellular calcium ion homeostasis;GO:0055074 calcium ion homeostasis;GO:0030003 intracellular monoatomic cation homeostasis</t>
        </is>
      </c>
      <c r="N540" t="inlineStr">
        <is>
          <t>[GO:0043226] organelle; [GO:0005739] mitochondrion; [GO:0005634] nucleus; [GO:0030154] cell differentiation; [GO:0005856] cytoskeleton; [GO:0012501] programmed cell death; [GO:0008092] cytoskeletal protein binding; [GO:0055065] metal ion homeostasis</t>
        </is>
      </c>
      <c r="O540" t="inlineStr">
        <is>
          <t>GO:0097431 mitotic spindle pole;GO:0044232 organelle membrane contact site;GO:0005876 spindle microtubule</t>
        </is>
      </c>
      <c r="P540" t="inlineStr">
        <is>
          <t>GO:0008017 microtubule binding;GO:0015631 tubulin binding;GO:0008092 cytoskeletal protein binding</t>
        </is>
      </c>
      <c r="Q540" t="inlineStr"/>
      <c r="R540" t="inlineStr">
        <is>
          <t>[IPR011990] Tetratricopeptide-like helical domain superfamily; [IPR049039] Regulator of microtubule dynamics protein 1-3, alpha helical repeats</t>
        </is>
      </c>
      <c r="S540" t="inlineStr"/>
      <c r="T540" t="inlineStr">
        <is>
          <t>yes</t>
        </is>
      </c>
      <c r="U540" t="inlineStr">
        <is>
          <t>principal1</t>
        </is>
      </c>
      <c r="V540" t="inlineStr">
        <is>
          <t>yes</t>
        </is>
      </c>
      <c r="W540" t="inlineStr">
        <is>
          <t>MP:0002169 no abnormal phenotype detected; MP:0000877 abnormal Purkinje cell morphology</t>
        </is>
      </c>
      <c r="X540" t="inlineStr"/>
      <c r="Y540" t="inlineStr"/>
      <c r="Z540" t="inlineStr">
        <is>
          <t>7</t>
        </is>
      </c>
      <c r="AA540" t="inlineStr">
        <is>
          <t>32</t>
        </is>
      </c>
      <c r="AB540" t="inlineStr">
        <is>
          <t>[{"UniProt":"Q3UJU9","EnsemblGene":["ENSMUSG00000070730.12"],"EnsemblTrans":[["ENSMUST00000094695","ENSMUSP00000092283","principal1"]],"RefSeq":[["NM_001033136","NP_001028308","VALIDATED"]],"UCSC":["uc008lte.2"],"SwissProt":["RMD3_MOUSE"]}]</t>
        </is>
      </c>
      <c r="AC540" t="inlineStr"/>
      <c r="AD540" t="inlineStr">
        <is>
          <t>0.0</t>
        </is>
      </c>
      <c r="AE540" t="inlineStr">
        <is>
          <t>0.0</t>
        </is>
      </c>
      <c r="AF540" t="inlineStr">
        <is>
          <t>0.0</t>
        </is>
      </c>
      <c r="AG540" t="inlineStr">
        <is>
          <t>0.0</t>
        </is>
      </c>
      <c r="AH540" t="inlineStr">
        <is>
          <t>0.0</t>
        </is>
      </c>
      <c r="AI540" t="inlineStr">
        <is>
          <t>0.0</t>
        </is>
      </c>
      <c r="AJ540" t="inlineStr">
        <is>
          <t>0.0</t>
        </is>
      </c>
      <c r="AK540" t="inlineStr">
        <is>
          <t>0.0</t>
        </is>
      </c>
      <c r="AL540" t="inlineStr">
        <is>
          <t>0.0</t>
        </is>
      </c>
      <c r="AM540" t="inlineStr">
        <is>
          <t>0.0</t>
        </is>
      </c>
      <c r="AN540" t="inlineStr">
        <is>
          <t>0.0</t>
        </is>
      </c>
      <c r="AO540" t="inlineStr">
        <is>
          <t>0.0</t>
        </is>
      </c>
      <c r="AP540" t="inlineStr">
        <is>
          <t>0.0</t>
        </is>
      </c>
      <c r="AQ540" t="inlineStr">
        <is>
          <t>0.0</t>
        </is>
      </c>
      <c r="AR540" t="inlineStr">
        <is>
          <t>0.0</t>
        </is>
      </c>
      <c r="AS540" t="inlineStr">
        <is>
          <t>0.0</t>
        </is>
      </c>
      <c r="AT540" t="inlineStr">
        <is>
          <t>0.0</t>
        </is>
      </c>
      <c r="AU540" t="inlineStr">
        <is>
          <t>0.0</t>
        </is>
      </c>
      <c r="AV540" t="inlineStr">
        <is>
          <t>0.0</t>
        </is>
      </c>
      <c r="AW540" t="inlineStr">
        <is>
          <t>0.0</t>
        </is>
      </c>
    </row>
    <row r="541">
      <c r="A541" t="inlineStr">
        <is>
          <t>Slc6a9</t>
        </is>
      </c>
      <c r="B541" t="inlineStr">
        <is>
          <t>14664</t>
        </is>
      </c>
      <c r="C541" t="inlineStr">
        <is>
          <t>symbol</t>
        </is>
      </c>
      <c r="D541" t="inlineStr">
        <is>
          <t>M. musculus</t>
        </is>
      </c>
      <c r="E541" t="inlineStr">
        <is>
          <t>14664</t>
        </is>
      </c>
      <c r="F541" t="inlineStr">
        <is>
          <t>M. musculus</t>
        </is>
      </c>
      <c r="G541" t="inlineStr">
        <is>
          <t>Slc6a9</t>
        </is>
      </c>
      <c r="H541" t="inlineStr">
        <is>
          <t>Glyt-1|Glyt1</t>
        </is>
      </c>
      <c r="I541" t="inlineStr">
        <is>
          <t>protein-coding</t>
        </is>
      </c>
      <c r="J541" t="inlineStr">
        <is>
          <t>solute carrier family 6 (neurotransmitter transporter, glycine), member 9</t>
        </is>
      </c>
      <c r="K541" t="inlineStr">
        <is>
          <t>Enables glycine:sodium symporter activity. Involved in several processes, including glycine import across plasma membrane; positive regulation of biosynthetic process; and regulation of glycinergic synaptic transmission. Acts upstream of or within glycine secretion, neurotransmission. Located in plasma membrane. Is expressed in several structures, including central nervous system; eye; genitourinary system; gut; and liver and biliary system. Used to study glycine encephalopathy. Orthologous to human SLC6A9 (solute carrier family 6 member 9). [provided by Alliance of Genome Resources, Dec 2024]</t>
        </is>
      </c>
      <c r="L541" t="inlineStr">
        <is>
          <t>chr4:117692240-117726502</t>
        </is>
      </c>
      <c r="M541" t="inlineStr">
        <is>
          <t>GO:0061536 glycine secretion;GO:0061537 glycine secretion, neurotransmission;GO:0060092 regulation of synaptic transmission, glycinergic</t>
        </is>
      </c>
      <c r="N541" t="inlineStr">
        <is>
          <t>[GO:0005886] plasma membrane; [GO:0005215] transporter activity; [GO:0043226] organelle; [GO:0031410] cytoplasmic vesicle; [GO:0005768] endosome; [GO:0055085] transmembrane transport; [GO:0023052] signaling</t>
        </is>
      </c>
      <c r="O541" t="inlineStr">
        <is>
          <t>GO:0098688 parallel fiber to Purkinje cell synapse;GO:0031045 dense core granule;GO:0098686 hippocampal mossy fiber to CA3 synapse</t>
        </is>
      </c>
      <c r="P541" t="inlineStr">
        <is>
          <t>GO:0015375 glycine:sodium symporter activity;GO:0005295 neutral L-amino acid:sodium symporter activity;GO:0015187 glycine transmembrane transporter activity</t>
        </is>
      </c>
      <c r="Q541" t="inlineStr"/>
      <c r="R541" t="inlineStr">
        <is>
          <t>[IPR000175] Sodium:neurotransmitter symporter; [IPR003028] Sodium:neurotransmitter symporter, glycine, type 1; [IPR037272] Sodium:neurotransmitter symporter superfamily</t>
        </is>
      </c>
      <c r="S541" t="inlineStr"/>
      <c r="T541" t="inlineStr">
        <is>
          <t>yes</t>
        </is>
      </c>
      <c r="U541" t="inlineStr">
        <is>
          <t>principal1</t>
        </is>
      </c>
      <c r="V541" t="inlineStr">
        <is>
          <t>yes</t>
        </is>
      </c>
      <c r="W541" t="inlineStr">
        <is>
          <t>MP:0001429 dehydration; MP:0001436 abnormal suckling behavior; MP:0001262 decreased body weight; MP:0002272 abnormal nervous system electrophysiology; MP:0001951 abnormal breathing pattern; MP:0001957 apnea; MP:0001954 respiratory distress; MP:0005156 bradykinesia; MP:0005202 lethargy; MP:0002945 abnormal inhibitory postsynaptic currents; MP:0005498 hyporesponsive to tactile stimuli; MP:0005574 decreased pulmonary respiratory rate; MP:0003633 abnormal nervous system physiology; MP:0004144 hypotonia; MP:0004263 abnormal limb posture; MP:0009546 absent gastric milk in neonates; MP:0011087 neonatal lethality, complete penetrance; MP:0001463 abnormal spatial learning; MP:0002634 abnormal sensorimotor gating; MP:0002888 abnormal NMDA-mediated synaptic currents; MP:0011091 prenatal lethality, complete penetrance; MP:0003234 enhanced NMDA-mediated synaptic currents; MP:0011100 preweaning lethality, complete penetrance; MP:0001260 increased body weight; MP:0002169 no abnormal phenotype detected</t>
        </is>
      </c>
      <c r="X541" t="inlineStr">
        <is>
          <t>(Human)OMIM ID:617301 Glycine encephalopathy with normal serum glycine</t>
        </is>
      </c>
      <c r="Y541" t="inlineStr">
        <is>
          <t>DOID:9268 glycine encephalopathy</t>
        </is>
      </c>
      <c r="Z541" t="inlineStr">
        <is>
          <t>33</t>
        </is>
      </c>
      <c r="AA541" t="inlineStr">
        <is>
          <t>111</t>
        </is>
      </c>
      <c r="AB541" t="inlineStr">
        <is>
          <t>[{"UniProt":"P28571","EnsemblGene":["ENSMUSG00000028542.18"],"EnsemblTrans":[["ENSMUST00000030269","ENSMUSP00000030269","principal1"],["ENSMUST00000063857","ENSMUSP00000066102","principal1"]],"RefSeq":[["NM_008135","NP_032161","VALIDATED"]],"UCSC":["uc008uiy.1"],"SwissProt":["SC6A9_MOUSE"]}]</t>
        </is>
      </c>
      <c r="AC541" t="inlineStr">
        <is>
          <t>(mmu04721)Synaptic vesicle cycle - Mus musculus (house mouse)</t>
        </is>
      </c>
      <c r="AD541" t="inlineStr">
        <is>
          <t>0.0</t>
        </is>
      </c>
      <c r="AE541" t="inlineStr">
        <is>
          <t>0.0</t>
        </is>
      </c>
      <c r="AF541" t="inlineStr">
        <is>
          <t>0.0</t>
        </is>
      </c>
      <c r="AG541" t="inlineStr">
        <is>
          <t>0.0</t>
        </is>
      </c>
      <c r="AH541" t="inlineStr">
        <is>
          <t>0.0</t>
        </is>
      </c>
      <c r="AI541" t="inlineStr">
        <is>
          <t>0.0</t>
        </is>
      </c>
      <c r="AJ541" t="inlineStr">
        <is>
          <t>0.0</t>
        </is>
      </c>
      <c r="AK541" t="inlineStr">
        <is>
          <t>0.0</t>
        </is>
      </c>
      <c r="AL541" t="inlineStr">
        <is>
          <t>0.0</t>
        </is>
      </c>
      <c r="AM541" t="inlineStr">
        <is>
          <t>0.0</t>
        </is>
      </c>
      <c r="AN541" t="inlineStr">
        <is>
          <t>0.0</t>
        </is>
      </c>
      <c r="AO541" t="inlineStr">
        <is>
          <t>0.0</t>
        </is>
      </c>
      <c r="AP541" t="inlineStr">
        <is>
          <t>0.0</t>
        </is>
      </c>
      <c r="AQ541" t="inlineStr">
        <is>
          <t>0.0</t>
        </is>
      </c>
      <c r="AR541" t="inlineStr">
        <is>
          <t>0.0</t>
        </is>
      </c>
      <c r="AS541" t="inlineStr">
        <is>
          <t>0.0</t>
        </is>
      </c>
      <c r="AT541" t="inlineStr">
        <is>
          <t>0.0</t>
        </is>
      </c>
      <c r="AU541" t="inlineStr">
        <is>
          <t>0.0</t>
        </is>
      </c>
      <c r="AV541" t="inlineStr">
        <is>
          <t>0.0</t>
        </is>
      </c>
      <c r="AW541" t="inlineStr">
        <is>
          <t>0.0</t>
        </is>
      </c>
    </row>
    <row r="542">
      <c r="A542" t="inlineStr">
        <is>
          <t>Ttyh2</t>
        </is>
      </c>
      <c r="B542" t="inlineStr">
        <is>
          <t>117160</t>
        </is>
      </c>
      <c r="C542" t="inlineStr">
        <is>
          <t>symbol</t>
        </is>
      </c>
      <c r="D542" t="inlineStr">
        <is>
          <t>M. musculus</t>
        </is>
      </c>
      <c r="E542" t="inlineStr">
        <is>
          <t>117160</t>
        </is>
      </c>
      <c r="F542" t="inlineStr">
        <is>
          <t>M. musculus</t>
        </is>
      </c>
      <c r="G542" t="inlineStr">
        <is>
          <t>Ttyh2</t>
        </is>
      </c>
      <c r="H542" t="inlineStr">
        <is>
          <t>1110001A03Rik</t>
        </is>
      </c>
      <c r="I542" t="inlineStr">
        <is>
          <t>protein-coding</t>
        </is>
      </c>
      <c r="J542" t="inlineStr">
        <is>
          <t>tweety family member 2</t>
        </is>
      </c>
      <c r="K542" t="inlineStr">
        <is>
          <t>Enables calcium ion binding activity and volume-sensitive chloride channel activity. Involved in L-glutamate transmembrane transport. Located in plasma membrane. Is expressed in several structures, including adrenal gland; central nervous system; olfactory epithelium; retina layer; and submandibular gland primordium mesenchyme. Orthologous to human TTYH2 (tweety family member 2). [provided by Alliance of Genome Resources, Dec 2024]</t>
        </is>
      </c>
      <c r="L542" t="inlineStr">
        <is>
          <t>chr11:114566294-114611810</t>
        </is>
      </c>
      <c r="M542" t="inlineStr">
        <is>
          <t>GO:0015813 L-glutamate transmembrane transport;GO:0051938 L-glutamate import;GO:0015800 acidic amino acid transport</t>
        </is>
      </c>
      <c r="N542" t="inlineStr">
        <is>
          <t>[GO:0005886] plasma membrane; [GO:0055085] transmembrane transport; [GO:0005215] transporter activity</t>
        </is>
      </c>
      <c r="O542" t="inlineStr">
        <is>
          <t>GO:0034707 chloride channel complex;GO:0034702 monoatomic ion channel complex;GO:1902495 transmembrane transporter complex</t>
        </is>
      </c>
      <c r="P542" t="inlineStr">
        <is>
          <t>GO:0072320 volume-sensitive chloride channel activity;GO:0005225 volume-sensitive anion channel activity;GO:0005229 intracellularly calcium-gated chloride channel activity</t>
        </is>
      </c>
      <c r="Q542" t="inlineStr"/>
      <c r="R542" t="inlineStr">
        <is>
          <t>[IPR006990] Tweety</t>
        </is>
      </c>
      <c r="S542" t="inlineStr"/>
      <c r="T542" t="inlineStr">
        <is>
          <t>yes</t>
        </is>
      </c>
      <c r="U542" t="inlineStr">
        <is>
          <t>principal1</t>
        </is>
      </c>
      <c r="V542" t="inlineStr">
        <is>
          <t>yes</t>
        </is>
      </c>
      <c r="W542" t="inlineStr"/>
      <c r="X542" t="inlineStr"/>
      <c r="Y542" t="inlineStr"/>
      <c r="Z542" t="inlineStr">
        <is>
          <t>1</t>
        </is>
      </c>
      <c r="AA542" t="inlineStr">
        <is>
          <t>21</t>
        </is>
      </c>
      <c r="AB542" t="inlineStr">
        <is>
          <t>[{"UniProt":"Q3TH73","EnsemblGene":["ENSMUSG00000034714.10"],"EnsemblTrans":[["ENSMUST00000045779","ENSMUSP00000037821","principal1"]],"RefSeq":[["NM_053273","NP_444503","VALIDATED"]],"UCSC":["uc007mfm.1","uc011yhf.1"],"SwissProt":["TTYH2_MOUSE"]}]</t>
        </is>
      </c>
      <c r="AC542" t="inlineStr"/>
      <c r="AD542" t="inlineStr">
        <is>
          <t>0.0</t>
        </is>
      </c>
      <c r="AE542" t="inlineStr">
        <is>
          <t>0.0</t>
        </is>
      </c>
      <c r="AF542" t="inlineStr">
        <is>
          <t>0.0</t>
        </is>
      </c>
      <c r="AG542" t="inlineStr">
        <is>
          <t>0.0</t>
        </is>
      </c>
      <c r="AH542" t="inlineStr">
        <is>
          <t>0.0</t>
        </is>
      </c>
      <c r="AI542" t="inlineStr">
        <is>
          <t>0.0</t>
        </is>
      </c>
      <c r="AJ542" t="inlineStr">
        <is>
          <t>0.0</t>
        </is>
      </c>
      <c r="AK542" t="inlineStr">
        <is>
          <t>0.0</t>
        </is>
      </c>
      <c r="AL542" t="inlineStr">
        <is>
          <t>0.0</t>
        </is>
      </c>
      <c r="AM542" t="inlineStr">
        <is>
          <t>0.0</t>
        </is>
      </c>
      <c r="AN542" t="inlineStr">
        <is>
          <t>0.0</t>
        </is>
      </c>
      <c r="AO542" t="inlineStr">
        <is>
          <t>0.0</t>
        </is>
      </c>
      <c r="AP542" t="inlineStr">
        <is>
          <t>0.0</t>
        </is>
      </c>
      <c r="AQ542" t="inlineStr">
        <is>
          <t>0.0</t>
        </is>
      </c>
      <c r="AR542" t="inlineStr">
        <is>
          <t>0.0</t>
        </is>
      </c>
      <c r="AS542" t="inlineStr">
        <is>
          <t>0.0</t>
        </is>
      </c>
      <c r="AT542" t="inlineStr">
        <is>
          <t>0.0</t>
        </is>
      </c>
      <c r="AU542" t="inlineStr">
        <is>
          <t>0.0</t>
        </is>
      </c>
      <c r="AV542" t="inlineStr">
        <is>
          <t>0.0</t>
        </is>
      </c>
      <c r="AW542" t="inlineStr">
        <is>
          <t>0.0</t>
        </is>
      </c>
    </row>
    <row r="543">
      <c r="A543" t="inlineStr">
        <is>
          <t>Zfp639</t>
        </is>
      </c>
      <c r="B543" t="inlineStr">
        <is>
          <t>67778</t>
        </is>
      </c>
      <c r="C543" t="inlineStr">
        <is>
          <t>symbol</t>
        </is>
      </c>
      <c r="D543" t="inlineStr">
        <is>
          <t>M. musculus</t>
        </is>
      </c>
      <c r="E543" t="inlineStr">
        <is>
          <t>67778</t>
        </is>
      </c>
      <c r="F543" t="inlineStr">
        <is>
          <t>M. musculus</t>
        </is>
      </c>
      <c r="G543" t="inlineStr">
        <is>
          <t>Zfp639</t>
        </is>
      </c>
      <c r="H543" t="inlineStr">
        <is>
          <t>6230400O18Rik|ANC-2H01|ZASC1|Znf639</t>
        </is>
      </c>
      <c r="I543" t="inlineStr">
        <is>
          <t>protein-coding</t>
        </is>
      </c>
      <c r="J543" t="inlineStr">
        <is>
          <t>zinc finger protein 639</t>
        </is>
      </c>
      <c r="K543" t="inlineStr">
        <is>
          <t>Predicted to enable DNA-binding transcription activator activity, RNA polymerase II-specific and RNA polymerase II cis-regulatory region sequence-specific DNA binding activity. Predicted to be involved in several processes, including negative regulation by host of viral transcription; positive regulation by host of viral transcription; and regulation of DNA-templated transcription. Predicted to be located in nucleoplasm. Is expressed in several structures, including central nervous system; early conceptus; female reproductive system; retina nuclear layer; and urinary system. Orthologous to human ZNF639 (zinc finger protein 639). [provided by Alliance of Genome Resources, Dec 2024]</t>
        </is>
      </c>
      <c r="L543" t="inlineStr">
        <is>
          <t>chr3:32564355-32574982</t>
        </is>
      </c>
      <c r="M543" t="inlineStr">
        <is>
          <t>GO:0043922 negative regulation by host of viral transcription;GO:0043923 positive regulation by host of viral transcription;GO:0044409 symbiont entry into host</t>
        </is>
      </c>
      <c r="N543" t="inlineStr">
        <is>
          <t>[GO:0043226] organelle; [GO:0005634] nucleus; [GO:0006351] DNA-templated transcription; [GO:0006355] regulation of DNA-templated transcription; [GO:0003677] DNA binding; [GO:0005654] nucleoplasm; [GO:0140110] transcription regulator activity</t>
        </is>
      </c>
      <c r="O543" t="inlineStr">
        <is>
          <t>GO:0005654 nucleoplasm;GO:0031981 nuclear lumen;GO:0070013 intracellular organelle lumen</t>
        </is>
      </c>
      <c r="P543" t="inlineStr">
        <is>
          <t>GO:0001228 DNA-binding transcription activator activity, RNA polymerase II-specific;GO:0001216 DNA-binding transcription activator activity;GO:0000978 RNA polymerase II cis-regulatory region sequence-specific DNA binding</t>
        </is>
      </c>
      <c r="Q543" t="inlineStr"/>
      <c r="R543" t="inlineStr">
        <is>
          <t>[IPR013087] Zinc finger C2H2-type; [IPR036236] Zinc finger C2H2 superfamily</t>
        </is>
      </c>
      <c r="S543" t="inlineStr"/>
      <c r="T543" t="inlineStr"/>
      <c r="U543" t="inlineStr">
        <is>
          <t>principal1</t>
        </is>
      </c>
      <c r="V543" t="inlineStr"/>
      <c r="W543" t="inlineStr">
        <is>
          <t>MP:0013891 increased common myeloid progenitor cell number; MP:0020935 decreased susceptibility to Retroviridae infection</t>
        </is>
      </c>
      <c r="X543" t="inlineStr"/>
      <c r="Y543" t="inlineStr"/>
      <c r="Z543" t="inlineStr">
        <is>
          <t>1</t>
        </is>
      </c>
      <c r="AA543" t="inlineStr">
        <is>
          <t>22</t>
        </is>
      </c>
      <c r="AB543" t="inlineStr">
        <is>
          <t>[{"UniProt":"Q99KZ6","EnsemblGene":["ENSMUSG00000027667.14"],"EnsemblTrans":[["ENSMUST00000029203","ENSMUSP00000029203","principal1"],["ENSMUST00000191783","ENSMUSP00000141446","principal1"],["ENSMUST00000193287","ENSMUSP00000141341","principal1"]],"RefSeq":[["NM_001161818","NP_001155290","VALIDATED"],["NM_144519","NP_653102","VALIDATED"],["XM_006535527","XP_006535590","MODEL"],["XM_006535528","XP_006535591"],["XM_006535529","XP_006535592","MODEL"]],"UCSC":["uc008owf.2"],"SwissProt":["ZN639_MOUSE"]}]</t>
        </is>
      </c>
      <c r="AC543" t="inlineStr"/>
      <c r="AD543" t="inlineStr">
        <is>
          <t>0.0</t>
        </is>
      </c>
      <c r="AE543" t="inlineStr">
        <is>
          <t>0.0</t>
        </is>
      </c>
      <c r="AF543" t="inlineStr">
        <is>
          <t>0.0</t>
        </is>
      </c>
      <c r="AG543" t="inlineStr">
        <is>
          <t>0.0</t>
        </is>
      </c>
      <c r="AH543" t="inlineStr">
        <is>
          <t>0.0</t>
        </is>
      </c>
      <c r="AI543" t="inlineStr">
        <is>
          <t>1.0</t>
        </is>
      </c>
      <c r="AJ543" t="inlineStr">
        <is>
          <t>0.0</t>
        </is>
      </c>
      <c r="AK543" t="inlineStr">
        <is>
          <t>0.0</t>
        </is>
      </c>
      <c r="AL543" t="inlineStr">
        <is>
          <t>0.0</t>
        </is>
      </c>
      <c r="AM543" t="inlineStr">
        <is>
          <t>0.0</t>
        </is>
      </c>
      <c r="AN543" t="inlineStr">
        <is>
          <t>0.0</t>
        </is>
      </c>
      <c r="AO543" t="inlineStr">
        <is>
          <t>0.0</t>
        </is>
      </c>
      <c r="AP543" t="inlineStr">
        <is>
          <t>0.0</t>
        </is>
      </c>
      <c r="AQ543" t="inlineStr">
        <is>
          <t>0.0</t>
        </is>
      </c>
      <c r="AR543" t="inlineStr">
        <is>
          <t>0.0</t>
        </is>
      </c>
      <c r="AS543" t="inlineStr">
        <is>
          <t>0.0</t>
        </is>
      </c>
      <c r="AT543" t="inlineStr">
        <is>
          <t>0.0</t>
        </is>
      </c>
      <c r="AU543" t="inlineStr">
        <is>
          <t>0.0</t>
        </is>
      </c>
      <c r="AV543" t="inlineStr">
        <is>
          <t>0.0</t>
        </is>
      </c>
      <c r="AW543" t="inlineStr">
        <is>
          <t>0.0</t>
        </is>
      </c>
    </row>
    <row r="544">
      <c r="A544" t="inlineStr">
        <is>
          <t>Mical2</t>
        </is>
      </c>
      <c r="B544" t="inlineStr">
        <is>
          <t>320878</t>
        </is>
      </c>
      <c r="C544" t="inlineStr">
        <is>
          <t>symbol</t>
        </is>
      </c>
      <c r="D544" t="inlineStr">
        <is>
          <t>M. musculus</t>
        </is>
      </c>
      <c r="E544" t="inlineStr">
        <is>
          <t>320878</t>
        </is>
      </c>
      <c r="F544" t="inlineStr">
        <is>
          <t>M. musculus</t>
        </is>
      </c>
      <c r="G544" t="inlineStr">
        <is>
          <t>Mical2</t>
        </is>
      </c>
      <c r="H544" t="inlineStr">
        <is>
          <t>4921517J23Rik|5330438E18Rik|9530064J02|MICAL-2|Micalcl|mKIAA0750</t>
        </is>
      </c>
      <c r="I544" t="inlineStr">
        <is>
          <t>protein-coding</t>
        </is>
      </c>
      <c r="J544" t="inlineStr">
        <is>
          <t>microtubule associated monooxygenase, calponin and LIM domain containing 2</t>
        </is>
      </c>
      <c r="K544" t="inlineStr">
        <is>
          <t>Enables several functions, including NAD(P)H oxidase H2O2-forming activity; actin binding activity; and mitogen-activated protein kinase binding activity. Involved in actin filament depolymerization and sulfur oxidation. Located in cytoplasm. Is expressed in cortical plate; lower jaw molar; and upper jaw molar. Orthologous to human MICAL2 (microtubule associated monooxygenase, calponin and LIM domain containing 2). [provided by Alliance of Genome Resources, Dec 2024]</t>
        </is>
      </c>
      <c r="L544" t="inlineStr">
        <is>
          <t>chr7:111825032-112012311</t>
        </is>
      </c>
      <c r="M544" t="inlineStr">
        <is>
          <t>GO:0019417 sulfur oxidation;GO:0030042 actin filament depolymerization;GO:0051261 protein depolymerization</t>
        </is>
      </c>
      <c r="N544" t="inlineStr">
        <is>
          <t>[GO:0043226] organelle; [GO:0005634] nucleus; [GO:0006351] DNA-templated transcription; [GO:0006355] regulation of DNA-templated transcription; [GO:0016491] oxidoreductase activity; [GO:0003824] catalytic activity; [GO:0008092] cytoskeletal protein binding; [GO:0007010] cytoskeleton organization; [GO:0048856] anatomical structure development; [GO:0005856] cytoskeleton; [GO:0006790] sulfur compound metabolic process</t>
        </is>
      </c>
      <c r="O544" t="inlineStr">
        <is>
          <t>GO:0005884 actin filament;GO:0015629 actin cytoskeleton;GO:0099513 polymeric cytoskeletal fiber</t>
        </is>
      </c>
      <c r="P544" t="inlineStr">
        <is>
          <t>GO:0120501 F-actin monooxygenase activity;GO:0016174 NAD(P)H oxidase H2O2-forming activity;GO:0050664 oxidoreductase activity, acting on NAD(P)H, oxygen as acceptor</t>
        </is>
      </c>
      <c r="Q544" t="inlineStr"/>
      <c r="R544" t="inlineStr">
        <is>
          <t>[IPR001715] Calponin homology domain; [IPR001781] Zinc finger, LIM-type; [IPR002938] FAD-binding domain; [IPR036188] FAD/NAD(P)-binding domain superfamily; [IPR036872] CH domain superfamily; [IPR022735] bMERB domain</t>
        </is>
      </c>
      <c r="S544" t="inlineStr"/>
      <c r="T544" t="inlineStr"/>
      <c r="U544" t="inlineStr">
        <is>
          <t>principal2</t>
        </is>
      </c>
      <c r="V544" t="inlineStr"/>
      <c r="W544" t="inlineStr">
        <is>
          <t>MP:0002060 abnormal skin morphology; MP:0001126 abnormal ovary morphology; MP:0002059 abnormal seminal vesicle morphology; MP:0001297 microphthalmia; MP:0002188 small heart; MP:0000702 enlarged lymph nodes; MP:0002989 small kidney; MP:0003961 decreased lean body mass; MP:0004906 enlarged uterus; MP:0009142 decreased prepulse inhibition; MP:0011874 enlarged urinary bladder</t>
        </is>
      </c>
      <c r="X544" t="inlineStr"/>
      <c r="Y544" t="inlineStr"/>
      <c r="Z544" t="inlineStr">
        <is>
          <t>6</t>
        </is>
      </c>
      <c r="AA544" t="inlineStr">
        <is>
          <t>30</t>
        </is>
      </c>
      <c r="AB544" t="inlineStr">
        <is>
          <t>[{"UniProt":"Q8BML1","EnsemblGene":["ENSMUSG00000038244.15"],"EnsemblTrans":[["ENSMUST00000033033","ENSMUSP00000033033",""],["ENSMUST00000037991","ENSMUSP00000047639","principal2"],["ENSMUST00000050149","ENSMUSP00000051163","alternative2"]],"RefSeq":[["NM_001193305","NP_001180234","VALIDATED"],["NM_027587","NP_081863"],["NM_177282","NP_796256","VALIDATED"],["XM_006507954","XP_006508017","MODEL"]],"UCSC":["uc009jgm.2","uc009jgn.2","uc009jgo.2"],"SwissProt":["MICA2_MOUSE"]}]</t>
        </is>
      </c>
      <c r="AC544" t="inlineStr"/>
      <c r="AD544" t="inlineStr">
        <is>
          <t>0.0</t>
        </is>
      </c>
      <c r="AE544" t="inlineStr">
        <is>
          <t>0.0</t>
        </is>
      </c>
      <c r="AF544" t="inlineStr">
        <is>
          <t>1.0</t>
        </is>
      </c>
      <c r="AG544" t="inlineStr">
        <is>
          <t>0.0</t>
        </is>
      </c>
      <c r="AH544" t="inlineStr">
        <is>
          <t>0.0</t>
        </is>
      </c>
      <c r="AI544" t="inlineStr">
        <is>
          <t>0.0</t>
        </is>
      </c>
      <c r="AJ544" t="inlineStr">
        <is>
          <t>0.0</t>
        </is>
      </c>
      <c r="AK544" t="inlineStr">
        <is>
          <t>0.0</t>
        </is>
      </c>
      <c r="AL544" t="inlineStr">
        <is>
          <t>0.0</t>
        </is>
      </c>
      <c r="AM544" t="inlineStr">
        <is>
          <t>0.0</t>
        </is>
      </c>
      <c r="AN544" t="inlineStr">
        <is>
          <t>1.0</t>
        </is>
      </c>
      <c r="AO544" t="inlineStr">
        <is>
          <t>0.0</t>
        </is>
      </c>
      <c r="AP544" t="inlineStr">
        <is>
          <t>0.0</t>
        </is>
      </c>
      <c r="AQ544" t="inlineStr">
        <is>
          <t>0.0</t>
        </is>
      </c>
      <c r="AR544" t="inlineStr">
        <is>
          <t>0.0</t>
        </is>
      </c>
      <c r="AS544" t="inlineStr">
        <is>
          <t>0.0</t>
        </is>
      </c>
      <c r="AT544" t="inlineStr">
        <is>
          <t>0.0</t>
        </is>
      </c>
      <c r="AU544" t="inlineStr">
        <is>
          <t>0.0</t>
        </is>
      </c>
      <c r="AV544" t="inlineStr">
        <is>
          <t>0.0</t>
        </is>
      </c>
      <c r="AW544" t="inlineStr">
        <is>
          <t>0.0</t>
        </is>
      </c>
    </row>
    <row r="545">
      <c r="A545" t="inlineStr">
        <is>
          <t>Srp54b</t>
        </is>
      </c>
      <c r="B545" t="inlineStr">
        <is>
          <t>665155</t>
        </is>
      </c>
      <c r="C545" t="inlineStr">
        <is>
          <t>symbol</t>
        </is>
      </c>
      <c r="D545" t="inlineStr">
        <is>
          <t>M. musculus</t>
        </is>
      </c>
      <c r="E545" t="inlineStr">
        <is>
          <t>665155</t>
        </is>
      </c>
      <c r="F545" t="inlineStr">
        <is>
          <t>M. musculus</t>
        </is>
      </c>
      <c r="G545" t="inlineStr">
        <is>
          <t>Srp54b</t>
        </is>
      </c>
      <c r="H545" t="inlineStr"/>
      <c r="I545" t="inlineStr">
        <is>
          <t>protein-coding</t>
        </is>
      </c>
      <c r="J545" t="inlineStr">
        <is>
          <t>signal recognition particle 54B</t>
        </is>
      </c>
      <c r="K545" t="inlineStr">
        <is>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is>
      </c>
      <c r="L545" t="inlineStr">
        <is>
          <t>chr12:55201889-55235998</t>
        </is>
      </c>
      <c r="M545" t="inlineStr">
        <is>
          <t>GO:0030851 granulocyte differentiation;GO:0045047 protein targeting to ER;GO:0072599 establishment of protein localization to endoplasmic reticulum</t>
        </is>
      </c>
      <c r="N545" t="inlineStr">
        <is>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is>
      </c>
      <c r="O545" t="inlineStr">
        <is>
          <t>GO:0005786 signal recognition particle, endoplasmic reticulum targeting;GO:0048500 signal recognition particle;GO:1990904 ribonucleoprotein complex</t>
        </is>
      </c>
      <c r="P545" t="inlineStr">
        <is>
          <t>GO:0030942 endoplasmic reticulum signal peptide binding;GO:0008312 7S RNA binding;GO:0005048 signal sequence binding</t>
        </is>
      </c>
      <c r="Q545" t="inlineStr"/>
      <c r="R545"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is>
      </c>
      <c r="S545" t="inlineStr"/>
      <c r="T545" t="inlineStr"/>
      <c r="U545" t="inlineStr">
        <is>
          <t>principal1</t>
        </is>
      </c>
      <c r="V545" t="inlineStr"/>
      <c r="W545" t="inlineStr"/>
      <c r="X545" t="inlineStr"/>
      <c r="Y545" t="inlineStr"/>
      <c r="Z545" t="inlineStr"/>
      <c r="AA545" t="inlineStr">
        <is>
          <t>14</t>
        </is>
      </c>
      <c r="AB545" t="inlineStr">
        <is>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is>
      </c>
      <c r="AC545" t="inlineStr">
        <is>
          <t>(mmu03060)Protein export - Mus musculus (house mouse)</t>
        </is>
      </c>
      <c r="AD545" t="inlineStr">
        <is>
          <t>0.0</t>
        </is>
      </c>
      <c r="AE545" t="inlineStr">
        <is>
          <t>0.0</t>
        </is>
      </c>
      <c r="AF545" t="inlineStr">
        <is>
          <t>0.0</t>
        </is>
      </c>
      <c r="AG545" t="inlineStr">
        <is>
          <t>0.0</t>
        </is>
      </c>
      <c r="AH545" t="inlineStr">
        <is>
          <t>0.0</t>
        </is>
      </c>
      <c r="AI545" t="inlineStr">
        <is>
          <t>0.0</t>
        </is>
      </c>
      <c r="AJ545" t="inlineStr">
        <is>
          <t>0.0</t>
        </is>
      </c>
      <c r="AK545" t="inlineStr">
        <is>
          <t>0.0</t>
        </is>
      </c>
      <c r="AL545" t="inlineStr">
        <is>
          <t>0.0</t>
        </is>
      </c>
      <c r="AM545" t="inlineStr">
        <is>
          <t>0.0</t>
        </is>
      </c>
      <c r="AN545" t="inlineStr">
        <is>
          <t>0.0</t>
        </is>
      </c>
      <c r="AO545" t="inlineStr">
        <is>
          <t>0.0</t>
        </is>
      </c>
      <c r="AP545" t="inlineStr">
        <is>
          <t>0.0</t>
        </is>
      </c>
      <c r="AQ545" t="inlineStr">
        <is>
          <t>0.0</t>
        </is>
      </c>
      <c r="AR545" t="inlineStr">
        <is>
          <t>0.0</t>
        </is>
      </c>
      <c r="AS545" t="inlineStr">
        <is>
          <t>0.0</t>
        </is>
      </c>
      <c r="AT545" t="inlineStr">
        <is>
          <t>0.0</t>
        </is>
      </c>
      <c r="AU545" t="inlineStr">
        <is>
          <t>0.0</t>
        </is>
      </c>
      <c r="AV545" t="inlineStr">
        <is>
          <t>0.0</t>
        </is>
      </c>
      <c r="AW545" t="inlineStr">
        <is>
          <t>0.0</t>
        </is>
      </c>
    </row>
    <row r="546">
      <c r="A546" t="inlineStr">
        <is>
          <t>Kcns3</t>
        </is>
      </c>
      <c r="B546" t="inlineStr">
        <is>
          <t>238076</t>
        </is>
      </c>
      <c r="C546" t="inlineStr">
        <is>
          <t>symbol</t>
        </is>
      </c>
      <c r="D546" t="inlineStr">
        <is>
          <t>M. musculus</t>
        </is>
      </c>
      <c r="E546" t="inlineStr">
        <is>
          <t>238076</t>
        </is>
      </c>
      <c r="F546" t="inlineStr">
        <is>
          <t>M. musculus</t>
        </is>
      </c>
      <c r="G546" t="inlineStr">
        <is>
          <t>Kcns3</t>
        </is>
      </c>
      <c r="H546" t="inlineStr">
        <is>
          <t>(Human)KV9.3</t>
        </is>
      </c>
      <c r="I546" t="inlineStr">
        <is>
          <t>protein-coding</t>
        </is>
      </c>
      <c r="J546" t="inlineStr">
        <is>
          <t>potassium voltage-gated channel, delayed-rectifier, subfamily S, member 3</t>
        </is>
      </c>
      <c r="K546" t="inlineStr">
        <is>
          <t>Predicted to enable potassium channel regulator activity. Predicted to be involved in action potential and potassium ion transmembrane transport. Predicted to be located in Golgi apparatus; cytosol; and plasma membrane. Predicted to be part of voltage-gated potassium channel complex. Predicted to be active in membrane. Is expressed in dentate gyrus subgranular zone. Orthologous to human KCNS3 (potassium voltage-gated channel modifier subfamily S member 3). [provided by Alliance of Genome Resources, Dec 2024]</t>
        </is>
      </c>
      <c r="L546" t="inlineStr">
        <is>
          <t>chr12:11201186-11140738</t>
        </is>
      </c>
      <c r="M546" t="inlineStr">
        <is>
          <t>GO:0001508 action potential;GO:0071805 potassium ion transmembrane transport;GO:0006813 potassium ion transport</t>
        </is>
      </c>
      <c r="N546" t="inlineStr">
        <is>
          <t>[GO:0055085] transmembrane transport; [GO:0005215] transporter activity; [GO:0065003] protein-containing complex assembly; [GO:0005886] plasma membrane; [GO:0005829] cytosol; [GO:0043226] organelle; [GO:0005794] Golgi apparatus</t>
        </is>
      </c>
      <c r="O546" t="inlineStr">
        <is>
          <t>GO:0008076 voltage-gated potassium channel complex;GO:0034705 potassium channel complex;GO:0034703 cation channel complex</t>
        </is>
      </c>
      <c r="P546" t="inlineStr">
        <is>
          <t>GO:0015459 potassium channel regulator activity;GO:0005249 voltage-gated potassium channel activity;GO:0005267 potassium channel activity</t>
        </is>
      </c>
      <c r="Q546" t="inlineStr"/>
      <c r="R546" t="inlineStr">
        <is>
          <t>[IPR000210] BTB/POZ domain; [IPR003131] Potassium channel tetramerisation-type BTB domain; [IPR003968] Potassium channel, voltage dependent, Kv; [IPR003971] Potassium channel, voltage dependent, Kv9; [IPR005821] Ion transport domain; [IPR011333] SKP1/BTB/POZ domain superfamily; [IPR027359] Voltage-dependent channel domain superfamily</t>
        </is>
      </c>
      <c r="S546" t="inlineStr"/>
      <c r="T546" t="inlineStr">
        <is>
          <t>yes</t>
        </is>
      </c>
      <c r="U546" t="inlineStr">
        <is>
          <t>principal1</t>
        </is>
      </c>
      <c r="V546" t="inlineStr">
        <is>
          <t>yes</t>
        </is>
      </c>
      <c r="W546" t="inlineStr"/>
      <c r="X546" t="inlineStr"/>
      <c r="Y546" t="inlineStr"/>
      <c r="Z546" t="inlineStr">
        <is>
          <t>1</t>
        </is>
      </c>
      <c r="AA546" t="inlineStr">
        <is>
          <t>22</t>
        </is>
      </c>
      <c r="AB546" t="inlineStr">
        <is>
          <t>[{"UniProt":"Q8BQZ8","EnsemblGene":["ENSMUSG00000043673.12"],"EnsemblTrans":[["ENSMUST00000055673","ENSMUSP00000060706","principal1"],["ENSMUST00000164495","ENSMUSP00000129412","principal1"],["ENSMUST00000217974","ENSMUSP00000152026","principal1"]],"RefSeq":[["NM_001168564","NP_001162036","VALIDATED"],["NM_173417","NP_775593","VALIDATED"],["XM_006515080","XP_006515143","MODEL"],["XM_011243862","XP_011242164"],["XM_011243863","XP_011242165"],["XM_011243864","XP_011242166"],["XM_011243865","XP_011242167"],["XM_011243866","XP_011242168","MODEL"]],"UCSC":["uc007nas.1"],"SwissProt":["KCNS3_MOUSE"]}]</t>
        </is>
      </c>
      <c r="AC546" t="inlineStr"/>
      <c r="AD546" t="inlineStr">
        <is>
          <t>0.0</t>
        </is>
      </c>
      <c r="AE546" t="inlineStr">
        <is>
          <t>0.0</t>
        </is>
      </c>
      <c r="AF546" t="inlineStr">
        <is>
          <t>0.0</t>
        </is>
      </c>
      <c r="AG546" t="inlineStr">
        <is>
          <t>0.0</t>
        </is>
      </c>
      <c r="AH546" t="inlineStr">
        <is>
          <t>0.0</t>
        </is>
      </c>
      <c r="AI546" t="inlineStr">
        <is>
          <t>0.0</t>
        </is>
      </c>
      <c r="AJ546" t="inlineStr">
        <is>
          <t>0.0</t>
        </is>
      </c>
      <c r="AK546" t="inlineStr">
        <is>
          <t>0.0</t>
        </is>
      </c>
      <c r="AL546" t="inlineStr">
        <is>
          <t>0.0</t>
        </is>
      </c>
      <c r="AM546" t="inlineStr">
        <is>
          <t>0.0</t>
        </is>
      </c>
      <c r="AN546" t="inlineStr">
        <is>
          <t>0.0</t>
        </is>
      </c>
      <c r="AO546" t="inlineStr">
        <is>
          <t>0.0</t>
        </is>
      </c>
      <c r="AP546" t="inlineStr">
        <is>
          <t>0.0</t>
        </is>
      </c>
      <c r="AQ546" t="inlineStr">
        <is>
          <t>0.0</t>
        </is>
      </c>
      <c r="AR546" t="inlineStr">
        <is>
          <t>0.0</t>
        </is>
      </c>
      <c r="AS546" t="inlineStr">
        <is>
          <t>0.0</t>
        </is>
      </c>
      <c r="AT546" t="inlineStr">
        <is>
          <t>0.0</t>
        </is>
      </c>
      <c r="AU546" t="inlineStr">
        <is>
          <t>0.0</t>
        </is>
      </c>
      <c r="AV546" t="inlineStr">
        <is>
          <t>0.0</t>
        </is>
      </c>
      <c r="AW546" t="inlineStr">
        <is>
          <t>0.0</t>
        </is>
      </c>
    </row>
    <row r="547">
      <c r="A547" t="inlineStr">
        <is>
          <t>Bzw2</t>
        </is>
      </c>
      <c r="B547" t="inlineStr">
        <is>
          <t>66912</t>
        </is>
      </c>
      <c r="C547" t="inlineStr">
        <is>
          <t>symbol</t>
        </is>
      </c>
      <c r="D547" t="inlineStr">
        <is>
          <t>M. musculus</t>
        </is>
      </c>
      <c r="E547" t="inlineStr">
        <is>
          <t>66912</t>
        </is>
      </c>
      <c r="F547" t="inlineStr">
        <is>
          <t>M. musculus</t>
        </is>
      </c>
      <c r="G547" t="inlineStr">
        <is>
          <t>Bzw2</t>
        </is>
      </c>
      <c r="H547" t="inlineStr">
        <is>
          <t>1110001I24Rik|5mp1|Bdm2|HSPC028</t>
        </is>
      </c>
      <c r="I547" t="inlineStr">
        <is>
          <t>protein-coding</t>
        </is>
      </c>
      <c r="J547" t="inlineStr">
        <is>
          <t>basic leucine zipper and W2 domains 2</t>
        </is>
      </c>
      <c r="K547" t="inlineStr">
        <is>
          <t>Predicted to be involved in regulation of translational initiation. Predicted to be active in cytoplasm. Is expressed in several structures, including adrenal gland; alimentary system; brain; cardiovascular system; and genitourinary system. Orthologous to human BZW2 (basic leucine zipper and W2 domains 2). [provided by Alliance of Genome Resources, Dec 2024]</t>
        </is>
      </c>
      <c r="L547" t="inlineStr">
        <is>
          <t>chr12:36206922-36141834</t>
        </is>
      </c>
      <c r="M547" t="inlineStr">
        <is>
          <t>GO:0006446 regulation of translational initiation;GO:0006417 regulation of translation;GO:0010608 post-transcriptional regulation of gene expression</t>
        </is>
      </c>
      <c r="N547" t="inlineStr"/>
      <c r="O547" t="inlineStr">
        <is>
          <t>GO:0005737 cytoplasm;GO:0005622 intracellular anatomical structure;GO:0110165 cellular anatomical structure</t>
        </is>
      </c>
      <c r="P547" t="inlineStr">
        <is>
          <t>(Human)GO:0045296 cadherin binding;GO:0050839 cell adhesion molecule binding;GO:0005515 protein binding</t>
        </is>
      </c>
      <c r="Q547" t="inlineStr"/>
      <c r="R547" t="inlineStr">
        <is>
          <t>[IPR003307] W2 domain; [IPR016024] Armadillo-type fold; [IPR043510] BZW1/2, W2 domain</t>
        </is>
      </c>
      <c r="S547" t="inlineStr"/>
      <c r="T547" t="inlineStr"/>
      <c r="U547" t="inlineStr">
        <is>
          <t>principal1</t>
        </is>
      </c>
      <c r="V547" t="inlineStr">
        <is>
          <t>yes</t>
        </is>
      </c>
      <c r="W547" t="inlineStr">
        <is>
          <t>MP:0001303 abnormal lens morphology; MP:0001399 hyperactivity; MP:0001417 decreased exploration in new environment; MP:0005179 decreased circulating cholesterol level; MP:0002833 increased heart weight; MP:0002968 increased circulating alkaline phosphatase level; MP:0005560 decreased circulating glucose level; MP:0003960 increased lean body mass; MP:0004151 decreased circulating iron level</t>
        </is>
      </c>
      <c r="X547" t="inlineStr"/>
      <c r="Y547" t="inlineStr"/>
      <c r="Z547" t="inlineStr">
        <is>
          <t>2</t>
        </is>
      </c>
      <c r="AA547" t="inlineStr">
        <is>
          <t>38</t>
        </is>
      </c>
      <c r="AB547" t="inlineStr">
        <is>
          <t>[{"UniProt":"Q91VK1","EnsemblGene":["ENSMUSG00000020547.6"],"EnsemblTrans":[["ENSMUST00000020856","ENSMUSP00000020856","principal1"]],"RefSeq":[["NM_025840","NP_080116","VALIDATED"]],"UCSC":["uc007njp.2"],"SwissProt":["5MP1_MOUSE"]}]</t>
        </is>
      </c>
      <c r="AC547" t="inlineStr"/>
      <c r="AD547" t="inlineStr">
        <is>
          <t>0.0</t>
        </is>
      </c>
      <c r="AE547" t="inlineStr">
        <is>
          <t>0.0</t>
        </is>
      </c>
      <c r="AF547" t="inlineStr">
        <is>
          <t>0.0</t>
        </is>
      </c>
      <c r="AG547" t="inlineStr">
        <is>
          <t>0.0</t>
        </is>
      </c>
      <c r="AH547" t="inlineStr">
        <is>
          <t>0.0</t>
        </is>
      </c>
      <c r="AI547" t="inlineStr">
        <is>
          <t>0.0</t>
        </is>
      </c>
      <c r="AJ547" t="inlineStr">
        <is>
          <t>0.0</t>
        </is>
      </c>
      <c r="AK547" t="inlineStr">
        <is>
          <t>0.0</t>
        </is>
      </c>
      <c r="AL547" t="inlineStr">
        <is>
          <t>0.0</t>
        </is>
      </c>
      <c r="AM547" t="inlineStr">
        <is>
          <t>0.0</t>
        </is>
      </c>
      <c r="AN547" t="inlineStr">
        <is>
          <t>0.0</t>
        </is>
      </c>
      <c r="AO547" t="inlineStr">
        <is>
          <t>0.0</t>
        </is>
      </c>
      <c r="AP547" t="inlineStr">
        <is>
          <t>0.0</t>
        </is>
      </c>
      <c r="AQ547" t="inlineStr">
        <is>
          <t>0.0</t>
        </is>
      </c>
      <c r="AR547" t="inlineStr">
        <is>
          <t>0.0</t>
        </is>
      </c>
      <c r="AS547" t="inlineStr">
        <is>
          <t>0.0</t>
        </is>
      </c>
      <c r="AT547" t="inlineStr">
        <is>
          <t>0.0</t>
        </is>
      </c>
      <c r="AU547" t="inlineStr">
        <is>
          <t>0.0</t>
        </is>
      </c>
      <c r="AV547" t="inlineStr">
        <is>
          <t>0.0</t>
        </is>
      </c>
      <c r="AW547" t="inlineStr">
        <is>
          <t>0.0</t>
        </is>
      </c>
    </row>
    <row r="548">
      <c r="A548" t="inlineStr">
        <is>
          <t>R3hcc1</t>
        </is>
      </c>
      <c r="B548" t="inlineStr">
        <is>
          <t>71843</t>
        </is>
      </c>
      <c r="C548" t="inlineStr">
        <is>
          <t>symbol</t>
        </is>
      </c>
      <c r="D548" t="inlineStr">
        <is>
          <t>M. musculus</t>
        </is>
      </c>
      <c r="E548" t="inlineStr">
        <is>
          <t>71843</t>
        </is>
      </c>
      <c r="F548" t="inlineStr">
        <is>
          <t>M. musculus</t>
        </is>
      </c>
      <c r="G548" t="inlineStr">
        <is>
          <t>R3hcc1</t>
        </is>
      </c>
      <c r="H548" t="inlineStr">
        <is>
          <t>1700020M16Rik</t>
        </is>
      </c>
      <c r="I548" t="inlineStr">
        <is>
          <t>protein-coding</t>
        </is>
      </c>
      <c r="J548" t="inlineStr">
        <is>
          <t>R3H domain and coiled-coil containing 1</t>
        </is>
      </c>
      <c r="K548" t="inlineStr">
        <is>
          <t>Predicted to enable nucleic acid binding activity. Orthologous to human R3HCC1 (R3H domain and coiled-coil containing 1). [provided by Alliance of Genome Resources, Dec 2024]</t>
        </is>
      </c>
      <c r="L548" t="inlineStr">
        <is>
          <t>chr14:69952258-69934753</t>
        </is>
      </c>
      <c r="M548" t="inlineStr">
        <is>
          <t>GO:0008150 biological_process</t>
        </is>
      </c>
      <c r="N548" t="inlineStr"/>
      <c r="O548" t="inlineStr"/>
      <c r="P548" t="inlineStr">
        <is>
          <t>GO:0003676 nucleic acid binding;GO:0097159 organic cyclic compound binding;GO:0005488 binding</t>
        </is>
      </c>
      <c r="Q548" t="inlineStr"/>
      <c r="R548" t="inlineStr">
        <is>
          <t>[IPR001374] R3H domain; [IPR012677] Nucleotide-binding alpha-beta plait domain superfamily; [IPR036867] R3H domain superfamily; [IPR039884] Coiled-coil domain-containing protein R3HC1/R3HCL</t>
        </is>
      </c>
      <c r="S548" t="inlineStr"/>
      <c r="T548" t="inlineStr"/>
      <c r="U548" t="inlineStr">
        <is>
          <t>principal1</t>
        </is>
      </c>
      <c r="V548" t="inlineStr"/>
      <c r="W548" t="inlineStr"/>
      <c r="X548" t="inlineStr"/>
      <c r="Y548" t="inlineStr"/>
      <c r="Z548" t="inlineStr">
        <is>
          <t>1</t>
        </is>
      </c>
      <c r="AA548" t="inlineStr">
        <is>
          <t>17</t>
        </is>
      </c>
      <c r="AB548" t="inlineStr">
        <is>
          <t>[{"UniProt":"Q8BSI6","EnsemblGene":["ENSMUSG00000034194.19"],"EnsemblTrans":[["ENSMUST00000118374","ENSMUSP00000113450","principal1"],["ENSMUST00000121142","ENSMUSP00000113898","principal1"]],"RefSeq":[["NM_001146012","NP_001139484","VALIDATED"],["NM_001301652","NP_001288581","VALIDATED"]],"UCSC":["uc007ump.3"],"SwissProt":["R3HC1_MOUSE"]}]</t>
        </is>
      </c>
      <c r="AC548" t="inlineStr"/>
      <c r="AD548" t="inlineStr">
        <is>
          <t>0.0</t>
        </is>
      </c>
      <c r="AE548" t="inlineStr">
        <is>
          <t>0.0</t>
        </is>
      </c>
      <c r="AF548" t="inlineStr">
        <is>
          <t>0.0</t>
        </is>
      </c>
      <c r="AG548" t="inlineStr">
        <is>
          <t>0.0</t>
        </is>
      </c>
      <c r="AH548" t="inlineStr">
        <is>
          <t>0.0</t>
        </is>
      </c>
      <c r="AI548" t="inlineStr">
        <is>
          <t>0.0</t>
        </is>
      </c>
      <c r="AJ548" t="inlineStr">
        <is>
          <t>0.0</t>
        </is>
      </c>
      <c r="AK548" t="inlineStr">
        <is>
          <t>0.0</t>
        </is>
      </c>
      <c r="AL548" t="inlineStr">
        <is>
          <t>0.0</t>
        </is>
      </c>
      <c r="AM548" t="inlineStr">
        <is>
          <t>0.0</t>
        </is>
      </c>
      <c r="AN548" t="inlineStr">
        <is>
          <t>0.0</t>
        </is>
      </c>
      <c r="AO548" t="inlineStr">
        <is>
          <t>0.0</t>
        </is>
      </c>
      <c r="AP548" t="inlineStr">
        <is>
          <t>0.0</t>
        </is>
      </c>
      <c r="AQ548" t="inlineStr">
        <is>
          <t>0.0</t>
        </is>
      </c>
      <c r="AR548" t="inlineStr">
        <is>
          <t>0.0</t>
        </is>
      </c>
      <c r="AS548" t="inlineStr">
        <is>
          <t>0.0</t>
        </is>
      </c>
      <c r="AT548" t="inlineStr">
        <is>
          <t>0.0</t>
        </is>
      </c>
      <c r="AU548" t="inlineStr">
        <is>
          <t>0.0</t>
        </is>
      </c>
      <c r="AV548" t="inlineStr">
        <is>
          <t>0.0</t>
        </is>
      </c>
      <c r="AW548" t="inlineStr">
        <is>
          <t>0.0</t>
        </is>
      </c>
    </row>
    <row r="549">
      <c r="A549" t="inlineStr">
        <is>
          <t>H2-Q4</t>
        </is>
      </c>
      <c r="B549" t="inlineStr">
        <is>
          <t>15015</t>
        </is>
      </c>
      <c r="C549" t="inlineStr">
        <is>
          <t>symbol</t>
        </is>
      </c>
      <c r="D549" t="inlineStr">
        <is>
          <t>M. musculus</t>
        </is>
      </c>
      <c r="E549" t="inlineStr">
        <is>
          <t>15015</t>
        </is>
      </c>
      <c r="F549" t="inlineStr">
        <is>
          <t>M. musculus</t>
        </is>
      </c>
      <c r="G549" t="inlineStr">
        <is>
          <t>H2-Q4</t>
        </is>
      </c>
      <c r="H549" t="inlineStr">
        <is>
          <t>H-2Q4|H2-D1|H2-Gs10|Qa-4|Qa4|Qat-4|Qb-1|Qb1</t>
        </is>
      </c>
      <c r="I549" t="inlineStr">
        <is>
          <t>protein-coding</t>
        </is>
      </c>
      <c r="J549" t="inlineStr">
        <is>
          <t>histocompatibility 2, Q region locus 4</t>
        </is>
      </c>
      <c r="K549" t="inlineStr">
        <is>
          <t>Predicted to enable several functions, including TAP complex binding activity; beta-2-microglobulin binding activity; and signaling receptor binding activity. Predicted to be involved in several processes, including antigen processing and presentation of endogenous peptide antigen via MHC class I via ER pathway, TAP-independent; antigen processing and presentation of endogenous peptide antigen via MHC class Ib; and positive regulation of T cell mediated cytotoxicity. Predicted to be located in several cellular components, including Golgi medial cisterna; cell surface; and endoplasmic reticulum exit site. Predicted to be part of MHC class I peptide loading complex; MHC class I protein complex; and MHC class Ib protein complex. Predicted to be active in external side of plasma membrane and extracellular space. Is expressed in several structures, including brain; genitourinary system; hemolymphoid system gland; liver; and small intestine. Human ortholog(s) of this gene implicated in several diseases, including artery disease (multiple); asthma (multiple); autoimmune disease (multiple); eye disease (multiple); and inner ear disease (multiple). Orthologous to several human genes including HLA-B (major histocompatibility complex, class I, B); HLA-C (major histocompatibility complex, class I, C); and HLA-E (major histocompatibility complex, class I, E). [provided by Alliance of Genome Resources, Dec 2024]</t>
        </is>
      </c>
      <c r="L549" t="inlineStr">
        <is>
          <t>chr17:35598593-35603650</t>
        </is>
      </c>
      <c r="M549"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N549" t="inlineStr">
        <is>
          <t>[GO:0005886] plasma membrane; [GO:0002376] immune system process; [GO:0005576] extracellular region; [GO:0005615] extracellular space; [GO:0043226] organelle; [GO:0005794] Golgi apparatus; [GO:0005783] endoplasmic reticulum; [GO:0098542] defense response to other organism; [GO:0031410] cytoplasmic vesicle; [GO:0023052] signaling; [GO:0006954] inflammatory response; [GO:0048856] anatomical structure development; [GO:0007155] cell adhesion</t>
        </is>
      </c>
      <c r="O549" t="inlineStr">
        <is>
          <t>GO:0042824 MHC class I peptide loading complex;GO:0005797 Golgi medial cisterna;GO:0032398 MHC class Ib protein complex</t>
        </is>
      </c>
      <c r="P549" t="inlineStr">
        <is>
          <t>GO:0062061 TAP complex binding;GO:0042610 CD8 receptor binding;GO:0046977 TAP binding</t>
        </is>
      </c>
      <c r="Q549" t="inlineStr"/>
      <c r="R549"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S549" t="inlineStr"/>
      <c r="T549" t="inlineStr"/>
      <c r="U549" t="inlineStr">
        <is>
          <t>principal1</t>
        </is>
      </c>
      <c r="V549" t="inlineStr"/>
      <c r="W549" t="inlineStr"/>
      <c r="X549" t="inlineStr"/>
      <c r="Y549" t="inlineStr"/>
      <c r="Z549" t="inlineStr"/>
      <c r="AA549" t="inlineStr">
        <is>
          <t>32</t>
        </is>
      </c>
      <c r="AB549" t="inlineStr">
        <is>
          <t>[{"UniProt":"Q8HWB2","EnsemblGene":["ENSMUSG00000035929.12"],"EnsemblTrans":[["ENSMUST00000081435","ENSMUSP00000080159","principal1"]],"RefSeq":[["NM_001143689","NP_001137161","VALIDATED"]],"UCSC":["uc008chm.2"],"SwissProt":["Q8HWB2_MOUSE"]},{"UniProt":"Q0WXH7","RefSeq":[["NM_001143689","NP_001137161","VALIDATED"]],"SwissProt":["Q0WXH7_MOUSE"]}]</t>
        </is>
      </c>
      <c r="AC549" t="inlineStr">
        <is>
          <t>(mmu05330)Allograft rejection - Mus musculus (house mouse); (mmu05332)Graft-versus-host disease - Mus musculus (house mouse); (mmu04940)Type I diabetes mellitus - Mus musculus (house mouse)</t>
        </is>
      </c>
      <c r="AD549" t="inlineStr">
        <is>
          <t>0.0</t>
        </is>
      </c>
      <c r="AE549" t="inlineStr">
        <is>
          <t>0.0</t>
        </is>
      </c>
      <c r="AF549" t="inlineStr">
        <is>
          <t>0.0</t>
        </is>
      </c>
      <c r="AG549" t="inlineStr">
        <is>
          <t>0.0</t>
        </is>
      </c>
      <c r="AH549" t="inlineStr">
        <is>
          <t>0.0</t>
        </is>
      </c>
      <c r="AI549" t="inlineStr">
        <is>
          <t>0.0</t>
        </is>
      </c>
      <c r="AJ549" t="inlineStr">
        <is>
          <t>1.0</t>
        </is>
      </c>
      <c r="AK549" t="inlineStr">
        <is>
          <t>0.0</t>
        </is>
      </c>
      <c r="AL549" t="inlineStr">
        <is>
          <t>0.0</t>
        </is>
      </c>
      <c r="AM549" t="inlineStr">
        <is>
          <t>0.0</t>
        </is>
      </c>
      <c r="AN549" t="inlineStr">
        <is>
          <t>0.0</t>
        </is>
      </c>
      <c r="AO549" t="inlineStr">
        <is>
          <t>0.0</t>
        </is>
      </c>
      <c r="AP549" t="inlineStr">
        <is>
          <t>0.0</t>
        </is>
      </c>
      <c r="AQ549" t="inlineStr">
        <is>
          <t>0.0</t>
        </is>
      </c>
      <c r="AR549" t="inlineStr">
        <is>
          <t>0.0</t>
        </is>
      </c>
      <c r="AS549" t="inlineStr">
        <is>
          <t>0.0</t>
        </is>
      </c>
      <c r="AT549" t="inlineStr">
        <is>
          <t>0.0</t>
        </is>
      </c>
      <c r="AU549" t="inlineStr">
        <is>
          <t>0.0</t>
        </is>
      </c>
      <c r="AV549" t="inlineStr">
        <is>
          <t>0.0</t>
        </is>
      </c>
      <c r="AW549" t="inlineStr">
        <is>
          <t>0.0</t>
        </is>
      </c>
    </row>
    <row r="550">
      <c r="A550" t="inlineStr">
        <is>
          <t>Mpg</t>
        </is>
      </c>
      <c r="B550" t="inlineStr">
        <is>
          <t>268395</t>
        </is>
      </c>
      <c r="C550" t="inlineStr">
        <is>
          <t>symbol</t>
        </is>
      </c>
      <c r="D550" t="inlineStr">
        <is>
          <t>M. musculus</t>
        </is>
      </c>
      <c r="E550" t="inlineStr">
        <is>
          <t>268395</t>
        </is>
      </c>
      <c r="F550" t="inlineStr">
        <is>
          <t>M. musculus</t>
        </is>
      </c>
      <c r="G550" t="inlineStr">
        <is>
          <t>Mpg</t>
        </is>
      </c>
      <c r="H550" t="inlineStr">
        <is>
          <t>9830006D05|APNG|Aag|Mid1</t>
        </is>
      </c>
      <c r="I550" t="inlineStr">
        <is>
          <t>protein-coding</t>
        </is>
      </c>
      <c r="J550" t="inlineStr">
        <is>
          <t>N-methylpurine-DNA glycosylase</t>
        </is>
      </c>
      <c r="K550" t="inlineStr">
        <is>
          <t>Enables alkylbase DNA N-glycosylase activity. Acts upstream of or within base-excision repair. Predicted to be located in cytosol and nucleoplasm. Is expressed in several structures, including early conceptus; gonad; hemolymphoid system gland; musculature; and placenta. Orthologous to human MPG (N-methylpurine DNA glycosylase). [provided by Alliance of Genome Resources, Dec 2024]</t>
        </is>
      </c>
      <c r="L550" t="inlineStr">
        <is>
          <t>chr11:32176505-32182702</t>
        </is>
      </c>
      <c r="M550" t="inlineStr">
        <is>
          <t>GO:0006284 base-excision repair;GO:0006281 DNA repair;GO:0006259 DNA metabolic process</t>
        </is>
      </c>
      <c r="N550" t="inlineStr">
        <is>
          <t>[GO:0003677] DNA binding; [GO:0003824] catalytic activity; [GO:0006281] DNA repair; [GO:0016787] hydrolase activity; [GO:0140097] catalytic activity, acting on DNA; [GO:0005829] cytosol; [GO:0043226] organelle; [GO:0005634] nucleus; [GO:0005654] nucleoplasm; [GO:0005739] mitochondrion</t>
        </is>
      </c>
      <c r="O550" t="inlineStr">
        <is>
          <t>GO:0009295 nucleoid;GO:0042645 mitochondrial nucleoid;GO:0005759 mitochondrial matrix</t>
        </is>
      </c>
      <c r="P550" t="inlineStr">
        <is>
          <t>GO:0003905 alkylbase DNA N-glycosylase activity;GO:0008725 DNA-3-methyladenine glycosylase activity;GO:0043733 DNA-3-methylbase glycosylase activity</t>
        </is>
      </c>
      <c r="Q550" t="inlineStr"/>
      <c r="R550" t="inlineStr">
        <is>
          <t>[IPR003180] Methylpurine-DNA glycosylase; [IPR011034] Formyl transferase-like, C-terminal domain superfamily; [IPR036995] Methylpurine-DNA glycosylase superfamily</t>
        </is>
      </c>
      <c r="S550" t="inlineStr"/>
      <c r="T550" t="inlineStr"/>
      <c r="U550" t="inlineStr">
        <is>
          <t>principal1</t>
        </is>
      </c>
      <c r="V550" t="inlineStr">
        <is>
          <t>(Human)yes</t>
        </is>
      </c>
      <c r="W550" t="inlineStr">
        <is>
          <t>MP:0001844 autoimmune response; MP:0005559 increased circulating glucose level; MP:0006042 increased apoptosis; MP:0004804 decreased susceptibility to autoimmune diabetes; MP:0009172 small pancreatic islets; MP:0005334 abnormal fat pad morphology; MP:0003562 abnormal pancreatic beta cell physiology; MP:0008034 enhanced lipolysis; MP:0008074 increased CD4-positive, alpha-beta T cell number; MP:0008872 abnormal physiological response to xenobiotic; MP:0008873 increased physiological sensitivity to xenobiotic; MP:0009488 abnormal pancreatic islet cell apoptosis; MP:0004502 decreased incidence of tumors by chemical induction; MP:0002968 increased circulating alkaline phosphatase level</t>
        </is>
      </c>
      <c r="X550" t="inlineStr"/>
      <c r="Y550" t="inlineStr"/>
      <c r="Z550" t="inlineStr">
        <is>
          <t>14</t>
        </is>
      </c>
      <c r="AA550" t="inlineStr">
        <is>
          <t>62</t>
        </is>
      </c>
      <c r="AB550" t="inlineStr">
        <is>
          <t>[{"UniProt":"Q04841","EnsemblGene":["ENSMUSG00000020287.16"],"EnsemblTrans":[["ENSMUST00000020528","ENSMUSP00000020528","principal1"]],"RefSeq":[["NM_010822","NP_034952","VALIDATED"]],"UCSC":["uc007ijd.2"],"SwissProt":["3MG_MOUSE"]}]</t>
        </is>
      </c>
      <c r="AC550" t="inlineStr">
        <is>
          <t>(mmu03410)Base excision repair - Mus musculus (house mouse)</t>
        </is>
      </c>
      <c r="AD550" t="inlineStr">
        <is>
          <t>0.0</t>
        </is>
      </c>
      <c r="AE550" t="inlineStr">
        <is>
          <t>0.0</t>
        </is>
      </c>
      <c r="AF550" t="inlineStr">
        <is>
          <t>0.0</t>
        </is>
      </c>
      <c r="AG550" t="inlineStr">
        <is>
          <t>0.0</t>
        </is>
      </c>
      <c r="AH550" t="inlineStr">
        <is>
          <t>0.0</t>
        </is>
      </c>
      <c r="AI550" t="inlineStr">
        <is>
          <t>0.0</t>
        </is>
      </c>
      <c r="AJ550" t="inlineStr">
        <is>
          <t>0.0</t>
        </is>
      </c>
      <c r="AK550" t="inlineStr">
        <is>
          <t>0.0</t>
        </is>
      </c>
      <c r="AL550" t="inlineStr">
        <is>
          <t>0.0</t>
        </is>
      </c>
      <c r="AM550" t="inlineStr">
        <is>
          <t>0.0</t>
        </is>
      </c>
      <c r="AN550" t="inlineStr">
        <is>
          <t>0.0</t>
        </is>
      </c>
      <c r="AO550" t="inlineStr">
        <is>
          <t>0.0</t>
        </is>
      </c>
      <c r="AP550" t="inlineStr">
        <is>
          <t>0.0</t>
        </is>
      </c>
      <c r="AQ550" t="inlineStr">
        <is>
          <t>0.0</t>
        </is>
      </c>
      <c r="AR550" t="inlineStr">
        <is>
          <t>0.0</t>
        </is>
      </c>
      <c r="AS550" t="inlineStr">
        <is>
          <t>0.0</t>
        </is>
      </c>
      <c r="AT550" t="inlineStr">
        <is>
          <t>0.0</t>
        </is>
      </c>
      <c r="AU550" t="inlineStr">
        <is>
          <t>0.0</t>
        </is>
      </c>
      <c r="AV550" t="inlineStr">
        <is>
          <t>0.0</t>
        </is>
      </c>
      <c r="AW550" t="inlineStr">
        <is>
          <t>0.0</t>
        </is>
      </c>
    </row>
    <row r="551">
      <c r="A551" t="inlineStr">
        <is>
          <t>Slc6a17</t>
        </is>
      </c>
      <c r="B551" t="inlineStr">
        <is>
          <t>229706</t>
        </is>
      </c>
      <c r="C551" t="inlineStr">
        <is>
          <t>symbol</t>
        </is>
      </c>
      <c r="D551" t="inlineStr">
        <is>
          <t>M. musculus</t>
        </is>
      </c>
      <c r="E551" t="inlineStr">
        <is>
          <t>229706</t>
        </is>
      </c>
      <c r="F551" t="inlineStr">
        <is>
          <t>M. musculus</t>
        </is>
      </c>
      <c r="G551" t="inlineStr">
        <is>
          <t>Slc6a17</t>
        </is>
      </c>
      <c r="H551" t="inlineStr">
        <is>
          <t>D130012J15Rik|Ntt4</t>
        </is>
      </c>
      <c r="I551" t="inlineStr">
        <is>
          <t>protein-coding</t>
        </is>
      </c>
      <c r="J551" t="inlineStr">
        <is>
          <t>solute carrier family 6 (neurotransmitter transporter), member 17</t>
        </is>
      </c>
      <c r="K551" t="inlineStr">
        <is>
          <t>Predicted to enable symporter activity. Involved in brain development. Predicted to be located in cell projection; plasma membrane; and postsynapse. Predicted to be active in GABA-ergic synapse; glutamatergic synapse; and synaptic vesicle membrane. Is expressed in several structures, including nervous system. Human ortholog(s) of this gene implicated in autosomal recessive intellectual developmental disorder 48. Orthologous to human SLC6A17 (solute carrier family 6 member 17). [provided by Alliance of Genome Resources, Dec 2024]</t>
        </is>
      </c>
      <c r="L551" t="inlineStr">
        <is>
          <t>chr3:107425334-107374864</t>
        </is>
      </c>
      <c r="M551" t="inlineStr">
        <is>
          <t>GO:0015820 L-leucine transport;GO:0015803 branched-chain amino acid transport;GO:0015824 proline transport</t>
        </is>
      </c>
      <c r="N551" t="inlineStr">
        <is>
          <t>[GO:0005886] plasma membrane; [GO:0005215] transporter activity; [GO:0031410] cytoplasmic vesicle; [GO:0043226] organelle; [GO:0055085] transmembrane transport; [GO:0030163] protein catabolic process; [GO:0048856] anatomical structure development</t>
        </is>
      </c>
      <c r="O551" t="inlineStr">
        <is>
          <t>GO:0098982 GABA-ergic synapse;GO:0030672 synaptic vesicle membrane;GO:0099501 exocytic vesicle membrane</t>
        </is>
      </c>
      <c r="P551" t="inlineStr">
        <is>
          <t>GO:0015293 symporter activity;GO:0015291 secondary active transmembrane transporter activity;GO:0022804 active transmembrane transporter activity</t>
        </is>
      </c>
      <c r="Q551" t="inlineStr"/>
      <c r="R551" t="inlineStr">
        <is>
          <t>[IPR000175] Sodium:neurotransmitter symporter; [IPR002438] Neutral amino acid SLC6 transporter; [IPR037272] Sodium:neurotransmitter symporter superfamily</t>
        </is>
      </c>
      <c r="S551" t="inlineStr"/>
      <c r="T551" t="inlineStr">
        <is>
          <t>yes</t>
        </is>
      </c>
      <c r="U551" t="inlineStr">
        <is>
          <t>principal4</t>
        </is>
      </c>
      <c r="V551" t="inlineStr">
        <is>
          <t>yes</t>
        </is>
      </c>
      <c r="W551" t="inlineStr"/>
      <c r="X551" t="inlineStr">
        <is>
          <t>(Human)OMIM ID:616269 Mental retardation, autosomal recessive 48</t>
        </is>
      </c>
      <c r="Y551" t="inlineStr">
        <is>
          <t>(Human)DOID:0081212 autosomal recessive intellectual developmental disorder 48</t>
        </is>
      </c>
      <c r="Z551" t="inlineStr">
        <is>
          <t>1</t>
        </is>
      </c>
      <c r="AA551" t="inlineStr">
        <is>
          <t>22</t>
        </is>
      </c>
      <c r="AB551" t="inlineStr">
        <is>
          <t>[{"UniProt":"Q8BJI1","EnsemblGene":["ENSMUSG00000027894.15"],"EnsemblTrans":[["ENSMUST00000169449","ENSMUSP00000129379","principal4"]],"RefSeq":[["NM_001293689","NP_001280618","VALIDATED"],["NM_172271","NP_758475","VALIDATED"],["XM_006501406","XP_006501469","MODEL"],["XM_006501407","XP_006501470","MODEL"]],"UCSC":["uc008qxb.1"],"SwissProt":["S6A17_MOUSE"]},{"UniProt":"A0A0R4J087","EnsemblGene":["ENSMUSG00000027894.15"],"EnsemblTrans":[["ENSMUST00000029499","ENSMUSP00000029499","alternative1"]],"RefSeq":[["NM_172271","NP_758475","VALIDATED"]],"SwissProt":["A0A0R4J087_MOUSE"]}]</t>
        </is>
      </c>
      <c r="AC551" t="inlineStr"/>
      <c r="AD551" t="inlineStr">
        <is>
          <t>0.0</t>
        </is>
      </c>
      <c r="AE551" t="inlineStr">
        <is>
          <t>0.0</t>
        </is>
      </c>
      <c r="AF551" t="inlineStr">
        <is>
          <t>0.0</t>
        </is>
      </c>
      <c r="AG551" t="inlineStr">
        <is>
          <t>0.0</t>
        </is>
      </c>
      <c r="AH551" t="inlineStr">
        <is>
          <t>0.0</t>
        </is>
      </c>
      <c r="AI551" t="inlineStr">
        <is>
          <t>0.0</t>
        </is>
      </c>
      <c r="AJ551" t="inlineStr">
        <is>
          <t>0.0</t>
        </is>
      </c>
      <c r="AK551" t="inlineStr">
        <is>
          <t>0.0</t>
        </is>
      </c>
      <c r="AL551" t="inlineStr">
        <is>
          <t>0.0</t>
        </is>
      </c>
      <c r="AM551" t="inlineStr">
        <is>
          <t>0.0</t>
        </is>
      </c>
      <c r="AN551" t="inlineStr">
        <is>
          <t>0.0</t>
        </is>
      </c>
      <c r="AO551" t="inlineStr">
        <is>
          <t>0.0</t>
        </is>
      </c>
      <c r="AP551" t="inlineStr">
        <is>
          <t>0.0</t>
        </is>
      </c>
      <c r="AQ551" t="inlineStr">
        <is>
          <t>0.0</t>
        </is>
      </c>
      <c r="AR551" t="inlineStr">
        <is>
          <t>0.0</t>
        </is>
      </c>
      <c r="AS551" t="inlineStr">
        <is>
          <t>0.0</t>
        </is>
      </c>
      <c r="AT551" t="inlineStr">
        <is>
          <t>0.0</t>
        </is>
      </c>
      <c r="AU551" t="inlineStr">
        <is>
          <t>0.0</t>
        </is>
      </c>
      <c r="AV551" t="inlineStr">
        <is>
          <t>0.0</t>
        </is>
      </c>
      <c r="AW551" t="inlineStr">
        <is>
          <t>0.0</t>
        </is>
      </c>
    </row>
    <row r="552">
      <c r="A552" t="inlineStr">
        <is>
          <t>Adamtsl3</t>
        </is>
      </c>
      <c r="B552" t="inlineStr">
        <is>
          <t>269959</t>
        </is>
      </c>
      <c r="C552" t="inlineStr">
        <is>
          <t>symbol</t>
        </is>
      </c>
      <c r="D552" t="inlineStr">
        <is>
          <t>M. musculus</t>
        </is>
      </c>
      <c r="E552" t="inlineStr">
        <is>
          <t>269959</t>
        </is>
      </c>
      <c r="F552" t="inlineStr">
        <is>
          <t>M. musculus</t>
        </is>
      </c>
      <c r="G552" t="inlineStr">
        <is>
          <t>Adamtsl3</t>
        </is>
      </c>
      <c r="H552" t="inlineStr">
        <is>
          <t>9230119C12Rik|C130057K09|mKIAA1233</t>
        </is>
      </c>
      <c r="I552" t="inlineStr">
        <is>
          <t>protein-coding</t>
        </is>
      </c>
      <c r="J552" t="inlineStr">
        <is>
          <t>ADAMTS-like 3</t>
        </is>
      </c>
      <c r="K552" t="inlineStr">
        <is>
          <t>Predicted to be located in intracellular membrane-bounded organelle. Predicted to be active in extracellular matrix. Is expressed in embryo. Orthologous to human ADAMTSL3 (ADAMTS like 3). [provided by Alliance of Genome Resources, Dec 2024]</t>
        </is>
      </c>
      <c r="L552" t="inlineStr">
        <is>
          <t>chr7:81984612-82263658</t>
        </is>
      </c>
      <c r="M552" t="inlineStr">
        <is>
          <t>(Human)GO:0030198 extracellular matrix organization;GO:0043062 extracellular structure organization;GO:0045229 external encapsulating structure organization</t>
        </is>
      </c>
      <c r="N552" t="inlineStr">
        <is>
          <t>[GO:0030198] extracellular matrix organization; [GO:0043226] organelle; [GO:0005576] extracellular region; [GO:0031012] extracellular matrix; [GO:0030312] external encapsulating structure</t>
        </is>
      </c>
      <c r="O552" t="inlineStr">
        <is>
          <t>GO:0031012 extracellular matrix;GO:0030312 external encapsulating structure;GO:0071944 cell periphery</t>
        </is>
      </c>
      <c r="P552" t="inlineStr">
        <is>
          <t>(Human)GO:0005515 protein binding;GO:0005488 binding;GO:0003674 molecular_function</t>
        </is>
      </c>
      <c r="Q552" t="inlineStr"/>
      <c r="R552" t="inlineStr">
        <is>
          <t>[IPR000884] Thrombospondin type-1 (TSP1) repeat; [IPR003598] Immunoglobulin subtype 2; [IPR003599] Immunoglobulin subtype; [IPR007110] Immunoglobulin-like domain; [IPR010909] PLAC; [IPR013098] Immunoglobulin I-set; [IPR013273] ADAMTS/ADAMTS-like; [IPR013783] Immunoglobulin-like fold; [IPR036179] Immunoglobulin-like domain superfamily; [IPR036383] Thrombospondin type-1 (TSP1) repeat superfamily; [IPR045371] ADAMTS/ADAMTS-like, cysteine-rich domain 3</t>
        </is>
      </c>
      <c r="S552" t="inlineStr">
        <is>
          <t>(Human)yes</t>
        </is>
      </c>
      <c r="T552" t="inlineStr"/>
      <c r="U552" t="inlineStr">
        <is>
          <t>principal1</t>
        </is>
      </c>
      <c r="V552" t="inlineStr"/>
      <c r="W552" t="inlineStr">
        <is>
          <t>MP:0001126 abnormal ovary morphology; MP:0000157 abnormal sternum morphology; MP:0000274 enlarged heart; MP:0000702 enlarged lymph nodes; MP:0000692 small spleen; MP:0002637 small uterus; MP:0011874 enlarged urinary bladder; MP:0002833 increased heart weight; MP:0004357 long tibia; MP:0004485 increased response of heart to induced stress</t>
        </is>
      </c>
      <c r="X552" t="inlineStr"/>
      <c r="Y552" t="inlineStr"/>
      <c r="Z552" t="inlineStr">
        <is>
          <t>1</t>
        </is>
      </c>
      <c r="AA552" t="inlineStr">
        <is>
          <t>14</t>
        </is>
      </c>
      <c r="AB552" t="inlineStr">
        <is>
          <t>[{"UniProt":"G3UXC7","EnsemblGene":["ENSMUSG00000070469.13"],"EnsemblTrans":[["ENSMUST00000173287","ENSMUSP00000133637","principal1"]],"RefSeq":[["NM_001190374","NP_001177303","PROVISIONAL"]],"UCSC":["uc009ida.2"],"SwissProt":["G3UXC7_MOUSE"]}]</t>
        </is>
      </c>
      <c r="AC552" t="inlineStr"/>
      <c r="AD552" t="inlineStr">
        <is>
          <t>0.0</t>
        </is>
      </c>
      <c r="AE552" t="inlineStr">
        <is>
          <t>0.0</t>
        </is>
      </c>
      <c r="AF552" t="inlineStr">
        <is>
          <t>0.0</t>
        </is>
      </c>
      <c r="AG552" t="inlineStr">
        <is>
          <t>0.0</t>
        </is>
      </c>
      <c r="AH552" t="inlineStr">
        <is>
          <t>0.0</t>
        </is>
      </c>
      <c r="AI552" t="inlineStr">
        <is>
          <t>0.0</t>
        </is>
      </c>
      <c r="AJ552" t="inlineStr">
        <is>
          <t>0.0</t>
        </is>
      </c>
      <c r="AK552" t="inlineStr">
        <is>
          <t>0.0</t>
        </is>
      </c>
      <c r="AL552" t="inlineStr">
        <is>
          <t>0.0</t>
        </is>
      </c>
      <c r="AM552" t="inlineStr">
        <is>
          <t>0.0</t>
        </is>
      </c>
      <c r="AN552" t="inlineStr">
        <is>
          <t>0.0</t>
        </is>
      </c>
      <c r="AO552" t="inlineStr">
        <is>
          <t>0.0</t>
        </is>
      </c>
      <c r="AP552" t="inlineStr">
        <is>
          <t>0.0</t>
        </is>
      </c>
      <c r="AQ552" t="inlineStr">
        <is>
          <t>0.0</t>
        </is>
      </c>
      <c r="AR552" t="inlineStr">
        <is>
          <t>0.0</t>
        </is>
      </c>
      <c r="AS552" t="inlineStr">
        <is>
          <t>0.0</t>
        </is>
      </c>
      <c r="AT552" t="inlineStr">
        <is>
          <t>0.0</t>
        </is>
      </c>
      <c r="AU552" t="inlineStr">
        <is>
          <t>0.0</t>
        </is>
      </c>
      <c r="AV552" t="inlineStr">
        <is>
          <t>0.0</t>
        </is>
      </c>
      <c r="AW552" t="inlineStr">
        <is>
          <t>0.0</t>
        </is>
      </c>
    </row>
    <row r="553">
      <c r="A553" t="inlineStr">
        <is>
          <t>Col24a1</t>
        </is>
      </c>
      <c r="B553" t="inlineStr">
        <is>
          <t>71355</t>
        </is>
      </c>
      <c r="C553" t="inlineStr">
        <is>
          <t>symbol</t>
        </is>
      </c>
      <c r="D553" t="inlineStr">
        <is>
          <t>M. musculus</t>
        </is>
      </c>
      <c r="E553" t="inlineStr">
        <is>
          <t>71355</t>
        </is>
      </c>
      <c r="F553" t="inlineStr">
        <is>
          <t>M. musculus</t>
        </is>
      </c>
      <c r="G553" t="inlineStr">
        <is>
          <t>Col24a1</t>
        </is>
      </c>
      <c r="H553" t="inlineStr">
        <is>
          <t>5430404K19Rik</t>
        </is>
      </c>
      <c r="I553" t="inlineStr">
        <is>
          <t>protein-coding</t>
        </is>
      </c>
      <c r="J553" t="inlineStr">
        <is>
          <t>collagen, type XXIV, alpha 1</t>
        </is>
      </c>
      <c r="K553" t="inlineStr">
        <is>
          <t>This gene encodes the alpha-1 subunit of type XXIV collagen, one of the low abundance fibril-forming collagens found in cartilage. The encoded protein has structural features of invertebrate fibrillar collagens and is expressed predominantly in bone tissue. Alternate splicing of this gene results in multiple transcript variants encoding different isoforms. [provided by RefSeq, Dec 2015]</t>
        </is>
      </c>
      <c r="L553" t="inlineStr">
        <is>
          <t>chr3:144998233-145257768</t>
        </is>
      </c>
      <c r="M553" t="inlineStr">
        <is>
          <t>GO:0002244 hematopoietic progenitor cell differentiation;GO:0030198 extracellular matrix organization;GO:0045229 external encapsulating structure organization</t>
        </is>
      </c>
      <c r="N553" t="inlineStr">
        <is>
          <t>[GO:0005198] structural molecule activity; [GO:0005576] extracellular region; [GO:0005615] extracellular space; [GO:0031012] extracellular matrix; [GO:0030312] external encapsulating structure; [GO:0030198] extracellular matrix organization; [GO:0048856] anatomical structure development; [GO:0030154] cell differentiation</t>
        </is>
      </c>
      <c r="O553" t="inlineStr">
        <is>
          <t>GO:0005581 collagen trimer;GO:0005604 basement membrane;GO:0062023 collagen-containing extracellular matrix</t>
        </is>
      </c>
      <c r="P553" t="inlineStr">
        <is>
          <t>GO:0030020 extracellular matrix structural constituent conferring tensile strength;GO:0005201 extracellular matrix structural constituent;GO:0005198 structural molecule activity</t>
        </is>
      </c>
      <c r="Q553" t="inlineStr"/>
      <c r="R553" t="inlineStr">
        <is>
          <t>[IPR000885] Fibrillar collagen, C-terminal; [IPR008160] Collagen triple helix repeat; [IPR013320] Concanavalin A-like lectin/glucanase domain superfamily; [IPR048287] Thrombospondin-like, N-terminal domain</t>
        </is>
      </c>
      <c r="S553" t="inlineStr">
        <is>
          <t>yes</t>
        </is>
      </c>
      <c r="T553" t="inlineStr"/>
      <c r="U553" t="inlineStr">
        <is>
          <t>principal1</t>
        </is>
      </c>
      <c r="V553" t="inlineStr">
        <is>
          <t>yes</t>
        </is>
      </c>
      <c r="W553" t="inlineStr">
        <is>
          <t>MP:0001258 decreased body length; MP:0010052 increased grip strength</t>
        </is>
      </c>
      <c r="X553" t="inlineStr"/>
      <c r="Y553" t="inlineStr"/>
      <c r="Z553" t="inlineStr">
        <is>
          <t>4</t>
        </is>
      </c>
      <c r="AA553" t="inlineStr">
        <is>
          <t>22</t>
        </is>
      </c>
      <c r="AB553" t="inlineStr">
        <is>
          <t>[{"UniProt":"Q30D77","EnsemblGene":["ENSMUSG00000028197.5"],"EnsemblTrans":[["ENSMUST00000029848","ENSMUSP00000029848","principal1"]],"RefSeq":[["NM_027770","NP_082046","REVIEWED"],["XM_006502097","XP_006502160","MODEL"],["XM_006502098","XP_006502161"],["XM_011240232","XP_011238534","MODEL"]],"UCSC":["uc008rqm.1"],"SwissProt":["COOA1_MOUSE"]}]</t>
        </is>
      </c>
      <c r="AC553" t="inlineStr">
        <is>
          <t>(mmu04974)Protein digestion and absorption - Mus musculus (house mouse); (mmu04820)Cytoskeleton in muscle cells - Mus musculus (house mouse)</t>
        </is>
      </c>
      <c r="AD553" t="inlineStr">
        <is>
          <t>0.0</t>
        </is>
      </c>
      <c r="AE553" t="inlineStr">
        <is>
          <t>0.0</t>
        </is>
      </c>
      <c r="AF553" t="inlineStr">
        <is>
          <t>0.0</t>
        </is>
      </c>
      <c r="AG553" t="inlineStr">
        <is>
          <t>0.0</t>
        </is>
      </c>
      <c r="AH553" t="inlineStr">
        <is>
          <t>0.0</t>
        </is>
      </c>
      <c r="AI553" t="inlineStr">
        <is>
          <t>0.0</t>
        </is>
      </c>
      <c r="AJ553" t="inlineStr">
        <is>
          <t>0.0</t>
        </is>
      </c>
      <c r="AK553" t="inlineStr">
        <is>
          <t>0.0</t>
        </is>
      </c>
      <c r="AL553" t="inlineStr">
        <is>
          <t>0.0</t>
        </is>
      </c>
      <c r="AM553" t="inlineStr">
        <is>
          <t>0.0</t>
        </is>
      </c>
      <c r="AN553" t="inlineStr">
        <is>
          <t>0.0</t>
        </is>
      </c>
      <c r="AO553" t="inlineStr">
        <is>
          <t>0.0</t>
        </is>
      </c>
      <c r="AP553" t="inlineStr">
        <is>
          <t>0.0</t>
        </is>
      </c>
      <c r="AQ553" t="inlineStr">
        <is>
          <t>0.0</t>
        </is>
      </c>
      <c r="AR553" t="inlineStr">
        <is>
          <t>0.0</t>
        </is>
      </c>
      <c r="AS553" t="inlineStr">
        <is>
          <t>0.0</t>
        </is>
      </c>
      <c r="AT553" t="inlineStr">
        <is>
          <t>0.0</t>
        </is>
      </c>
      <c r="AU553" t="inlineStr">
        <is>
          <t>0.0</t>
        </is>
      </c>
      <c r="AV553" t="inlineStr">
        <is>
          <t>0.0</t>
        </is>
      </c>
      <c r="AW553" t="inlineStr">
        <is>
          <t>0.0</t>
        </is>
      </c>
    </row>
    <row r="554">
      <c r="A554" t="inlineStr">
        <is>
          <t>Gprc5a</t>
        </is>
      </c>
      <c r="B554" t="inlineStr">
        <is>
          <t>232431</t>
        </is>
      </c>
      <c r="C554" t="inlineStr">
        <is>
          <t>symbol</t>
        </is>
      </c>
      <c r="D554" t="inlineStr">
        <is>
          <t>M. musculus</t>
        </is>
      </c>
      <c r="E554" t="inlineStr">
        <is>
          <t>232431</t>
        </is>
      </c>
      <c r="F554" t="inlineStr">
        <is>
          <t>M. musculus</t>
        </is>
      </c>
      <c r="G554" t="inlineStr">
        <is>
          <t>Gprc5a</t>
        </is>
      </c>
      <c r="H554" t="inlineStr">
        <is>
          <t>Rai3|Raig1</t>
        </is>
      </c>
      <c r="I554" t="inlineStr">
        <is>
          <t>protein-coding</t>
        </is>
      </c>
      <c r="J554" t="inlineStr">
        <is>
          <t>G protein-coupled receptor, family C, group 5, member A</t>
        </is>
      </c>
      <c r="K554" t="inlineStr">
        <is>
          <t>Predicted to enable protein kinase activator activity. Involved in negative regulation of epidermal growth factor-activated receptor activity. Located in plasma membrane. Is expressed in several structures, including gut; nose; respiratory system; submandibular gland primordium; and urinary system. Orthologous to human GPRC5A (G protein-coupled receptor class C group 5 member A). [provided by Alliance of Genome Resources, Dec 2024]</t>
        </is>
      </c>
      <c r="L554" t="inlineStr">
        <is>
          <t>chr6:135042660-135061707</t>
        </is>
      </c>
      <c r="M554" t="inlineStr">
        <is>
          <t>GO:0007175 negative regulation of epidermal growth factor-activated receptor activity;GO:0007176 regulation of epidermal growth factor-activated receptor activity;GO:0061099 negative regulation of protein tyrosine kinase activity</t>
        </is>
      </c>
      <c r="N554" t="inlineStr">
        <is>
          <t>[GO:0023052] signaling; [GO:0060089] molecular transducer activity; [GO:0005886] plasma membrane; [GO:0043226] organelle; [GO:0005634] nucleus; [GO:0005730] nucleolus</t>
        </is>
      </c>
      <c r="O554" t="inlineStr">
        <is>
          <t>GO:0070062 extracellular exosome;GO:1903561 extracellular vesicle;GO:0043230 extracellular organelle</t>
        </is>
      </c>
      <c r="P554" t="inlineStr">
        <is>
          <t>GO:0030295 protein kinase activator activity;GO:0019209 kinase activator activity;GO:0019887 protein kinase regulator activity</t>
        </is>
      </c>
      <c r="Q554" t="inlineStr"/>
      <c r="R554" t="inlineStr">
        <is>
          <t>[IPR017978] GPCR family 3, C-terminal</t>
        </is>
      </c>
      <c r="S554" t="inlineStr"/>
      <c r="T554" t="inlineStr">
        <is>
          <t>(Human)yes</t>
        </is>
      </c>
      <c r="U554" t="inlineStr">
        <is>
          <t>principal1</t>
        </is>
      </c>
      <c r="V554" t="inlineStr">
        <is>
          <t>yes</t>
        </is>
      </c>
      <c r="W554" t="inlineStr">
        <is>
          <t>MP:0002169 no abnormal phenotype detected; MP:0002027 increased lung adenocarcinoma incidence; MP:0002048 increased lung adenoma incidence; MP:0001861 lung inflammation; MP:0008014 increased lung tumor incidence; MP:0005264 glomerulosclerosis; MP:0002871 albuminuria; MP:0008140 podocyte foot process effacement; MP:0011353 expanded mesangial matrix; MP:0011409 increased renal glomerulus basement membrane thickness</t>
        </is>
      </c>
      <c r="X554" t="inlineStr"/>
      <c r="Y554" t="inlineStr"/>
      <c r="Z554" t="inlineStr">
        <is>
          <t>20</t>
        </is>
      </c>
      <c r="AA554" t="inlineStr">
        <is>
          <t>41</t>
        </is>
      </c>
      <c r="AB554" t="inlineStr">
        <is>
          <t>[{"UniProt":"G5E8C3","EnsemblGene":["ENSMUSG00000046733.8"],"EnsemblTrans":[["ENSMUST00000050104","ENSMUSP00000061062","principal1"]],"RefSeq":[["NM_181444","NP_852109","VALIDATED"],["XM_006506038","XP_006506101","MODEL"]],"UCSC":["uc009ele.2"],"SwissProt":["G5E8C3_MOUSE"]}]</t>
        </is>
      </c>
      <c r="AC554" t="inlineStr"/>
      <c r="AD554" t="inlineStr">
        <is>
          <t>0.0</t>
        </is>
      </c>
      <c r="AE554" t="inlineStr">
        <is>
          <t>0.0</t>
        </is>
      </c>
      <c r="AF554" t="inlineStr">
        <is>
          <t>0.0</t>
        </is>
      </c>
      <c r="AG554" t="inlineStr">
        <is>
          <t>0.0</t>
        </is>
      </c>
      <c r="AH554" t="inlineStr">
        <is>
          <t>0.0</t>
        </is>
      </c>
      <c r="AI554" t="inlineStr">
        <is>
          <t>0.0</t>
        </is>
      </c>
      <c r="AJ554" t="inlineStr">
        <is>
          <t>0.0</t>
        </is>
      </c>
      <c r="AK554" t="inlineStr">
        <is>
          <t>0.0</t>
        </is>
      </c>
      <c r="AL554" t="inlineStr">
        <is>
          <t>0.0</t>
        </is>
      </c>
      <c r="AM554" t="inlineStr">
        <is>
          <t>0.0</t>
        </is>
      </c>
      <c r="AN554" t="inlineStr">
        <is>
          <t>0.0</t>
        </is>
      </c>
      <c r="AO554" t="inlineStr">
        <is>
          <t>0.0</t>
        </is>
      </c>
      <c r="AP554" t="inlineStr">
        <is>
          <t>0.0</t>
        </is>
      </c>
      <c r="AQ554" t="inlineStr">
        <is>
          <t>0.0</t>
        </is>
      </c>
      <c r="AR554" t="inlineStr">
        <is>
          <t>0.0</t>
        </is>
      </c>
      <c r="AS554" t="inlineStr">
        <is>
          <t>0.0</t>
        </is>
      </c>
      <c r="AT554" t="inlineStr">
        <is>
          <t>0.0</t>
        </is>
      </c>
      <c r="AU554" t="inlineStr">
        <is>
          <t>0.0</t>
        </is>
      </c>
      <c r="AV554" t="inlineStr">
        <is>
          <t>0.0</t>
        </is>
      </c>
      <c r="AW554" t="inlineStr">
        <is>
          <t>0.0</t>
        </is>
      </c>
    </row>
    <row r="555">
      <c r="A555" t="inlineStr">
        <is>
          <t>Lmo4</t>
        </is>
      </c>
      <c r="B555" t="inlineStr">
        <is>
          <t>16911</t>
        </is>
      </c>
      <c r="C555" t="inlineStr">
        <is>
          <t>symbol</t>
        </is>
      </c>
      <c r="D555" t="inlineStr">
        <is>
          <t>M. musculus</t>
        </is>
      </c>
      <c r="E555" t="inlineStr">
        <is>
          <t>16911</t>
        </is>
      </c>
      <c r="F555" t="inlineStr">
        <is>
          <t>M. musculus</t>
        </is>
      </c>
      <c r="G555" t="inlineStr">
        <is>
          <t>Lmo4</t>
        </is>
      </c>
      <c r="H555" t="inlineStr">
        <is>
          <t>A730077C12Rik|Crp3|Etohi4</t>
        </is>
      </c>
      <c r="I555" t="inlineStr">
        <is>
          <t>protein-coding</t>
        </is>
      </c>
      <c r="J555" t="inlineStr">
        <is>
          <t>LIM domain only 4</t>
        </is>
      </c>
      <c r="K555" t="inlineStr">
        <is>
          <t>Enables DNA-binding transcription factor binding activity and transcription corepressor activity. Involved in several processes, including negative regulation of transcription by RNA polymerase II; nervous system development; and positive regulation of kinase activity. Acts upstream of or within several processes, including cell differentiation in spinal cord; thymus development; and ventricular septum development. Located in cell leading edge and nucleus. Part of RNA polymerase II transcription regulator complex. Is expressed in several structures, including alimentary system; central nervous system; genitourinary system; integumental system; and sensory organ. Used to study anencephaly. Orthologous to human LMO4 (LIM domain only 4). [provided by Alliance of Genome Resources, Dec 2024]</t>
        </is>
      </c>
      <c r="L555" t="inlineStr">
        <is>
          <t>chr3:143911016-143894291</t>
        </is>
      </c>
      <c r="M555" t="inlineStr">
        <is>
          <t>GO:0021520 spinal cord motor neuron cell fate specification;GO:0021527 spinal cord association neuron differentiation;GO:0021514 ventral spinal cord interneuron differentiation</t>
        </is>
      </c>
      <c r="N555" t="inlineStr">
        <is>
          <t>[GO:0043226] organelle; [GO:0005634] nucleus; [GO:0006351] DNA-templated transcription; [GO:0006355] regulation of DNA-templated transcription; [GO:0048856] anatomical structure development; [GO:0030154] cell differentiation; [GO:0002376] immune system process; [GO:0065003] protein-containing complex assembly; [GO:0140110] transcription regulator activity; [GO:0048870] cell motility</t>
        </is>
      </c>
      <c r="O555" t="inlineStr">
        <is>
          <t>GO:0090575 RNA polymerase II transcription regulator complex;GO:0031252 cell leading edge;GO:0005667 transcription regulator complex</t>
        </is>
      </c>
      <c r="P555" t="inlineStr">
        <is>
          <t>GO:0003714 transcription corepressor activity;GO:0003712 transcription coregulator activity;GO:0140297 DNA-binding transcription factor binding</t>
        </is>
      </c>
      <c r="Q555" t="inlineStr"/>
      <c r="R555" t="inlineStr">
        <is>
          <t>[IPR001781] Zinc finger, LIM-type</t>
        </is>
      </c>
      <c r="S555" t="inlineStr"/>
      <c r="T555" t="inlineStr"/>
      <c r="U555" t="inlineStr">
        <is>
          <t>principal1</t>
        </is>
      </c>
      <c r="V555" t="inlineStr"/>
      <c r="W555" t="inlineStr">
        <is>
          <t>MP:0002151 abnormal neural tube morphology; MP:0002233 abnormal nose morphology; MP:0000913 abnormal brain development; MP:0001890 anencephaly; MP:0000914 exencephaly; MP:0001698 decreased embryo size; MP:0000788 abnormal cerebral cortex morphology; MP:0003104 acrania; MP:0003717 pallor; MP:0011088 neonatal lethality, incomplete penetrance; MP:0011090 perinatal lethality, incomplete penetrance; MP:0000929 open neural tube; MP:0001056 abnormal cranial nerve morphology; MP:0001065 abnormal trigeminal nerve morphology; MP:0000104 abnormal sphenoid bone morphology; MP:0004449 absent presphenoid bone; MP:0004568 fusion of glossopharyngeal and vagus nerve; MP:0004620 cervical vertebral fusion; MP:0008148 abnormal sternocostal joint morphology; MP:0011087 neonatal lethality, complete penetrance; MP:0001302 eyelids open at birth; MP:0000928 incomplete rostral neuropore closure; MP:0004261 abnormal embryonic neuroepithelium morphology; MP:0004838 abnormal neural fold elevation formation; MP:0011091 prenatal lethality, complete penetrance; MP:0012686 everted embryonic neuroepithelium; MP:0012701 increased embryonic neuroepithelium apoptosis; MP:0012704 abnormal embryonic neuroepithelial cell proliferation; MP:0000036 absent semicircular canals; MP:0006011 abnormal endolymphatic duct morphology; MP:0003148 decreased cochlea coiling; MP:0003720 abnormal neural tube closure; MP:0003938 abnormal ear development; MP:0004310 small otic vesicle; MP:0008488 abnormal semicircular canal ampulla morphology; MP:0011089 perinatal lethality, complete penetrance; MP:0008911 induced hyperactivity; MP:0009754 enhanced behavioral response to cocaine</t>
        </is>
      </c>
      <c r="X555" t="inlineStr">
        <is>
          <t>OMIM ID:206500 Anencephaly 1</t>
        </is>
      </c>
      <c r="Y555" t="inlineStr">
        <is>
          <t>DOID:0060668 anencephaly</t>
        </is>
      </c>
      <c r="Z555" t="inlineStr">
        <is>
          <t>40</t>
        </is>
      </c>
      <c r="AA555" t="inlineStr">
        <is>
          <t>167</t>
        </is>
      </c>
      <c r="AB555" t="inlineStr">
        <is>
          <t>[{"UniProt":"P61969","EnsemblGene":["ENSMUSG00000028266.18"],"EnsemblTrans":[["ENSMUST00000120539","ENSMUSP00000113840","principal1"],["ENSMUST00000121112","ENSMUSP00000113865","principal1"],["ENSMUST00000121796","ENSMUSP00000113513","principal1"]],"RefSeq":[["NM_001161769","NP_001155241","VALIDATED"],["NM_001161770","NP_001155242","VALIDATED"],["NM_010723","NP_034853","VALIDATED"]],"UCSC":["uc008rpl.2"],"SwissProt":["LMO4_MOUSE"]},{"UniProt":"Q542S1","RefSeq":[["NM_001161769","NP_001155241","VALIDATED"],["NM_001161770","NP_001155242","VALIDATED"],["NM_010723","NP_034853","VALIDATED"]],"SwissProt":["Q542S1_MOUSE"]}]</t>
        </is>
      </c>
      <c r="AC555" t="inlineStr"/>
      <c r="AD555" t="inlineStr">
        <is>
          <t>1.0</t>
        </is>
      </c>
      <c r="AE555" t="inlineStr">
        <is>
          <t>0.0</t>
        </is>
      </c>
      <c r="AF555" t="inlineStr">
        <is>
          <t>1.0</t>
        </is>
      </c>
      <c r="AG555" t="inlineStr">
        <is>
          <t>0.0</t>
        </is>
      </c>
      <c r="AH555" t="inlineStr">
        <is>
          <t>0.0</t>
        </is>
      </c>
      <c r="AI555" t="inlineStr">
        <is>
          <t>1.0</t>
        </is>
      </c>
      <c r="AJ555" t="inlineStr">
        <is>
          <t>0.0</t>
        </is>
      </c>
      <c r="AK555" t="inlineStr">
        <is>
          <t>0.0</t>
        </is>
      </c>
      <c r="AL555" t="inlineStr">
        <is>
          <t>1.0</t>
        </is>
      </c>
      <c r="AM555" t="inlineStr">
        <is>
          <t>0.0</t>
        </is>
      </c>
      <c r="AN555" t="inlineStr">
        <is>
          <t>1.0</t>
        </is>
      </c>
      <c r="AO555" t="inlineStr">
        <is>
          <t>0.0</t>
        </is>
      </c>
      <c r="AP555" t="inlineStr">
        <is>
          <t>0.0</t>
        </is>
      </c>
      <c r="AQ555" t="inlineStr">
        <is>
          <t>0.0</t>
        </is>
      </c>
      <c r="AR555" t="inlineStr">
        <is>
          <t>0.0</t>
        </is>
      </c>
      <c r="AS555" t="inlineStr">
        <is>
          <t>0.0</t>
        </is>
      </c>
      <c r="AT555" t="inlineStr">
        <is>
          <t>0.0</t>
        </is>
      </c>
      <c r="AU555" t="inlineStr">
        <is>
          <t>0.0</t>
        </is>
      </c>
      <c r="AV555" t="inlineStr">
        <is>
          <t>0.0</t>
        </is>
      </c>
      <c r="AW555" t="inlineStr">
        <is>
          <t>0.0</t>
        </is>
      </c>
    </row>
    <row r="556">
      <c r="A556" t="inlineStr">
        <is>
          <t>Npat</t>
        </is>
      </c>
      <c r="B556" t="inlineStr">
        <is>
          <t>244879</t>
        </is>
      </c>
      <c r="C556" t="inlineStr">
        <is>
          <t>symbol</t>
        </is>
      </c>
      <c r="D556" t="inlineStr">
        <is>
          <t>M. musculus</t>
        </is>
      </c>
      <c r="E556" t="inlineStr">
        <is>
          <t>244879</t>
        </is>
      </c>
      <c r="F556" t="inlineStr">
        <is>
          <t>M. musculus</t>
        </is>
      </c>
      <c r="G556" t="inlineStr">
        <is>
          <t>Npat</t>
        </is>
      </c>
      <c r="H556" t="inlineStr">
        <is>
          <t>6820401K01</t>
        </is>
      </c>
      <c r="I556" t="inlineStr">
        <is>
          <t>protein-coding</t>
        </is>
      </c>
      <c r="J556" t="inlineStr">
        <is>
          <t>nuclear protein in the AT region</t>
        </is>
      </c>
      <c r="K556" t="inlineStr">
        <is>
          <t>Predicted to enable transcription coactivator activity and transcription corepressor activity. Acts upstream of or within in utero embryonic development. Predicted to be located in Cajal body; Gemini of coiled bodies; and cytoplasm. Predicted to be active in nucleus. Is expressed in inner cell mass. Orthologous to human NPAT (nuclear protein, coactivator of histone transcription). [provided by Alliance of Genome Resources, Dec 2024]</t>
        </is>
      </c>
      <c r="L556" t="inlineStr">
        <is>
          <t>chr9:53448347-53486867</t>
        </is>
      </c>
      <c r="M556" t="inlineStr">
        <is>
          <t>GO:0044843 cell cycle G1/S phase transition;GO:0044770 cell cycle phase transition;GO:0001701 in utero embryonic development</t>
        </is>
      </c>
      <c r="N556" t="inlineStr">
        <is>
          <t>[GO:0048856] anatomical structure development; [GO:0043226] organelle; [GO:0005634] nucleus; [GO:0006351] DNA-templated transcription; [GO:0006355] regulation of DNA-templated transcription; [GO:0005654] nucleoplasm; [GO:0140110] transcription regulator activity</t>
        </is>
      </c>
      <c r="O556" t="inlineStr">
        <is>
          <t>GO:0097504 Gemini of coiled bodies;GO:0015030 Cajal body;GO:0016604 nuclear body</t>
        </is>
      </c>
      <c r="P556" t="inlineStr">
        <is>
          <t>GO:0003714 transcription corepressor activity;GO:0003713 transcription coactivator activity;GO:0003712 transcription coregulator activity</t>
        </is>
      </c>
      <c r="Q556" t="inlineStr"/>
      <c r="R556" t="inlineStr">
        <is>
          <t>[IPR006594] LIS1 homology motif; [IPR031442] Protein NPAT, C-terminal domain</t>
        </is>
      </c>
      <c r="S556" t="inlineStr"/>
      <c r="T556" t="inlineStr"/>
      <c r="U556" t="inlineStr">
        <is>
          <t>principal1</t>
        </is>
      </c>
      <c r="V556" t="inlineStr"/>
      <c r="W556" t="inlineStr">
        <is>
          <t>MP:0000639 abnormal adrenal gland morphology; MP:0001146 abnormal testis morphology; MP:0000154 rib fusion; MP:0000282 abnormal interatrial septum morphology; MP:0000284 double outlet right ventricle; MP:0000297 abnormal atrioventricular cushion morphology; MP:0001015 small superior cervical ganglion; MP:0005296 abnormal humerus morphology; MP:0003826 abnormal Mullerian duct morphology; MP:0004201 fetal growth retardation; MP:0004613 fusion of vertebral arches; MP:0008923 thoracoschisis; MP:0010418 perimembraneous ventricular septal defect; MP:0011100 preweaning lethality, complete penetrance; MP:0011493 double ureter; MP:0013815 abnormal digastric muscle morphology; MP:0013848 subcutaneous edema; MP:0013877 abnormal ductus venosus valve morphology; MP:0013943 abnormal ureter topology; MP:0013966 abnormal infrahyoid muscle morphology; MP:0013968 multiple persisting craniopharyngeal ducts; MP:0013969 reduced sympathetic cervical ganglion size; MP:0013971 blood in lymph vessels; MP:0013977 symmetric azygos veins; MP:0013996 abnormal vertebral artery origin; MP:0014001 abnormal vertebral artery topology; MP:0014023 abnormal intestine placement; MP:0014087 retrolental blood; MP:0020500 persistent trigeminal artery; MP:0009781 abnormal preimplantation embryo development; MP:0011094 embryonic lethality before implantation, complete penetrance; MP:0012111 failure of morula compaction</t>
        </is>
      </c>
      <c r="X556" t="inlineStr"/>
      <c r="Y556" t="inlineStr"/>
      <c r="Z556" t="inlineStr">
        <is>
          <t>4</t>
        </is>
      </c>
      <c r="AA556" t="inlineStr">
        <is>
          <t>33</t>
        </is>
      </c>
      <c r="AB556" t="inlineStr">
        <is>
          <t>[{"UniProt":"Q8BMA5","EnsemblGene":["ENSMUSG00000033054.8"],"EnsemblTrans":[["ENSMUST00000035850","ENSMUSP00000048709","principal1"]],"RefSeq":[["NM_001081152","NP_001074621","VALIDATED"]],"UCSC":["uc009pmf.1"],"SwissProt":["NPAT_MOUSE"]}]</t>
        </is>
      </c>
      <c r="AC556" t="inlineStr"/>
      <c r="AD556" t="inlineStr">
        <is>
          <t>0.0</t>
        </is>
      </c>
      <c r="AE556" t="inlineStr">
        <is>
          <t>0.0</t>
        </is>
      </c>
      <c r="AF556" t="inlineStr">
        <is>
          <t>0.0</t>
        </is>
      </c>
      <c r="AG556" t="inlineStr">
        <is>
          <t>0.0</t>
        </is>
      </c>
      <c r="AH556" t="inlineStr">
        <is>
          <t>0.0</t>
        </is>
      </c>
      <c r="AI556" t="inlineStr">
        <is>
          <t>0.0</t>
        </is>
      </c>
      <c r="AJ556" t="inlineStr">
        <is>
          <t>0.0</t>
        </is>
      </c>
      <c r="AK556" t="inlineStr">
        <is>
          <t>0.0</t>
        </is>
      </c>
      <c r="AL556" t="inlineStr">
        <is>
          <t>0.0</t>
        </is>
      </c>
      <c r="AM556" t="inlineStr">
        <is>
          <t>0.0</t>
        </is>
      </c>
      <c r="AN556" t="inlineStr">
        <is>
          <t>0.0</t>
        </is>
      </c>
      <c r="AO556" t="inlineStr">
        <is>
          <t>0.0</t>
        </is>
      </c>
      <c r="AP556" t="inlineStr">
        <is>
          <t>0.0</t>
        </is>
      </c>
      <c r="AQ556" t="inlineStr">
        <is>
          <t>0.0</t>
        </is>
      </c>
      <c r="AR556" t="inlineStr">
        <is>
          <t>0.0</t>
        </is>
      </c>
      <c r="AS556" t="inlineStr">
        <is>
          <t>0.0</t>
        </is>
      </c>
      <c r="AT556" t="inlineStr">
        <is>
          <t>0.0</t>
        </is>
      </c>
      <c r="AU556" t="inlineStr">
        <is>
          <t>0.0</t>
        </is>
      </c>
      <c r="AV556" t="inlineStr">
        <is>
          <t>0.0</t>
        </is>
      </c>
      <c r="AW556" t="inlineStr">
        <is>
          <t>0.0</t>
        </is>
      </c>
    </row>
    <row r="557">
      <c r="A557" t="inlineStr">
        <is>
          <t>Dach1</t>
        </is>
      </c>
      <c r="B557" t="inlineStr">
        <is>
          <t>13134</t>
        </is>
      </c>
      <c r="C557" t="inlineStr">
        <is>
          <t>symbol</t>
        </is>
      </c>
      <c r="D557" t="inlineStr">
        <is>
          <t>M. musculus</t>
        </is>
      </c>
      <c r="E557" t="inlineStr">
        <is>
          <t>13134</t>
        </is>
      </c>
      <c r="F557" t="inlineStr">
        <is>
          <t>M. musculus</t>
        </is>
      </c>
      <c r="G557" t="inlineStr">
        <is>
          <t>Dach1</t>
        </is>
      </c>
      <c r="H557" t="inlineStr">
        <is>
          <t>Dac|Dach</t>
        </is>
      </c>
      <c r="I557" t="inlineStr">
        <is>
          <t>protein-coding</t>
        </is>
      </c>
      <c r="J557" t="inlineStr">
        <is>
          <t>dachshund family transcription factor 1</t>
        </is>
      </c>
      <c r="K557" t="inlineStr">
        <is>
          <t>Enables DNA-binding transcription factor activity, RNA polymerase II-specific. Involved in regulation of nuclear cell cycle DNA replication. Acts upstream of or within several processes, including negative regulation of cell population proliferation; suckling behavior; and type B pancreatic cell proliferation. Located in cytoplasm and nucleus. Part of transcription regulator complex. Is expressed in several structures, including central nervous system; embryo mesenchyme; genitourinary system; limb; and sensory organ. Orthologous to human DACH1 (dachshund family transcription factor 1). [provided by Alliance of Genome Resources, Dec 2024]</t>
        </is>
      </c>
      <c r="L557" t="inlineStr">
        <is>
          <t>chr14:98407208-98024294</t>
        </is>
      </c>
      <c r="M557" t="inlineStr">
        <is>
          <t>GO:0060244 negative regulation of cell proliferation involved in contact inhibition;GO:0060242 contact inhibition;GO:0060245 detection of cell density</t>
        </is>
      </c>
      <c r="N557" t="inlineStr">
        <is>
          <t>[GO:0043226] organelle; [GO:0005634] nucleus; [GO:0005654] nucleoplasm; [GO:0006351] DNA-templated transcription; [GO:0006355] regulation of DNA-templated transcription; [GO:0003677] DNA binding; [GO:0005829] cytosol; [GO:0005794] Golgi apparatus; [GO:0140110] transcription regulator activity; [GO:0048870] cell motility; [GO:0022414] reproductive process; [GO:0048856] anatomical structure development; [GO:0006260] DNA replication</t>
        </is>
      </c>
      <c r="O557" t="inlineStr">
        <is>
          <t>GO:0016607 nuclear speck;GO:0005667 transcription regulator complex;GO:0016604 nuclear body</t>
        </is>
      </c>
      <c r="P557" t="inlineStr">
        <is>
          <t>GO:0001227 DNA-binding transcription repressor activity, RNA polymerase II-specific;GO:0001217 DNA-binding transcription repressor activity;GO:0000978 RNA polymerase II cis-regulatory region sequence-specific DNA binding</t>
        </is>
      </c>
      <c r="Q557" t="inlineStr"/>
      <c r="R557" t="inlineStr">
        <is>
          <t>[IPR003380] SKI/SNO/DAC domain; [IPR009061] Putative DNA-binding domain superfamily; [IPR037000] Ski-like, DNA-binding domain superfamily</t>
        </is>
      </c>
      <c r="S557" t="inlineStr"/>
      <c r="T557" t="inlineStr"/>
      <c r="U557" t="inlineStr">
        <is>
          <t>principal2</t>
        </is>
      </c>
      <c r="V557" t="inlineStr"/>
      <c r="W557" t="inlineStr">
        <is>
          <t>MP:0001575 cyanosis; MP:0001954 respiratory distress; MP:0003339 decreased pancreatic beta cell number; MP:0009172 small pancreatic islets; MP:0009177 decreased pancreatic alpha cell number; MP:0009546 absent gastric milk in neonates; MP:0011087 neonatal lethality, complete penetrance; MP:0011820 decreased pancreatic beta cell proliferation; MP:0001436 abnormal suckling behavior; MP:0002941 increased circulating alanine transaminase level; MP:0003019 increased circulating chloride level; MP:0011100 preweaning lethality, complete penetrance</t>
        </is>
      </c>
      <c r="X557" t="inlineStr"/>
      <c r="Y557" t="inlineStr"/>
      <c r="Z557" t="inlineStr">
        <is>
          <t>24</t>
        </is>
      </c>
      <c r="AA557" t="inlineStr">
        <is>
          <t>93</t>
        </is>
      </c>
      <c r="AB557" t="inlineStr">
        <is>
          <t>[{"UniProt":"Q9QYB2","EnsemblGene":["ENSMUSG00000055639.17"],"EnsemblTrans":[["ENSMUST00000069334","ENSMUSP00000064970","principal2"],["ENSMUST00000071533","ENSMUSP00000071464","alternative2"]],"RefSeq":[["NM_001038610","NP_001033699","VALIDATED"],["NM_007826","NP_031852","VALIDATED"]],"UCSC":["uc007uur.2","uc007uus.2"],"SwissProt":["DACH1_MOUSE"]},{"UniProt":"Q3UTV2","RefSeq":[["NM_001038610","NP_001033699","VALIDATED"],["NM_007826","NP_031852","VALIDATED"]],"SwissProt":["Q3UTV2_MOUSE"]},{"UniProt":"Q80WU5","RefSeq":[["NM_001038610","NP_001033699","VALIDATED"],["NM_007826","NP_031852","VALIDATED"]],"SwissProt":["Q80WU5_MOUSE"]}]</t>
        </is>
      </c>
      <c r="AC557" t="inlineStr"/>
      <c r="AD557" t="inlineStr">
        <is>
          <t>0.0</t>
        </is>
      </c>
      <c r="AE557" t="inlineStr">
        <is>
          <t>0.0</t>
        </is>
      </c>
      <c r="AF557" t="inlineStr">
        <is>
          <t>0.0</t>
        </is>
      </c>
      <c r="AG557" t="inlineStr">
        <is>
          <t>0.0</t>
        </is>
      </c>
      <c r="AH557" t="inlineStr">
        <is>
          <t>0.0</t>
        </is>
      </c>
      <c r="AI557" t="inlineStr">
        <is>
          <t>0.0</t>
        </is>
      </c>
      <c r="AJ557" t="inlineStr">
        <is>
          <t>0.0</t>
        </is>
      </c>
      <c r="AK557" t="inlineStr">
        <is>
          <t>0.0</t>
        </is>
      </c>
      <c r="AL557" t="inlineStr">
        <is>
          <t>0.0</t>
        </is>
      </c>
      <c r="AM557" t="inlineStr">
        <is>
          <t>0.0</t>
        </is>
      </c>
      <c r="AN557" t="inlineStr">
        <is>
          <t>0.0</t>
        </is>
      </c>
      <c r="AO557" t="inlineStr">
        <is>
          <t>0.0</t>
        </is>
      </c>
      <c r="AP557" t="inlineStr">
        <is>
          <t>0.0</t>
        </is>
      </c>
      <c r="AQ557" t="inlineStr">
        <is>
          <t>0.0</t>
        </is>
      </c>
      <c r="AR557" t="inlineStr">
        <is>
          <t>0.0</t>
        </is>
      </c>
      <c r="AS557" t="inlineStr">
        <is>
          <t>0.0</t>
        </is>
      </c>
      <c r="AT557" t="inlineStr">
        <is>
          <t>0.0</t>
        </is>
      </c>
      <c r="AU557" t="inlineStr">
        <is>
          <t>0.0</t>
        </is>
      </c>
      <c r="AV557" t="inlineStr">
        <is>
          <t>0.0</t>
        </is>
      </c>
      <c r="AW557" t="inlineStr">
        <is>
          <t>0.0</t>
        </is>
      </c>
    </row>
    <row r="558">
      <c r="A558" t="inlineStr">
        <is>
          <t>Add3</t>
        </is>
      </c>
      <c r="B558" t="inlineStr">
        <is>
          <t>27360</t>
        </is>
      </c>
      <c r="C558" t="inlineStr">
        <is>
          <t>symbol</t>
        </is>
      </c>
      <c r="D558" t="inlineStr">
        <is>
          <t>M. musculus</t>
        </is>
      </c>
      <c r="E558" t="inlineStr">
        <is>
          <t>27360</t>
        </is>
      </c>
      <c r="F558" t="inlineStr">
        <is>
          <t>M. musculus</t>
        </is>
      </c>
      <c r="G558" t="inlineStr">
        <is>
          <t>Add3</t>
        </is>
      </c>
      <c r="H558" t="inlineStr">
        <is>
          <t>(Human)ADDL|CPSQ3</t>
        </is>
      </c>
      <c r="I558" t="inlineStr">
        <is>
          <t>protein-coding</t>
        </is>
      </c>
      <c r="J558" t="inlineStr">
        <is>
          <t>adducin 3</t>
        </is>
      </c>
      <c r="K558" t="inlineStr">
        <is>
          <t>A structural constituent of cytoskeleton. Predicted to be involved in positive regulation of vasoconstriction; regulation of cytoskeleton organization; and response to xenobiotic stimulus. Located in several cellular components, including brush border; condensed nuclear chromosome; and postsynaptic density. Is expressed in central nervous system; chondrocranium; gut; tail unsegmented mesenchyme; and vertebral axis musculature. Human ortholog(s) of this gene implicated in spastic quadriplegic cerebral palsy 3. Orthologous to human ADD3 (adducin 3). [provided by Alliance of Genome Resources, Dec 2024]</t>
        </is>
      </c>
      <c r="L558" t="inlineStr">
        <is>
          <t>chr19:53128874-53235518</t>
        </is>
      </c>
      <c r="M558" t="inlineStr">
        <is>
          <t>GO:0051016 barbed-end actin filament capping;GO:0051693 actin filament capping;GO:0030835 negative regulation of actin filament depolymerization</t>
        </is>
      </c>
      <c r="N558" t="inlineStr">
        <is>
          <t>[GO:0043226] organelle; [GO:0005886] plasma membrane; [GO:0007010] cytoskeleton organization; [GO:0005856] cytoskeleton; [GO:0008092] cytoskeletal protein binding; [GO:0005634] nucleus; [GO:0005694] chromosome; [GO:0000228] nuclear chromosome; [GO:0005198] structural molecule activity; [GO:0003013] circulatory system process; [GO:0065003] protein-containing complex assembly</t>
        </is>
      </c>
      <c r="O558" t="inlineStr">
        <is>
          <t>GO:0000794 condensed nuclear chromosome;GO:0005903 brush border;GO:0098862 cluster of actin-based cell projections</t>
        </is>
      </c>
      <c r="P558" t="inlineStr">
        <is>
          <t>GO:0005080 protein kinase C binding;GO:0005200 structural constituent of cytoskeleton;GO:0005516 calmodulin binding</t>
        </is>
      </c>
      <c r="Q558" t="inlineStr"/>
      <c r="R558" t="inlineStr">
        <is>
          <t>[IPR001303] Class II aldolase/adducin N-terminal; [IPR036409] Class II aldolase/adducin N-terminal domain superfamily</t>
        </is>
      </c>
      <c r="S558" t="inlineStr"/>
      <c r="T558" t="inlineStr"/>
      <c r="U558" t="inlineStr">
        <is>
          <t>principal3</t>
        </is>
      </c>
      <c r="V558" t="inlineStr"/>
      <c r="W558" t="inlineStr">
        <is>
          <t>MP:0002169 no abnormal phenotype detected</t>
        </is>
      </c>
      <c r="X558" t="inlineStr">
        <is>
          <t>(Human)OMIM ID:617008 Cerebral palsy, spastic quadriplegic, 3</t>
        </is>
      </c>
      <c r="Y558" t="inlineStr">
        <is>
          <t>(Human)DOID:0081361 spastic quadriplegic cerebral palsy 3</t>
        </is>
      </c>
      <c r="Z558" t="inlineStr">
        <is>
          <t>3</t>
        </is>
      </c>
      <c r="AA558" t="inlineStr">
        <is>
          <t>37</t>
        </is>
      </c>
      <c r="AB558" t="inlineStr">
        <is>
          <t>[{"UniProt":"Q9QYB5","EnsemblGene":["ENSMUSG00000025026.16"],"EnsemblTrans":[["ENSMUST00000025999","ENSMUSP00000025999","alternative1"],["ENSMUST00000050096","ENSMUSP00000052245","principal3"],["ENSMUST00000111741","ENSMUSP00000107370","principal3"],["ENSMUST00000235846","ENSMUSP00000157970","principal3"],["ENSMUST00000236296","ENSMUSP00000157697","alternative1"],["ENSMUST00000237224","ENSMUSP00000158368","principal3"],["ENSMUST00000237301","ENSMUSP00000158149","alternative1"],["ENSMUST00000237430","ENSMUSP00000157955","alternative1"],["ENSMUST00000237832","ENSMUSP00000157432","principal3"],["ENSMUST00000238130","ENSMUSP00000158154","principal3"]],"RefSeq":[["NM_001164099","NP_001157571","VALIDATED"],["NM_001164100","NP_001157572","VALIDATED"],["NM_001277100","NP_001264029","VALIDATED"],["NM_013758","NP_038786","VALIDATED"]],"UCSC":["uc008hwi.3"],"SwissProt":["ADDG_MOUSE"]},{"UniProt":"Q3UNK1","RefSeq":[["NM_001164100","NP_001157572","VALIDATED"],["NM_001164101","NP_001157573","VALIDATED"]],"UCSC":["uc008hwj.3"],"SwissProt":["Q3UNK1_MOUSE"]},{"UniProt":"Q8BM29","RefSeq":[["NM_001164101","NP_001157573","VALIDATED"],["NM_001277100","NP_001264029","VALIDATED"]],"SwissProt":["Q8BM29_MOUSE"]}]</t>
        </is>
      </c>
      <c r="AC558" t="inlineStr"/>
      <c r="AD558" t="inlineStr">
        <is>
          <t>1.0</t>
        </is>
      </c>
      <c r="AE558" t="inlineStr">
        <is>
          <t>1.0</t>
        </is>
      </c>
      <c r="AF558" t="inlineStr">
        <is>
          <t>0.0</t>
        </is>
      </c>
      <c r="AG558" t="inlineStr">
        <is>
          <t>0.0</t>
        </is>
      </c>
      <c r="AH558" t="inlineStr">
        <is>
          <t>0.0</t>
        </is>
      </c>
      <c r="AI558" t="inlineStr">
        <is>
          <t>1.0</t>
        </is>
      </c>
      <c r="AJ558" t="inlineStr">
        <is>
          <t>0.0</t>
        </is>
      </c>
      <c r="AK558" t="inlineStr">
        <is>
          <t>0.0</t>
        </is>
      </c>
      <c r="AL558" t="inlineStr">
        <is>
          <t>0.0</t>
        </is>
      </c>
      <c r="AM558" t="inlineStr">
        <is>
          <t>0.0</t>
        </is>
      </c>
      <c r="AN558" t="inlineStr">
        <is>
          <t>0.0</t>
        </is>
      </c>
      <c r="AO558" t="inlineStr">
        <is>
          <t>0.0</t>
        </is>
      </c>
      <c r="AP558" t="inlineStr">
        <is>
          <t>0.0</t>
        </is>
      </c>
      <c r="AQ558" t="inlineStr">
        <is>
          <t>0.0</t>
        </is>
      </c>
      <c r="AR558" t="inlineStr">
        <is>
          <t>0.0</t>
        </is>
      </c>
      <c r="AS558" t="inlineStr">
        <is>
          <t>1.0</t>
        </is>
      </c>
      <c r="AT558" t="inlineStr">
        <is>
          <t>0.0</t>
        </is>
      </c>
      <c r="AU558" t="inlineStr">
        <is>
          <t>0.0</t>
        </is>
      </c>
      <c r="AV558" t="inlineStr">
        <is>
          <t>0.0</t>
        </is>
      </c>
      <c r="AW558" t="inlineStr">
        <is>
          <t>0.0</t>
        </is>
      </c>
    </row>
    <row r="559">
      <c r="A559" t="inlineStr">
        <is>
          <t>Foxred1</t>
        </is>
      </c>
      <c r="B559" t="inlineStr">
        <is>
          <t>235169</t>
        </is>
      </c>
      <c r="C559" t="inlineStr">
        <is>
          <t>symbol</t>
        </is>
      </c>
      <c r="D559" t="inlineStr">
        <is>
          <t>M. musculus</t>
        </is>
      </c>
      <c r="E559" t="inlineStr">
        <is>
          <t>235169</t>
        </is>
      </c>
      <c r="F559" t="inlineStr">
        <is>
          <t>M. musculus</t>
        </is>
      </c>
      <c r="G559" t="inlineStr">
        <is>
          <t>Foxred1</t>
        </is>
      </c>
      <c r="H559" t="inlineStr">
        <is>
          <t>TEG-23|Tex23</t>
        </is>
      </c>
      <c r="I559" t="inlineStr">
        <is>
          <t>protein-coding</t>
        </is>
      </c>
      <c r="J559" t="inlineStr">
        <is>
          <t>FAD-dependent oxidoreductase domain containing 1</t>
        </is>
      </c>
      <c r="K559" t="inlineStr">
        <is>
          <t>Predicted to enable oxidoreductase activity. Predicted to be involved in mitochondrial respiratory chain complex I assembly. Located in mitochondrion. Human ortholog(s) of this gene implicated in nuclear type mitochondrial complex I deficiency 19. Orthologous to human FOXRED1 (FAD dependent oxidoreductase domain containing 1). [provided by Alliance of Genome Resources, Dec 2024]</t>
        </is>
      </c>
      <c r="L559" t="inlineStr">
        <is>
          <t>chr9:35122499-35115504</t>
        </is>
      </c>
      <c r="M559" t="inlineStr">
        <is>
          <t>GO:0010257 NADH dehydrogenase complex assembly;GO:0032981 mitochondrial respiratory chain complex I assembly;GO:0033108 mitochondrial respiratory chain complex assembly</t>
        </is>
      </c>
      <c r="N559" t="inlineStr">
        <is>
          <t>[GO:0016491] oxidoreductase activity; [GO:0003824] catalytic activity; [GO:0043226] organelle; [GO:0005739] mitochondrion; [GO:0065003] protein-containing complex assembly; [GO:0007005] mitochondrion organization</t>
        </is>
      </c>
      <c r="O559" t="inlineStr">
        <is>
          <t>GO:0030964 NADH dehydrogenase complex;GO:0045271 respiratory chain complex I;GO:0098803 respiratory chain complex</t>
        </is>
      </c>
      <c r="P559" t="inlineStr">
        <is>
          <t>GO:0016491 oxidoreductase activity;GO:0003824 catalytic activity;GO:0003674 molecular_function</t>
        </is>
      </c>
      <c r="Q559" t="inlineStr"/>
      <c r="R559" t="inlineStr">
        <is>
          <t>[IPR006076] FAD dependent oxidoreductase; [IPR036188] FAD/NAD(P)-binding domain superfamily</t>
        </is>
      </c>
      <c r="S559" t="inlineStr"/>
      <c r="T559" t="inlineStr">
        <is>
          <t>yes</t>
        </is>
      </c>
      <c r="U559" t="inlineStr">
        <is>
          <t>principal4</t>
        </is>
      </c>
      <c r="V559" t="inlineStr"/>
      <c r="W559" t="inlineStr">
        <is>
          <t>MP:0011100 preweaning lethality, complete penetrance; MP:0013292 embryonic lethality prior to organogenesis; MP:0004952 increased spleen weight</t>
        </is>
      </c>
      <c r="X559" t="inlineStr">
        <is>
          <t>(Human)OMIM ID:618241 Mitochondrial complex i deficiency, nuclear type 19</t>
        </is>
      </c>
      <c r="Y559" t="inlineStr">
        <is>
          <t>(Human)DOID:0112085 nuclear type mitochondrial complex I deficiency 19</t>
        </is>
      </c>
      <c r="Z559" t="inlineStr">
        <is>
          <t>(Human)8</t>
        </is>
      </c>
      <c r="AA559" t="inlineStr">
        <is>
          <t>18</t>
        </is>
      </c>
      <c r="AB559" t="inlineStr">
        <is>
          <t>[{"UniProt":"Q3TQB2","EnsemblGene":["ENSMUSG00000039048.16"],"EnsemblTrans":[["ENSMUST00000043805","ENSMUSP00000038924","principal4"],["ENSMUST00000127996","ENSMUSP00000118037","alternative1"]],"RefSeq":[["NM_001291448","NP_001278377","VALIDATED"],["NM_172291","NP_758495","VALIDATED"]],"UCSC":["uc009ost.2","uc009osu.2"],"SwissProt":["FXRD1_MOUSE"]}]</t>
        </is>
      </c>
      <c r="AC559" t="inlineStr"/>
      <c r="AD559" t="inlineStr">
        <is>
          <t>0.0</t>
        </is>
      </c>
      <c r="AE559" t="inlineStr">
        <is>
          <t>0.0</t>
        </is>
      </c>
      <c r="AF559" t="inlineStr">
        <is>
          <t>0.0</t>
        </is>
      </c>
      <c r="AG559" t="inlineStr">
        <is>
          <t>0.0</t>
        </is>
      </c>
      <c r="AH559" t="inlineStr">
        <is>
          <t>0.0</t>
        </is>
      </c>
      <c r="AI559" t="inlineStr">
        <is>
          <t>0.0</t>
        </is>
      </c>
      <c r="AJ559" t="inlineStr">
        <is>
          <t>0.0</t>
        </is>
      </c>
      <c r="AK559" t="inlineStr">
        <is>
          <t>0.0</t>
        </is>
      </c>
      <c r="AL559" t="inlineStr">
        <is>
          <t>0.0</t>
        </is>
      </c>
      <c r="AM559" t="inlineStr">
        <is>
          <t>0.0</t>
        </is>
      </c>
      <c r="AN559" t="inlineStr">
        <is>
          <t>0.0</t>
        </is>
      </c>
      <c r="AO559" t="inlineStr">
        <is>
          <t>0.0</t>
        </is>
      </c>
      <c r="AP559" t="inlineStr">
        <is>
          <t>0.0</t>
        </is>
      </c>
      <c r="AQ559" t="inlineStr">
        <is>
          <t>0.0</t>
        </is>
      </c>
      <c r="AR559" t="inlineStr">
        <is>
          <t>0.0</t>
        </is>
      </c>
      <c r="AS559" t="inlineStr">
        <is>
          <t>0.0</t>
        </is>
      </c>
      <c r="AT559" t="inlineStr">
        <is>
          <t>0.0</t>
        </is>
      </c>
      <c r="AU559" t="inlineStr">
        <is>
          <t>0.0</t>
        </is>
      </c>
      <c r="AV559" t="inlineStr">
        <is>
          <t>0.0</t>
        </is>
      </c>
      <c r="AW559" t="inlineStr">
        <is>
          <t>0.0</t>
        </is>
      </c>
    </row>
    <row r="560">
      <c r="A560" t="inlineStr">
        <is>
          <t>Sorbs1</t>
        </is>
      </c>
      <c r="B560" t="inlineStr">
        <is>
          <t>20411</t>
        </is>
      </c>
      <c r="C560" t="inlineStr">
        <is>
          <t>symbol</t>
        </is>
      </c>
      <c r="D560" t="inlineStr">
        <is>
          <t>M. musculus</t>
        </is>
      </c>
      <c r="E560" t="inlineStr">
        <is>
          <t>20411</t>
        </is>
      </c>
      <c r="F560" t="inlineStr">
        <is>
          <t>M. musculus</t>
        </is>
      </c>
      <c r="G560" t="inlineStr">
        <is>
          <t>Sorbs1</t>
        </is>
      </c>
      <c r="H560" t="inlineStr">
        <is>
          <t>2310065E01Rik|9530001P15Rik|CAP|SH3P12|Sh3d5|mKIAA1296</t>
        </is>
      </c>
      <c r="I560" t="inlineStr">
        <is>
          <t>protein-coding</t>
        </is>
      </c>
      <c r="J560" t="inlineStr">
        <is>
          <t>sorbin and SH3 domain containing 1</t>
        </is>
      </c>
      <c r="K560" t="inlineStr">
        <is>
          <t>Enables enzyme binding activity; insulin receptor binding activity; and signaling receptor complex adaptor activity. Involved in several processes, including focal adhesion assembly; insulin receptor signaling pathway; and positive regulation of biosynthetic process. Acts upstream of or within acetylcholine receptor signaling pathway and regulation of skeletal muscle acetylcholine-gated channel clustering. Located in several cellular components, including adherens junction; nuclear matrix; and stress fiber. Part of flotillin complex. Is expressed in several structures, including 1st branchial arch mandibular component; alimentary system; central nervous system; sensory organ; and skeleton. Human ortholog(s) of this gene implicated in obesity and type 2 diabetes mellitus. Orthologous to human SORBS1 (sorbin and SH3 domain containing 1). [provided by Alliance of Genome Resources, Dec 2024]</t>
        </is>
      </c>
      <c r="L560" t="inlineStr">
        <is>
          <t>chr19:40502399-40280484</t>
        </is>
      </c>
      <c r="M560" t="inlineStr">
        <is>
          <t>GO:1904393 regulation of skeletal muscle acetylcholine-gated channel clustering;GO:0045725 positive regulation of glycogen biosynthetic process;GO:0030038 contractile actin filament bundle assembly</t>
        </is>
      </c>
      <c r="N560" t="inlineStr">
        <is>
          <t>(Human)[GO:0043226] organelle; [GO:0005634] nucleus; [GO:0005886] plasma membrane; [GO:0005856] cytoskeleton; [GO:0005815] microtubule organizing center; [GO:0005829] cytosol; [GO:0007010] cytoskeleton organization; [GO:0007155] cell adhesion; [GO:0034330] cell junction organization; [GO:0023052] signaling; [GO:0008092] cytoskeletal protein binding; [GO:0072659] protein localization to plasma membrane; [GO:0055085] transmembrane transport; [GO:0005975] carbohydrate metabolic process; [GO:0006091] generation of precursor metabolites and energy; [GO:0006629] lipid metabolic process; [GO:0060090] molecular adaptor activity</t>
        </is>
      </c>
      <c r="O560" t="inlineStr">
        <is>
          <t>GO:0016600 flotillin complex;GO:0001725 stress fiber;GO:0097517 contractile actin filament bundle</t>
        </is>
      </c>
      <c r="P560" t="inlineStr">
        <is>
          <t>GO:0005158 insulin receptor binding;GO:0030159 signaling receptor complex adaptor activity;GO:0035591 signaling adaptor activity</t>
        </is>
      </c>
      <c r="Q560" t="inlineStr"/>
      <c r="R560" t="inlineStr">
        <is>
          <t>[IPR001452] SH3 domain; [IPR003127] SoHo domain; [IPR035606] Sorbin and SH3 domain-containing protein 1, third SH3 domain; [IPR035610] Sorbin and SH3 domain-containing protein 1, first SH3 domain; [IPR035611] Sorbin and SH3 domain-containing protein 1, second SH3 domain; [IPR036028] SH3-like domain superfamily</t>
        </is>
      </c>
      <c r="S560" t="inlineStr"/>
      <c r="T560" t="inlineStr"/>
      <c r="U560" t="inlineStr">
        <is>
          <t>principal3</t>
        </is>
      </c>
      <c r="V560" t="inlineStr"/>
      <c r="W560" t="inlineStr">
        <is>
          <t>MP:0002078 abnormal glucose homeostasis; MP:0001560 abnormal circulating insulin level; MP:0000221 decreased leukocyte cell number; MP:0000223 decreased monocyte cell number; MP:0005016 decreased lymphocyte cell number; MP:0005292 improved glucose tolerance; MP:0005318 decreased triglyceride level; MP:0002891 increased insulin sensitivity; MP:0005670 abnormal white adipose tissue physiology; MP:0006094 increased fat cell size</t>
        </is>
      </c>
      <c r="X560" t="inlineStr"/>
      <c r="Y560" t="inlineStr">
        <is>
          <t>(Human)DOID:9970 obesity;DOID:9352 type 2 diabetes mellitus</t>
        </is>
      </c>
      <c r="Z560" t="inlineStr">
        <is>
          <t>12</t>
        </is>
      </c>
      <c r="AA560" t="inlineStr">
        <is>
          <t>80</t>
        </is>
      </c>
      <c r="AB560" t="inlineStr">
        <is>
          <t>[{"UniProt":"E9QNA7","EnsemblGene":["ENSMUSG00000025006.19"],"EnsemblTrans":[["ENSMUST00000099466","ENSMUSP00000097065","principal3"]],"RefSeq":[["NM_001034964","NP_001030136","VALIDATED"]],"UCSC":["uc008hkm.1"],"SwissProt":["E9QNA7_MOUSE"]},{"UniProt":"A0A286YCQ0","EnsemblGene":["ENSMUSG00000025006.19"],"EnsemblTrans":[["ENSMUST00000224247","ENSMUSP00000152957","alternative1"],["ENSMUST00000225148","ENSMUSP00000153097","alternative1"]],"RefSeq":[["NM_009166","NP_033192","VALIDATED"],["XM_017318097","XP_017173586","MODEL"]],"SwissProt":["A0A286YCQ0_MOUSE"]},{"UniProt":"D3Z5J3","EnsemblGene":["ENSMUSG00000025006.19"],"EnsemblTrans":[["ENSMUST00000099467","ENSMUSP00000097066",""],["ENSMUST00000225153","ENSMUSP00000153313",""]],"RefSeq":[["NM_178362","NP_848139","VALIDATED"]],"UCSC":["uc008hkp.1"],"SwissProt":["D3Z5J3_MOUSE"]},{"UniProt":"E9PYX6","EnsemblGene":["ENSMUSG00000025006.19"],"EnsemblTrans":[["ENSMUST00000165212","ENSMUSP00000126460",""]],"RefSeq":[["NM_001034963","NP_001030135","VALIDATED"]],"UCSC":["uc008hko.1"],"SwissProt":["E9PYX6_MOUSE"]},{"UniProt":"E9Q6A3","EnsemblGene":["ENSMUSG00000025006.19"],"EnsemblTrans":[["ENSMUST00000165469","ENSMUSP00000125768",""],["ENSMUST00000225786","ENSMUSP00000153336",""]],"RefSeq":[["NM_001034962","NP_001030134","VALIDATED"],["XM_006526810","XP_006526873","MODEL"]],"UCSC":["uc008hkn.1"],"SwissProt":["E9Q6A3_MOUSE"]},{"UniProt":"A0A286YDN0","EnsemblGene":["ENSMUSG00000025006.19"],"EnsemblTrans":[["ENSMUST00000226047","ENSMUSP00000153489",""]],"RefSeq":[["XM_006526813","XP_006526876","MODEL"]],"SwissProt":["A0A286YDN0_MOUSE"]},{"UniProt":"Q62417","RefSeq":[["NM_001034962","NP_001030134","VALIDATED"],["NM_001034963","NP_001030135","VALIDATED"],["NM_001034964","NP_001030136","VALIDATED"]],"UCSC":["uc008hkr.1","uc008hks.1","uc008hkt.1"],"SwissProt":["SRBS1_MOUSE"]}]</t>
        </is>
      </c>
      <c r="AC560" t="inlineStr">
        <is>
          <t>(mmu03320)PPAR signaling pathway - Mus musculus (house mouse); (mmu04520)Adherens junction - Mus musculus (house mouse); (mmu04910)Insulin signaling pathway - Mus musculus (house mouse)</t>
        </is>
      </c>
      <c r="AD560" t="inlineStr">
        <is>
          <t>0.0</t>
        </is>
      </c>
      <c r="AE560" t="inlineStr">
        <is>
          <t>0.0</t>
        </is>
      </c>
      <c r="AF560" t="inlineStr">
        <is>
          <t>0.0</t>
        </is>
      </c>
      <c r="AG560" t="inlineStr">
        <is>
          <t>0.0</t>
        </is>
      </c>
      <c r="AH560" t="inlineStr">
        <is>
          <t>0.0</t>
        </is>
      </c>
      <c r="AI560" t="inlineStr">
        <is>
          <t>0.0</t>
        </is>
      </c>
      <c r="AJ560" t="inlineStr">
        <is>
          <t>0.0</t>
        </is>
      </c>
      <c r="AK560" t="inlineStr">
        <is>
          <t>0.0</t>
        </is>
      </c>
      <c r="AL560" t="inlineStr">
        <is>
          <t>0.0</t>
        </is>
      </c>
      <c r="AM560" t="inlineStr">
        <is>
          <t>0.0</t>
        </is>
      </c>
      <c r="AN560" t="inlineStr">
        <is>
          <t>0.0</t>
        </is>
      </c>
      <c r="AO560" t="inlineStr">
        <is>
          <t>0.0</t>
        </is>
      </c>
      <c r="AP560" t="inlineStr">
        <is>
          <t>0.0</t>
        </is>
      </c>
      <c r="AQ560" t="inlineStr">
        <is>
          <t>0.0</t>
        </is>
      </c>
      <c r="AR560" t="inlineStr">
        <is>
          <t>0.0</t>
        </is>
      </c>
      <c r="AS560" t="inlineStr">
        <is>
          <t>0.0</t>
        </is>
      </c>
      <c r="AT560" t="inlineStr">
        <is>
          <t>1.0</t>
        </is>
      </c>
      <c r="AU560" t="inlineStr">
        <is>
          <t>0.0</t>
        </is>
      </c>
      <c r="AV560" t="inlineStr">
        <is>
          <t>0.0</t>
        </is>
      </c>
      <c r="AW560" t="inlineStr">
        <is>
          <t>0.0</t>
        </is>
      </c>
    </row>
    <row r="561">
      <c r="A561" t="inlineStr">
        <is>
          <t>Selenos</t>
        </is>
      </c>
      <c r="B561" t="inlineStr">
        <is>
          <t>109815</t>
        </is>
      </c>
      <c r="C561" t="inlineStr">
        <is>
          <t>symbol</t>
        </is>
      </c>
      <c r="D561" t="inlineStr">
        <is>
          <t>M. musculus</t>
        </is>
      </c>
      <c r="E561" t="inlineStr">
        <is>
          <t>109815</t>
        </is>
      </c>
      <c r="F561" t="inlineStr">
        <is>
          <t>M. musculus</t>
        </is>
      </c>
      <c r="G561" t="inlineStr">
        <is>
          <t>Selenos</t>
        </is>
      </c>
      <c r="H561" t="inlineStr">
        <is>
          <t>1500011E07Rik|H-4|H-47|H4|H47|Sels|Seps1|Vimp</t>
        </is>
      </c>
      <c r="I561" t="inlineStr">
        <is>
          <t>protein-coding</t>
        </is>
      </c>
      <c r="J561" t="inlineStr">
        <is>
          <t>selenoprotein S</t>
        </is>
      </c>
      <c r="K561" t="inlineStr">
        <is>
          <t>This gene encodes a transmembrane protein that is localized in the endoplasmic reticulum (ER). It is involved in the degradation process of misfolded proteins in the ER, and may also have a role in inflammation control.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Two additional phylogenetically conserved stem-loop structures (Stem-loop 1 and Stem-loop 2) in the 3' UTR of this mRNA have been shown to function as modulators of Sec insertion (PMID:23614019). Alternatively spliced transcript variants have been found for this gene. [provided by RefSeq, Jul 2017]</t>
        </is>
      </c>
      <c r="L561" t="inlineStr">
        <is>
          <t>chr7:65729397-65739153</t>
        </is>
      </c>
      <c r="M561" t="inlineStr">
        <is>
          <t>GO:2000110 negative regulation of macrophage apoptotic process;GO:0002865 negative regulation of acute inflammatory response to antigenic stimulus;GO:0051775 response to redox state</t>
        </is>
      </c>
      <c r="N561" t="inlineStr">
        <is>
          <t>[GO:0006886] intracellular protein transport; [GO:0043226] organelle; [GO:0005783] endoplasmic reticulum; [GO:0098754] detoxification; [GO:0005576] extracellular region; [GO:0005615] extracellular space; [GO:0023052] signaling; [GO:0005856] cytoskeleton; [GO:0030163] protein catabolic process; [GO:0012501] programmed cell death; [GO:0006954] inflammatory response; [GO:0002376] immune system process; [GO:0016209] antioxidant activity</t>
        </is>
      </c>
      <c r="O561" t="inlineStr">
        <is>
          <t>GO:0036502 Derlin-1-VIMP complex;GO:0036513 Derlin-1 retrotranslocation complex;GO:0034362 low-density lipoprotein particle</t>
        </is>
      </c>
      <c r="P561" t="inlineStr">
        <is>
          <t>GO:1990381 ubiquitin-specific protease binding;GO:0016209 antioxidant activity;GO:0051117 ATPase binding</t>
        </is>
      </c>
      <c r="Q561" t="inlineStr"/>
      <c r="R561" t="inlineStr">
        <is>
          <t>[IPR009703] Selenoprotein S</t>
        </is>
      </c>
      <c r="S561" t="inlineStr"/>
      <c r="T561" t="inlineStr">
        <is>
          <t>yes</t>
        </is>
      </c>
      <c r="U561" t="inlineStr">
        <is>
          <t>principal3</t>
        </is>
      </c>
      <c r="V561" t="inlineStr">
        <is>
          <t>yes</t>
        </is>
      </c>
      <c r="W561" t="inlineStr">
        <is>
          <t>MP:0001402 decreased locomotor activity; MP:0000747 muscle weakness</t>
        </is>
      </c>
      <c r="X561" t="inlineStr"/>
      <c r="Y561" t="inlineStr"/>
      <c r="Z561" t="inlineStr">
        <is>
          <t>14</t>
        </is>
      </c>
      <c r="AA561" t="inlineStr">
        <is>
          <t>40</t>
        </is>
      </c>
      <c r="AB561" t="inlineStr">
        <is>
          <t>[{"UniProt":"Q9BCZ4","EnsemblGene":["ENSMUSG00000075701.11"],"EnsemblTrans":[["ENSMUST00000101801","ENSMUSP00000099301","principal3"]],"RefSeq":[["NM_001348246","NP_001335175","REVIEWED"],["NM_024439","NP_077759","REVIEWED"]],"UCSC":["uc009hha.1"],"SwissProt":["SELS_MOUSE"]}]</t>
        </is>
      </c>
      <c r="AC561" t="inlineStr">
        <is>
          <t>(mmu04141)Protein processing in endoplasmic reticulum - Mus musculus (house mouse)</t>
        </is>
      </c>
      <c r="AD561" t="inlineStr">
        <is>
          <t>0.0</t>
        </is>
      </c>
      <c r="AE561" t="inlineStr">
        <is>
          <t>0.0</t>
        </is>
      </c>
      <c r="AF561" t="inlineStr">
        <is>
          <t>0.0</t>
        </is>
      </c>
      <c r="AG561" t="inlineStr">
        <is>
          <t>0.0</t>
        </is>
      </c>
      <c r="AH561" t="inlineStr">
        <is>
          <t>0.0</t>
        </is>
      </c>
      <c r="AI561" t="inlineStr">
        <is>
          <t>0.0</t>
        </is>
      </c>
      <c r="AJ561" t="inlineStr">
        <is>
          <t>0.0</t>
        </is>
      </c>
      <c r="AK561" t="inlineStr">
        <is>
          <t>0.0</t>
        </is>
      </c>
      <c r="AL561" t="inlineStr">
        <is>
          <t>0.0</t>
        </is>
      </c>
      <c r="AM561" t="inlineStr">
        <is>
          <t>0.0</t>
        </is>
      </c>
      <c r="AN561" t="inlineStr">
        <is>
          <t>0.0</t>
        </is>
      </c>
      <c r="AO561" t="inlineStr">
        <is>
          <t>0.0</t>
        </is>
      </c>
      <c r="AP561" t="inlineStr">
        <is>
          <t>0.0</t>
        </is>
      </c>
      <c r="AQ561" t="inlineStr">
        <is>
          <t>0.0</t>
        </is>
      </c>
      <c r="AR561" t="inlineStr">
        <is>
          <t>0.0</t>
        </is>
      </c>
      <c r="AS561" t="inlineStr">
        <is>
          <t>0.0</t>
        </is>
      </c>
      <c r="AT561" t="inlineStr">
        <is>
          <t>0.0</t>
        </is>
      </c>
      <c r="AU561" t="inlineStr">
        <is>
          <t>0.0</t>
        </is>
      </c>
      <c r="AV561" t="inlineStr">
        <is>
          <t>1.0</t>
        </is>
      </c>
      <c r="AW561" t="inlineStr">
        <is>
          <t>0.0</t>
        </is>
      </c>
    </row>
    <row r="562">
      <c r="A562" t="inlineStr">
        <is>
          <t>Jag1</t>
        </is>
      </c>
      <c r="B562" t="inlineStr">
        <is>
          <t>16449</t>
        </is>
      </c>
      <c r="C562" t="inlineStr">
        <is>
          <t>symbol</t>
        </is>
      </c>
      <c r="D562" t="inlineStr">
        <is>
          <t>M. musculus</t>
        </is>
      </c>
      <c r="E562" t="inlineStr">
        <is>
          <t>16449</t>
        </is>
      </c>
      <c r="F562" t="inlineStr">
        <is>
          <t>M. musculus</t>
        </is>
      </c>
      <c r="G562" t="inlineStr">
        <is>
          <t>Jag1</t>
        </is>
      </c>
      <c r="H562" t="inlineStr">
        <is>
          <t>ABE2|Gena228|Gsfabe2|Htu|Ozz|Ser-1</t>
        </is>
      </c>
      <c r="I562" t="inlineStr">
        <is>
          <t>protein-coding</t>
        </is>
      </c>
      <c r="J562" t="inlineStr">
        <is>
          <t>jagged 1</t>
        </is>
      </c>
      <c r="K562" t="inlineStr">
        <is>
          <t>Enables Notch binding activity. Involved in several processes, including circulatory system development; nephron epithelium development; and positive regulation of Notch signaling pathway. Acts upstream of or within several processes, including ciliary body morphogenesis; negative regulation of cell differentiation; and positive regulation of cell differentiation. Located in adherens junction and apical plasma membrane. Is expressed in several structures, including alimentary system; cardiovascular system; central nervous system; genitourinary system; and sensory organ. Used to study Alagille syndrome. Human ortholog(s) of this gene implicated in Alagille syndrome; Charcot-Marie-Tooth disease; congenital heart disease; multiple sclerosis; and tetralogy of Fallot. Orthologous to human JAG1 (jagged canonical Notch ligand 1). [provided by Alliance of Genome Resources, Dec 2024]</t>
        </is>
      </c>
      <c r="L562" t="inlineStr">
        <is>
          <t>chr2:136958440-136923371</t>
        </is>
      </c>
      <c r="M562" t="inlineStr">
        <is>
          <t>GO:0061444 endocardial cushion cell development;GO:0061443 endocardial cushion cell differentiation;GO:0061073 ciliary body morphogenesis</t>
        </is>
      </c>
      <c r="N562" t="inlineStr">
        <is>
          <t>[GO:0048856] anatomical structure development; [GO:0023052] signaling; [GO:0006351] DNA-templated transcription; [GO:0006355] regulation of DNA-templated transcription; [GO:0030154] cell differentiation; [GO:0005886] plasma membrane; [GO:0098772] molecular function regulator activity; [GO:0048018] receptor ligand activity; [GO:0007155] cell adhesion; [GO:0048870] cell motility; [GO:0060090] molecular adaptor activity; [GO:0008289] lipid binding; [GO:0002376] immune system process; [GO:0022414] reproductive process</t>
        </is>
      </c>
      <c r="O562" t="inlineStr">
        <is>
          <t>GO:0005912 adherens junction;GO:0016324 apical plasma membrane;GO:0005911 cell-cell junction</t>
        </is>
      </c>
      <c r="P562" t="inlineStr">
        <is>
          <t>GO:0005112 Notch binding;GO:0005543 phospholipid binding;GO:0048018 receptor ligand activity</t>
        </is>
      </c>
      <c r="Q562" t="inlineStr"/>
      <c r="R562"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t>
        </is>
      </c>
      <c r="S562" t="inlineStr"/>
      <c r="T562" t="inlineStr">
        <is>
          <t>yes</t>
        </is>
      </c>
      <c r="U562" t="inlineStr">
        <is>
          <t>principal1</t>
        </is>
      </c>
      <c r="V562" t="inlineStr">
        <is>
          <t>yes</t>
        </is>
      </c>
      <c r="W562" t="inlineStr">
        <is>
          <t>MP:0000259 abnormal vascular development; MP:0001722 pale yolk sac; MP:0001914 hemorrhage; MP:0004076 abnormal vitelline vascular remodeling; MP:0011098 embryonic lethality during organogenesis, complete penetrance; MP:0002092 abnormal eye morphology; MP:0001314 cornea opacity; MP:0001319 irregularly shaped pupil; MP:0006241 abnormal placement of pupils; MP:0010714 iris coloboma; MP:0001394 circling; MP:0001410 head bobbing; MP:0002730 head shaking; MP:0002151 abnormal neural tube morphology; MP:0003229 abnormal vitelline vasculature morphology; MP:0002428 abnormal semicircular canal morphology; MP:0005356 positive geotaxis; MP:0003308 abnormal cochlear sensory epithelium morphology; MP:0004395 increased cochlear inner hair cell number; MP:0004402 decreased cochlear outer hair cell number; MP:0008488 abnormal semicircular canal ampulla morphology; MP:0000292 distended pericardium; MP:0001915 intracranial hemorrhage; MP:0000042 abnormal organ of Corti morphology; MP:0002622 abnormal cochlear hair cell morphology; MP:0005307 head tossing; MP:0004249 abnormal crista ampullaris morphology; MP:0001614 abnormal blood vessel morphology; MP:0000291 enlarged pericardium; MP:0003400 kinked neural tube; MP:0003984 embryonic growth retardation; MP:0006207 embryonic lethality during organogenesis; MP:0013241 embryo tissue necrosis; MP:0002169 no abnormal phenotype detected; MP:0001698 decreased embryo size; MP:0003717 pallor; MP:0004981 decreased neuronal precursor cell number; MP:0008947 increased neuron number; MP:0009937 abnormal neuron differentiation; MP:0001525 impaired balance; MP:0002858 abnormal posterior semicircular canal morphology; MP:0003069 abnormal superior semicircular canal morphology; MP:0000598 abnormal liver morphology; MP:0001265 decreased body size; MP:0002083 premature death; MP:0001262 decreased body weight; MP:0000609 abnormal liver physiology; MP:0000445 short snout; MP:0001306 small lens; MP:0001322 abnormal iris morphology; MP:0001297 microphthalmia; MP:0000611 jaundice; MP:0005344 increased circulating bilirubin level; MP:0005343 increased circulating aspartate transaminase level; MP:0005419 decreased circulating serum albumin level; MP:0002928 abnormal bile duct morphology; MP:0002929 abnormal bile duct development; MP:0002968 increased circulating alkaline phosphatase level; MP:0003868 abnormal feces composition; MP:0008489 slow postnatal weight gain; MP:0009820 abnormal liver vasculature morphology; MP:0010402 ventricular septal defect; MP:0010403 atrial septal defect; MP:0010831 lethality, incomplete penetrance; MP:0011086 postnatal lethality, incomplete penetrance; MP:0011109 lethality throughout fetal growth and development, incomplete penetrance; MP:0012236 abnormal cholangiocyte morphology</t>
        </is>
      </c>
      <c r="X562" t="inlineStr">
        <is>
          <t>OMIM ID:118450 Alagille syndrome 1;OMIM ID:610205 Alagille syndrome 2</t>
        </is>
      </c>
      <c r="Y562" t="inlineStr">
        <is>
          <t>DOID:9245 Alagille syndrome</t>
        </is>
      </c>
      <c r="Z562" t="inlineStr">
        <is>
          <t>148</t>
        </is>
      </c>
      <c r="AA562" t="inlineStr">
        <is>
          <t>671</t>
        </is>
      </c>
      <c r="AB562" t="inlineStr">
        <is>
          <t>[{"UniProt":"Q9QXX0","EnsemblGene":["ENSMUSG00000027276.8"],"EnsemblTrans":[["ENSMUST00000028735","ENSMUSP00000028735","principal1"]],"RefSeq":[["NM_013822","NP_038850","VALIDATED"]],"UCSC":["uc008moz.2"],"SwissProt":["JAG1_MOUSE"]},{"UniProt":"Q3UVN4","RefSeq":[["NM_013822","NP_038850","VALIDATED"]],"SwissProt":["Q3UVN4_MOUSE"]}]</t>
        </is>
      </c>
      <c r="AC562" t="inlineStr">
        <is>
          <t>(mmu04330)Notch signaling pathway - Mus musculus (house mouse); (mmu04658)Th1 and Th2 cell differentiation - Mus musculus (house mouse); (mmu01522)Endocrine resistance - Mus musculus (house mouse)</t>
        </is>
      </c>
      <c r="AD562" t="inlineStr">
        <is>
          <t>0.0</t>
        </is>
      </c>
      <c r="AE562" t="inlineStr">
        <is>
          <t>1.0</t>
        </is>
      </c>
      <c r="AF562" t="inlineStr">
        <is>
          <t>1.0</t>
        </is>
      </c>
      <c r="AG562" t="inlineStr">
        <is>
          <t>0.0</t>
        </is>
      </c>
      <c r="AH562" t="inlineStr">
        <is>
          <t>0.0</t>
        </is>
      </c>
      <c r="AI562" t="inlineStr">
        <is>
          <t>1.0</t>
        </is>
      </c>
      <c r="AJ562" t="inlineStr">
        <is>
          <t>1.0</t>
        </is>
      </c>
      <c r="AK562" t="inlineStr">
        <is>
          <t>0.0</t>
        </is>
      </c>
      <c r="AL562" t="inlineStr">
        <is>
          <t>0.0</t>
        </is>
      </c>
      <c r="AM562" t="inlineStr">
        <is>
          <t>0.0</t>
        </is>
      </c>
      <c r="AN562" t="inlineStr">
        <is>
          <t>1.0</t>
        </is>
      </c>
      <c r="AO562" t="inlineStr">
        <is>
          <t>0.0</t>
        </is>
      </c>
      <c r="AP562" t="inlineStr">
        <is>
          <t>0.0</t>
        </is>
      </c>
      <c r="AQ562" t="inlineStr">
        <is>
          <t>0.0</t>
        </is>
      </c>
      <c r="AR562" t="inlineStr">
        <is>
          <t>1.0</t>
        </is>
      </c>
      <c r="AS562" t="inlineStr">
        <is>
          <t>0.0</t>
        </is>
      </c>
      <c r="AT562" t="inlineStr">
        <is>
          <t>0.0</t>
        </is>
      </c>
      <c r="AU562" t="inlineStr">
        <is>
          <t>0.0</t>
        </is>
      </c>
      <c r="AV562" t="inlineStr">
        <is>
          <t>0.0</t>
        </is>
      </c>
      <c r="AW562" t="inlineStr">
        <is>
          <t>0.0</t>
        </is>
      </c>
    </row>
    <row r="563">
      <c r="A563" t="inlineStr">
        <is>
          <t>Ss18</t>
        </is>
      </c>
      <c r="B563" t="inlineStr">
        <is>
          <t>268996</t>
        </is>
      </c>
      <c r="C563" t="inlineStr">
        <is>
          <t>symbol</t>
        </is>
      </c>
      <c r="D563" t="inlineStr">
        <is>
          <t>M. musculus</t>
        </is>
      </c>
      <c r="E563" t="inlineStr">
        <is>
          <t>268996</t>
        </is>
      </c>
      <c r="F563" t="inlineStr">
        <is>
          <t>M. musculus</t>
        </is>
      </c>
      <c r="G563" t="inlineStr">
        <is>
          <t>Ss18</t>
        </is>
      </c>
      <c r="H563" t="inlineStr">
        <is>
          <t>D130059H17|Ssxt|Syt</t>
        </is>
      </c>
      <c r="I563" t="inlineStr">
        <is>
          <t>protein-coding</t>
        </is>
      </c>
      <c r="J563" t="inlineStr">
        <is>
          <t>SS18, subunit of BAF chromatin remodeling complex</t>
        </is>
      </c>
      <c r="K563" t="inlineStr">
        <is>
          <t>Predicted to enable nuclear receptor coactivator activity. Acts upstream of or within several processes, including ephrin receptor signaling pathway; microtubule cytoskeleton organization; and neuronal stem cell population maintenance. Located in microtubule cytoskeleton. Part of SWI/SNF complex and npBAF complex. Is expressed in cerebral cortex subventricular zone; cerebral cortex ventricular layer; ovary; and primary sex cord. Human ortholog(s) of this gene implicated in synovial sarcoma. Orthologous to human SS18 (SS18 subunit of BAF chromatin remodeling complex). [provided by Alliance of Genome Resources, Dec 2024]</t>
        </is>
      </c>
      <c r="L563" t="inlineStr">
        <is>
          <t>chr18:14817476-14758686</t>
        </is>
      </c>
      <c r="M563" t="inlineStr">
        <is>
          <t>GO:0097150 neuronal stem cell population maintenance;GO:1902459 positive regulation of stem cell population maintenance;GO:0048013 ephrin receptor signaling pathway</t>
        </is>
      </c>
      <c r="N563" t="inlineStr">
        <is>
          <t>[GO:0006351] DNA-templated transcription; [GO:0006355] regulation of DNA-templated transcription; [GO:0140110] transcription regulator activity; [GO:0048856] anatomical structure development; [GO:0043226] organelle; [GO:0005634] nucleus; [GO:0005856] cytoskeleton; [GO:0023052] signaling; [GO:0005694] chromosome; [GO:0006325] chromatin organization; [GO:0007010] cytoskeleton organization; [GO:0030154] cell differentiation</t>
        </is>
      </c>
      <c r="O563" t="inlineStr">
        <is>
          <t>GO:0071564 npBAF complex;GO:0140288 GBAF complex;GO:0016514 SWI/SNF complex</t>
        </is>
      </c>
      <c r="P563" t="inlineStr">
        <is>
          <t>GO:0030374 nuclear receptor coactivator activity;GO:0003713 transcription coactivator activity;GO:0003712 transcription coregulator activity</t>
        </is>
      </c>
      <c r="Q563" t="inlineStr"/>
      <c r="R563" t="inlineStr">
        <is>
          <t>[IPR007726] SS18, N-terminal; [IPR044779] SS18 family</t>
        </is>
      </c>
      <c r="S563" t="inlineStr"/>
      <c r="T563" t="inlineStr"/>
      <c r="U563" t="inlineStr">
        <is>
          <t>principal4</t>
        </is>
      </c>
      <c r="V563" t="inlineStr"/>
      <c r="W563" t="inlineStr">
        <is>
          <t>MP:0002086 abnormal extraembryonic tissue morphology; MP:0001730 embryonic growth arrest; MP:0001614 abnormal blood vessel morphology; MP:0001574 abnormal oxygen level; MP:0001711 abnormal placenta morphology; MP:0000274 enlarged heart; MP:0000929 open neural tube; MP:0001701 incomplete embryo turning; MP:0001712 abnormal placenta development; MP:0001716 abnormal placenta labyrinth morphology; MP:0001914 hemorrhage; MP:0002824 abnormal chorioallantoic fusion; MP:0003231 abnormal placenta vasculature; MP:0003400 kinked neural tube; MP:0003984 embryonic growth retardation; MP:0004560 abnormal chorionic plate morphology; MP:0008803 abnormal placental labyrinth vasculature morphology; MP:0011092 embryonic lethality, complete penetrance; MP:0011110 preweaning lethality, incomplete penetrance; MP:0001488 increased startle reflex; MP:0005559 increased circulating glucose level; MP:0011100 preweaning lethality, complete penetrance</t>
        </is>
      </c>
      <c r="X563" t="inlineStr">
        <is>
          <t>(Human)Sarcoma, synovial (1)</t>
        </is>
      </c>
      <c r="Y563" t="inlineStr">
        <is>
          <t>(Human)DOID:5485 synovial sarcoma</t>
        </is>
      </c>
      <c r="Z563" t="inlineStr">
        <is>
          <t>3</t>
        </is>
      </c>
      <c r="AA563" t="inlineStr">
        <is>
          <t>38</t>
        </is>
      </c>
      <c r="AB563" t="inlineStr">
        <is>
          <t>[{"UniProt":"Q8BJJ6","EnsemblGene":["ENSMUSG00000037013.18"],"EnsemblTrans":[["ENSMUST00000092041","ENSMUSP00000089673","principal4"]],"RefSeq":[["NM_001161369","NP_001154841","VALIDATED"]],"UCSC":["uc008edf.1"],"SwissProt":["Q8BJJ6_MOUSE"]},{"UniProt":"Q62280","EnsemblGene":["ENSMUSG00000037013.18"],"EnsemblTrans":[["ENSMUST00000040924","ENSMUSP00000046320","alternative1"]],"RefSeq":[["NM_009280","NP_033306","VALIDATED"]],"UCSC":["uc008ede.1"],"SwissProt":["SSXT_MOUSE"]},{"UniProt":"Q8BKL1","EnsemblGene":["ENSMUSG00000037013.18"],"EnsemblTrans":[["ENSMUST00000040964","ENSMUSP00000047867",""]],"RefSeq":[["NM_001161370","NP_001154842","VALIDATED"]],"UCSC":["uc008edg.1"],"SwissProt":["Q8BKL1_MOUSE"]},{"UniProt":"Q8VHA8","EnsemblGene":["ENSMUSG00000037013.18"],"EnsemblTrans":[["ENSMUST00000234524","ENSMUSP00000157096",""]],"RefSeq":[["NM_001161371","NP_001154843","VALIDATED"]],"UCSC":["uc008edh.1"],"SwissProt":["Q8VHA8_MOUSE"]},{"UniProt":"Q6P1I1","RefSeq":[["NM_001161369","NP_001154841","VALIDATED"],["NM_001161370","NP_001154842","VALIDATED"],["NM_001161371","NP_001154843","VALIDATED"],["NM_009280","NP_033306","VALIDATED"]],"SwissProt":["Q6P1I1_MOUSE"]}]</t>
        </is>
      </c>
      <c r="AC563" t="inlineStr">
        <is>
          <t>(mmu03082)ATP-dependent chromatin remodeling - Mus musculus (house mouse); (mmu05202)Transcriptional misregulation in cancer - Mus musculus (house mouse)</t>
        </is>
      </c>
      <c r="AD563" t="inlineStr">
        <is>
          <t>0.0</t>
        </is>
      </c>
      <c r="AE563" t="inlineStr">
        <is>
          <t>0.0</t>
        </is>
      </c>
      <c r="AF563" t="inlineStr">
        <is>
          <t>0.0</t>
        </is>
      </c>
      <c r="AG563" t="inlineStr">
        <is>
          <t>0.0</t>
        </is>
      </c>
      <c r="AH563" t="inlineStr">
        <is>
          <t>0.0</t>
        </is>
      </c>
      <c r="AI563" t="inlineStr">
        <is>
          <t>1.0</t>
        </is>
      </c>
      <c r="AJ563" t="inlineStr">
        <is>
          <t>0.0</t>
        </is>
      </c>
      <c r="AK563" t="inlineStr">
        <is>
          <t>0.0</t>
        </is>
      </c>
      <c r="AL563" t="inlineStr">
        <is>
          <t>0.0</t>
        </is>
      </c>
      <c r="AM563" t="inlineStr">
        <is>
          <t>0.0</t>
        </is>
      </c>
      <c r="AN563" t="inlineStr">
        <is>
          <t>0.0</t>
        </is>
      </c>
      <c r="AO563" t="inlineStr">
        <is>
          <t>0.0</t>
        </is>
      </c>
      <c r="AP563" t="inlineStr">
        <is>
          <t>0.0</t>
        </is>
      </c>
      <c r="AQ563" t="inlineStr">
        <is>
          <t>0.0</t>
        </is>
      </c>
      <c r="AR563" t="inlineStr">
        <is>
          <t>0.0</t>
        </is>
      </c>
      <c r="AS563" t="inlineStr">
        <is>
          <t>0.0</t>
        </is>
      </c>
      <c r="AT563" t="inlineStr">
        <is>
          <t>1.0</t>
        </is>
      </c>
      <c r="AU563" t="inlineStr">
        <is>
          <t>0.0</t>
        </is>
      </c>
      <c r="AV563" t="inlineStr">
        <is>
          <t>0.0</t>
        </is>
      </c>
      <c r="AW563" t="inlineStr">
        <is>
          <t>0.0</t>
        </is>
      </c>
    </row>
    <row r="564">
      <c r="A564" t="inlineStr">
        <is>
          <t>B4galt1</t>
        </is>
      </c>
      <c r="B564" t="inlineStr">
        <is>
          <t>14595</t>
        </is>
      </c>
      <c r="C564" t="inlineStr">
        <is>
          <t>symbol</t>
        </is>
      </c>
      <c r="D564" t="inlineStr">
        <is>
          <t>M. musculus</t>
        </is>
      </c>
      <c r="E564" t="inlineStr">
        <is>
          <t>14595</t>
        </is>
      </c>
      <c r="F564" t="inlineStr">
        <is>
          <t>M. musculus</t>
        </is>
      </c>
      <c r="G564" t="inlineStr">
        <is>
          <t>B4galt1</t>
        </is>
      </c>
      <c r="H564" t="inlineStr">
        <is>
          <t>B-1,4-GalT|B-1,4-GalT1|GalT|Ggtb|Ggtb2|b4Gal-T1|beta-1,4-GalT|beta-1,4-GalT1|beta4Gal-T1</t>
        </is>
      </c>
      <c r="I564" t="inlineStr">
        <is>
          <t>protein-coding</t>
        </is>
      </c>
      <c r="J564" t="inlineStr">
        <is>
          <t>UDP-Gal:betaGlcNAc beta 1,4- galactosyltransferase, polypeptide 1</t>
        </is>
      </c>
      <c r="K564" t="inlineStr">
        <is>
          <t>This gene encodes two distinct enzyme isoforms, a long membrane-bound form and a short soluble form. These alternate isoforms are thought to be produced through alternative nested transcription initiation and different in-frame start codon usage. These enzymes catalyze the transfer of galactose to acceptor sugars, such as N-acetylglucosamine and glucose. The long form of this enzyme is localized to the trans-Golgi membrane and is involved in glycoconjugate biosynthesis. The short form functions in lactose biosynthesis though formation of a heterodimer with alpha-lactalbumin. [provided by RefSeq, Nov 2012]</t>
        </is>
      </c>
      <c r="L564" t="inlineStr">
        <is>
          <t>chr4:40855711-40804602</t>
        </is>
      </c>
      <c r="M564" t="inlineStr">
        <is>
          <t>GO:0061755 positive regulation of circulating fibrinogen levels;GO:0005989 lactose biosynthetic process;GO:0046351 disaccharide biosynthetic process</t>
        </is>
      </c>
      <c r="N564" t="inlineStr">
        <is>
          <t>[GO:0005975] carbohydrate metabolic process; [GO:0003824] catalytic activity; [GO:0016740] transferase activity; [GO:0006629] lipid metabolic process; [GO:0043226] organelle; [GO:0005794] Golgi apparatus; [GO:0005886] plasma membrane; [GO:1901135] carbohydrate derivative metabolic process; [GO:0036211] protein modification process; [GO:0006486] protein glycosylation; [GO:0005576] extracellular region; [GO:0012501] programmed cell death; [GO:0030198] extracellular matrix organization; [GO:0007155] cell adhesion; [GO:0022414] reproductive process; [GO:0048856] anatomical structure development; [GO:0030154] cell differentiation; [GO:0008092] cytoskeletal protein binding; [GO:0002376] immune system process; [GO:0048870] cell motility; [GO:0042060] wound healing; [GO:0006954] inflammatory response</t>
        </is>
      </c>
      <c r="O564" t="inlineStr">
        <is>
          <t>GO:0000138 Golgi trans cisterna;GO:0030057 desmosome;GO:0032580 Golgi cisterna membrane</t>
        </is>
      </c>
      <c r="P564" t="inlineStr">
        <is>
          <t>GO:0004461 lactose synthase activity;GO:0003831 beta-N-acetylglucosaminylglycopeptide beta-1,4-galactosyltransferase activity;GO:0003945 N-acetyllactosamine synthase activity</t>
        </is>
      </c>
      <c r="Q564" t="inlineStr"/>
      <c r="R564" t="inlineStr">
        <is>
          <t>[IPR003859] Beta-1,4-galactosyltransferase; [IPR027791] Galactosyltransferase, C-terminal; [IPR027995] Galactosyltransferase, N-terminal; [IPR029044] Nucleotide-diphospho-sugar transferases</t>
        </is>
      </c>
      <c r="S564" t="inlineStr">
        <is>
          <t>yes</t>
        </is>
      </c>
      <c r="T564" t="inlineStr">
        <is>
          <t>yes</t>
        </is>
      </c>
      <c r="U564" t="inlineStr">
        <is>
          <t>principal1</t>
        </is>
      </c>
      <c r="V564" t="inlineStr">
        <is>
          <t>yes</t>
        </is>
      </c>
      <c r="W564" t="inlineStr">
        <is>
          <t>MP:0002083 premature death; MP:0001262 decreased body weight; MP:0002442 abnormal leukocyte physiology; MP:0000488 abnormal intestinal epithelium morphology; MP:0000496 abnormal small intestine morphology; MP:0001240 abnormal epidermis stratum corneum morphology; MP:0001239 abnormal epidermis stratum granulosum morphology; MP:0001236 abnormal epidermis stratum spinosum morphology; MP:0001212 skin lesions; MP:0001732 postnatal growth retardation; MP:0001935 decreased litter size; MP:0000218 increased leukocyte cell number; MP:0000691 enlarged spleen; MP:0001242 hyperkeratosis; MP:0002463 abnormal neutrophil physiology; MP:0001874 acanthosis; MP:0000219 increased neutrophil cell number; MP:0000240 extramedullary hematopoiesis; MP:0002416 abnormal proerythroblast morphology; MP:0005013 increased lymphocyte cell number; MP:0005087 decreased acute inflammation; MP:0000208 decreased hematocrit; MP:0002874 decreased hemoglobin content; MP:0002875 decreased erythrocyte cell number; MP:0002908 delayed wound healing; MP:0005616 decreased susceptibility to type IV hypersensitivity reaction; MP:0003710 abnormal physiological neovascularization; MP:0003799 impaired macrophage chemotaxis; MP:0004047 abnormal milk composition; MP:0004760 increased mitotic index; MP:0004841 abnormal small intestine crypts of Lieberkuhn morphology; MP:0008719 impaired neutrophil recruitment; MP:0011086 postnatal lethality, incomplete penetrance; MP:0001429 dehydration; MP:0001156 abnormal spermatogenesis; MP:0000379 decreased hair follicle number; MP:0000416 sparse hair; MP:0002270 abnormal pulmonary alveolus morphology; MP:0001179 thick pulmonary interalveolar septum; MP:0001199 thin skin; MP:0001153 small seminiferous tubules; MP:0002293 long gestation period; MP:0002674 abnormal sperm motility; MP:0002768 small adrenal glands; MP:0005410 abnormal fertilization; MP:0005478 decreased circulating thyroxine level; MP:0005584 abnormal enzyme/coenzyme activity; MP:0004514 dystocia; MP:0004542 impaired acrosome reaction; MP:0004543 abnormal sperm physiology; MP:0008288 abnormal adrenal cortex morphology; MP:0008294 abnormal adrenal gland zona fasciculata morphology; MP:0008295 abnormal adrenal gland zona reticularis morphology; MP:0008321 small adenohypophysis; MP:0008844 decreased subcutaneous adipose tissue amount; MP:0010249 lactation failure; MP:0010899 abnormal pulmonary alveolar system morphology; MP:0011088 neonatal lethality, incomplete penetrance; MP:0013337 abnormal adenohypophysis development; MP:0000662 abnormal branching of the mammary ductal tree; MP:0006269 abnormal mammary gland growth during pregnancy; MP:0002495 increased IgA level; MP:0002743 glomerulonephritis; MP:0005161 hematuria; MP:0005264 glomerulosclerosis; MP:0005325 abnormal renal glomerulus morphology; MP:0002871 albuminuria; MP:0011339 abnormal glomerular mesangium morphology; MP:0011353 expanded mesangial matrix; MP:0020180 abnormal IgM level</t>
        </is>
      </c>
      <c r="X564" t="inlineStr">
        <is>
          <t>OMIM ID:161950 Iga nephropathy, susceptibility to, 1</t>
        </is>
      </c>
      <c r="Y564" t="inlineStr">
        <is>
          <t>DOID:28 endocrine system disease;DOID:2986 IgA glomerulonephritis</t>
        </is>
      </c>
      <c r="Z564" t="inlineStr">
        <is>
          <t>16</t>
        </is>
      </c>
      <c r="AA564" t="inlineStr">
        <is>
          <t>100</t>
        </is>
      </c>
      <c r="AB564" t="inlineStr">
        <is>
          <t>[{"UniProt":"P15535","EnsemblGene":["ENSMUSG00000028413.14"],"EnsemblTrans":[["ENSMUST00000030121","ENSMUSP00000030121","principal1"]],"RefSeq":[["NM_022305","NP_071641","REVIEWED"]],"UCSC":["uc008shw.2"],"SwissProt":["B4GT1_MOUSE"]},{"UniProt":"Q3U478","RefSeq":[["NM_022305","NP_071641","REVIEWED"]],"SwissProt":["Q3U478_MOUSE"]}]</t>
        </is>
      </c>
      <c r="AC564" t="inlineStr">
        <is>
          <t>(mmu00533)Glycosaminoglycan biosynthesis - keratan sulfate - Mus musculus (house mouse); (mmu00515)Mannose type O-glycan biosynthesis - Mus musculus (house mouse); (mmu00601)Glycosphingolipid biosynthesis - lacto and neolacto series - Mus musculus (house mouse)</t>
        </is>
      </c>
      <c r="AD564" t="inlineStr">
        <is>
          <t>0.0</t>
        </is>
      </c>
      <c r="AE564" t="inlineStr">
        <is>
          <t>0.0</t>
        </is>
      </c>
      <c r="AF564" t="inlineStr">
        <is>
          <t>1.0</t>
        </is>
      </c>
      <c r="AG564" t="inlineStr">
        <is>
          <t>0.0</t>
        </is>
      </c>
      <c r="AH564" t="inlineStr">
        <is>
          <t>0.0</t>
        </is>
      </c>
      <c r="AI564" t="inlineStr">
        <is>
          <t>0.0</t>
        </is>
      </c>
      <c r="AJ564" t="inlineStr">
        <is>
          <t>0.0</t>
        </is>
      </c>
      <c r="AK564" t="inlineStr">
        <is>
          <t>0.0</t>
        </is>
      </c>
      <c r="AL564" t="inlineStr">
        <is>
          <t>0.0</t>
        </is>
      </c>
      <c r="AM564" t="inlineStr">
        <is>
          <t>0.0</t>
        </is>
      </c>
      <c r="AN564" t="inlineStr">
        <is>
          <t>0.0</t>
        </is>
      </c>
      <c r="AO564" t="inlineStr">
        <is>
          <t>0.0</t>
        </is>
      </c>
      <c r="AP564" t="inlineStr">
        <is>
          <t>0.0</t>
        </is>
      </c>
      <c r="AQ564" t="inlineStr">
        <is>
          <t>0.0</t>
        </is>
      </c>
      <c r="AR564" t="inlineStr">
        <is>
          <t>0.0</t>
        </is>
      </c>
      <c r="AS564" t="inlineStr">
        <is>
          <t>0.0</t>
        </is>
      </c>
      <c r="AT564" t="inlineStr">
        <is>
          <t>0.0</t>
        </is>
      </c>
      <c r="AU564" t="inlineStr">
        <is>
          <t>0.0</t>
        </is>
      </c>
      <c r="AV564" t="inlineStr">
        <is>
          <t>0.0</t>
        </is>
      </c>
      <c r="AW564" t="inlineStr">
        <is>
          <t>0.0</t>
        </is>
      </c>
    </row>
    <row r="565">
      <c r="A565" t="inlineStr">
        <is>
          <t>Mprip</t>
        </is>
      </c>
      <c r="B565" t="inlineStr">
        <is>
          <t>26936</t>
        </is>
      </c>
      <c r="C565" t="inlineStr">
        <is>
          <t>symbol</t>
        </is>
      </c>
      <c r="D565" t="inlineStr">
        <is>
          <t>M. musculus</t>
        </is>
      </c>
      <c r="E565" t="inlineStr">
        <is>
          <t>26936</t>
        </is>
      </c>
      <c r="F565" t="inlineStr">
        <is>
          <t>M. musculus</t>
        </is>
      </c>
      <c r="G565" t="inlineStr">
        <is>
          <t>Mprip</t>
        </is>
      </c>
      <c r="H565" t="inlineStr">
        <is>
          <t>9530046C02|Gm34094|RIP3|Rhoip3|mKIAA0864|p116Rip</t>
        </is>
      </c>
      <c r="I565" t="inlineStr">
        <is>
          <t>protein-coding</t>
        </is>
      </c>
      <c r="J565" t="inlineStr">
        <is>
          <t>myosin phosphatase Rho interacting protein</t>
        </is>
      </c>
      <c r="K565" t="inlineStr">
        <is>
          <t>Predicted to enable actin filament binding activity. Predicted to be involved in maintenance of protein location in cell and positive regulation of protein phosphorylation. Predicted to be located in cytosol and stress fiber. Predicted to be active in actin cytoskeleton. Is expressed in central nervous system and peripheral nervous system ganglion. Orthologous to human MPRIP (myosin phosphatase Rho interacting protein). [provided by Alliance of Genome Resources, Dec 2024]</t>
        </is>
      </c>
      <c r="L565" t="inlineStr">
        <is>
          <t>chr11:59552973-59671686</t>
        </is>
      </c>
      <c r="M565" t="inlineStr">
        <is>
          <t>GO:0032507 maintenance of protein location in cell;GO:0045185 maintenance of protein location;GO:0051651 maintenance of location in cell</t>
        </is>
      </c>
      <c r="N565" t="inlineStr">
        <is>
          <t>[GO:0005829] cytosol; [GO:0043226] organelle; [GO:0005856] cytoskeleton; [GO:0008092] cytoskeletal protein binding; [GO:0036211] protein modification process</t>
        </is>
      </c>
      <c r="O565" t="inlineStr">
        <is>
          <t>GO:0001725 stress fiber;GO:0097517 contractile actin filament bundle;GO:0042641 actomyosin</t>
        </is>
      </c>
      <c r="P565" t="inlineStr">
        <is>
          <t>GO:0051015 actin filament binding;GO:0003779 actin binding;GO:0008092 cytoskeletal protein binding</t>
        </is>
      </c>
      <c r="Q565" t="inlineStr"/>
      <c r="R565" t="inlineStr">
        <is>
          <t>[IPR001849] Pleckstrin homology domain; [IPR011993] PH-like domain superfamily; [IPR039597] Myosin phosphatase-RhoA interacting protein, PH domain</t>
        </is>
      </c>
      <c r="S565" t="inlineStr"/>
      <c r="T565" t="inlineStr"/>
      <c r="U565" t="inlineStr">
        <is>
          <t>principal2</t>
        </is>
      </c>
      <c r="V565" t="inlineStr"/>
      <c r="W565" t="inlineStr">
        <is>
          <t>MP:0011100 preweaning lethality, complete penetrance; MP:0001529 abnormal vocalization; MP:0002075 abnormal coat/hair pigmentation; MP:0001392 abnormal locomotor behavior; MP:0002968 increased circulating alkaline phosphatase level; MP:0010053 decreased grip strength</t>
        </is>
      </c>
      <c r="X565" t="inlineStr"/>
      <c r="Y565" t="inlineStr"/>
      <c r="Z565" t="inlineStr">
        <is>
          <t>3</t>
        </is>
      </c>
      <c r="AA565" t="inlineStr">
        <is>
          <t>36</t>
        </is>
      </c>
      <c r="AB565" t="inlineStr">
        <is>
          <t>[{"UniProt":"P97434","EnsemblGene":["ENSMUSG00000005417.18"],"EnsemblTrans":[["ENSMUST00000072031","ENSMUSP00000071914","principal2"],["ENSMUST00000108751","ENSMUSP00000104382","alternative2"],["ENSMUST00000116371","ENSMUSP00000112072","alternative2"]],"RefSeq":[["NM_012027","NP_036157","VALIDATED"],["NM_201245","NP_957697","VALIDATED"],["XM_006533440","XP_006533503","MODEL"]],"UCSC":["uc007jen.2","uc007jeo.2","uc007jep.2","uc011xvo.1"],"SwissProt":["MPRIP_MOUSE"]},{"UniProt":"Q5SWZ5","EnsemblGene":["ENSMUSG00000005417.18"],"EnsemblTrans":[["ENSMUST00000066330","ENSMUSP00000071081","alternative2"]],"RefSeq":[["XM_006533433","XP_006533496","MODEL"]],"UCSC":["uc007jem.2"],"SwissProt":["Q5SWZ5_MOUSE"]}]</t>
        </is>
      </c>
      <c r="AC565" t="inlineStr"/>
      <c r="AD565" t="inlineStr">
        <is>
          <t>0.0</t>
        </is>
      </c>
      <c r="AE565" t="inlineStr">
        <is>
          <t>0.0</t>
        </is>
      </c>
      <c r="AF565" t="inlineStr">
        <is>
          <t>0.0</t>
        </is>
      </c>
      <c r="AG565" t="inlineStr">
        <is>
          <t>0.0</t>
        </is>
      </c>
      <c r="AH565" t="inlineStr">
        <is>
          <t>0.0</t>
        </is>
      </c>
      <c r="AI565" t="inlineStr">
        <is>
          <t>0.0</t>
        </is>
      </c>
      <c r="AJ565" t="inlineStr">
        <is>
          <t>0.0</t>
        </is>
      </c>
      <c r="AK565" t="inlineStr">
        <is>
          <t>0.0</t>
        </is>
      </c>
      <c r="AL565" t="inlineStr">
        <is>
          <t>0.0</t>
        </is>
      </c>
      <c r="AM565" t="inlineStr">
        <is>
          <t>0.0</t>
        </is>
      </c>
      <c r="AN565" t="inlineStr">
        <is>
          <t>0.0</t>
        </is>
      </c>
      <c r="AO565" t="inlineStr">
        <is>
          <t>0.0</t>
        </is>
      </c>
      <c r="AP565" t="inlineStr">
        <is>
          <t>0.0</t>
        </is>
      </c>
      <c r="AQ565" t="inlineStr">
        <is>
          <t>0.0</t>
        </is>
      </c>
      <c r="AR565" t="inlineStr">
        <is>
          <t>0.0</t>
        </is>
      </c>
      <c r="AS565" t="inlineStr">
        <is>
          <t>0.0</t>
        </is>
      </c>
      <c r="AT565" t="inlineStr">
        <is>
          <t>0.0</t>
        </is>
      </c>
      <c r="AU565" t="inlineStr">
        <is>
          <t>0.0</t>
        </is>
      </c>
      <c r="AV565" t="inlineStr">
        <is>
          <t>0.0</t>
        </is>
      </c>
      <c r="AW565" t="inlineStr">
        <is>
          <t>0.0</t>
        </is>
      </c>
    </row>
    <row r="566">
      <c r="A566" t="inlineStr">
        <is>
          <t>Vat1</t>
        </is>
      </c>
      <c r="B566" t="inlineStr">
        <is>
          <t>26949</t>
        </is>
      </c>
      <c r="C566" t="inlineStr">
        <is>
          <t>symbol</t>
        </is>
      </c>
      <c r="D566" t="inlineStr">
        <is>
          <t>M. musculus</t>
        </is>
      </c>
      <c r="E566" t="inlineStr">
        <is>
          <t>26949</t>
        </is>
      </c>
      <c r="F566" t="inlineStr">
        <is>
          <t>M. musculus</t>
        </is>
      </c>
      <c r="G566" t="inlineStr">
        <is>
          <t>Vat1</t>
        </is>
      </c>
      <c r="H566" t="inlineStr">
        <is>
          <t>VAT-1</t>
        </is>
      </c>
      <c r="I566" t="inlineStr">
        <is>
          <t>protein-coding</t>
        </is>
      </c>
      <c r="J566" t="inlineStr">
        <is>
          <t>vesicle amine transport 1</t>
        </is>
      </c>
      <c r="K566" t="inlineStr">
        <is>
          <t>Predicted to enable oxidoreductase activity and zinc ion binding activity. Predicted to be involved in negative regulation of mitochondrial fusion. Predicted to be active in mitochondrial outer membrane. Is expressed in brain. Orthologous to human VAT1 (vesicle amine transport 1). [provided by Alliance of Genome Resources, Dec 2024]</t>
        </is>
      </c>
      <c r="L566" t="inlineStr">
        <is>
          <t>chr11:101357025-101349574</t>
        </is>
      </c>
      <c r="M566" t="inlineStr">
        <is>
          <t>GO:0010637 negative regulation of mitochondrial fusion;GO:0010635 regulation of mitochondrial fusion;GO:0010821 regulation of mitochondrion organization</t>
        </is>
      </c>
      <c r="N566" t="inlineStr">
        <is>
          <t>[GO:0016491] oxidoreductase activity; [GO:0003824] catalytic activity; [GO:0043226] organelle; [GO:0005739] mitochondrion; [GO:0048856] anatomical structure development; [GO:0007005] mitochondrion organization</t>
        </is>
      </c>
      <c r="O566" t="inlineStr">
        <is>
          <t>GO:0005741 mitochondrial outer membrane;GO:0019867 outer membrane;GO:0031968 organelle outer membrane</t>
        </is>
      </c>
      <c r="P566" t="inlineStr">
        <is>
          <t>GO:0008270 zinc ion binding;GO:0016491 oxidoreductase activity;GO:0046914 transition metal ion binding</t>
        </is>
      </c>
      <c r="Q566" t="inlineStr"/>
      <c r="R566" t="inlineStr">
        <is>
          <t>[IPR002364] Quinone oxidoreductase/zeta-crystallin, conserved site; [IPR011032] GroES-like superfamily; [IPR013154] Alcohol dehydrogenase-like, N-terminal; [IPR020843] Polyketide synthase, enoylreductase domain; [IPR036291] NAD(P)-binding domain superfamily</t>
        </is>
      </c>
      <c r="S566" t="inlineStr"/>
      <c r="T566" t="inlineStr"/>
      <c r="U566" t="inlineStr">
        <is>
          <t>principal1</t>
        </is>
      </c>
      <c r="V566" t="inlineStr"/>
      <c r="W566" t="inlineStr"/>
      <c r="X566" t="inlineStr"/>
      <c r="Y566" t="inlineStr"/>
      <c r="Z566" t="inlineStr">
        <is>
          <t>1</t>
        </is>
      </c>
      <c r="AA566" t="inlineStr">
        <is>
          <t>31</t>
        </is>
      </c>
      <c r="AB566" t="inlineStr">
        <is>
          <t>[{"UniProt":"Q62465","EnsemblGene":["ENSMUSG00000034993.8"],"EnsemblTrans":[["ENSMUST00000040430","ENSMUSP00000048350","principal1"]],"RefSeq":[["NM_012037","NP_036167","PROVISIONAL"]],"UCSC":["uc007loy.1"],"SwissProt":["VAT1_MOUSE"]},{"UniProt":"Q499X4","RefSeq":[["NM_012037","NP_036167","PROVISIONAL"]],"SwissProt":["Q499X4_MOUSE"]}]</t>
        </is>
      </c>
      <c r="AC566" t="inlineStr"/>
      <c r="AD566" t="inlineStr">
        <is>
          <t>0.0</t>
        </is>
      </c>
      <c r="AE566" t="inlineStr">
        <is>
          <t>0.0</t>
        </is>
      </c>
      <c r="AF566" t="inlineStr">
        <is>
          <t>0.0</t>
        </is>
      </c>
      <c r="AG566" t="inlineStr">
        <is>
          <t>0.0</t>
        </is>
      </c>
      <c r="AH566" t="inlineStr">
        <is>
          <t>0.0</t>
        </is>
      </c>
      <c r="AI566" t="inlineStr">
        <is>
          <t>1.0</t>
        </is>
      </c>
      <c r="AJ566" t="inlineStr">
        <is>
          <t>0.0</t>
        </is>
      </c>
      <c r="AK566" t="inlineStr">
        <is>
          <t>0.0</t>
        </is>
      </c>
      <c r="AL566" t="inlineStr">
        <is>
          <t>0.0</t>
        </is>
      </c>
      <c r="AM566" t="inlineStr">
        <is>
          <t>0.0</t>
        </is>
      </c>
      <c r="AN566" t="inlineStr">
        <is>
          <t>0.0</t>
        </is>
      </c>
      <c r="AO566" t="inlineStr">
        <is>
          <t>0.0</t>
        </is>
      </c>
      <c r="AP566" t="inlineStr">
        <is>
          <t>0.0</t>
        </is>
      </c>
      <c r="AQ566" t="inlineStr">
        <is>
          <t>0.0</t>
        </is>
      </c>
      <c r="AR566" t="inlineStr">
        <is>
          <t>0.0</t>
        </is>
      </c>
      <c r="AS566" t="inlineStr">
        <is>
          <t>0.0</t>
        </is>
      </c>
      <c r="AT566" t="inlineStr">
        <is>
          <t>0.0</t>
        </is>
      </c>
      <c r="AU566" t="inlineStr">
        <is>
          <t>0.0</t>
        </is>
      </c>
      <c r="AV566" t="inlineStr">
        <is>
          <t>0.0</t>
        </is>
      </c>
      <c r="AW566" t="inlineStr">
        <is>
          <t>0.0</t>
        </is>
      </c>
    </row>
    <row r="567">
      <c r="A567" t="inlineStr">
        <is>
          <t>Sptan1</t>
        </is>
      </c>
      <c r="B567" t="inlineStr">
        <is>
          <t>20740</t>
        </is>
      </c>
      <c r="C567" t="inlineStr">
        <is>
          <t>symbol</t>
        </is>
      </c>
      <c r="D567" t="inlineStr">
        <is>
          <t>M. musculus</t>
        </is>
      </c>
      <c r="E567" t="inlineStr">
        <is>
          <t>20740</t>
        </is>
      </c>
      <c r="F567" t="inlineStr">
        <is>
          <t>M. musculus</t>
        </is>
      </c>
      <c r="G567" t="inlineStr">
        <is>
          <t>Sptan1</t>
        </is>
      </c>
      <c r="H567" t="inlineStr">
        <is>
          <t>2610027H02Rik|Spna-2|Spna2</t>
        </is>
      </c>
      <c r="I567" t="inlineStr">
        <is>
          <t>protein-coding</t>
        </is>
      </c>
      <c r="J567" t="inlineStr">
        <is>
          <t>spectrin alpha, non-erythrocytic 1</t>
        </is>
      </c>
      <c r="K567" t="inlineStr">
        <is>
          <t>Enables spectrin binding activity. Predicted to be involved in actin cytoskeleton organization. Located in several cellular components, including cuticular plate; fascia adherens; and lateral plasma membrane. Is active in paranodal junction. Is expressed in gut; nervous system; sensory organ; and spleen. Human ortholog(s) of this gene implicated in autosomal dominant distal hereditary motor neuronopathy 11 and developmental and epileptic encephalopathy 5. Orthologous to human SPTAN1 (spectrin alpha, non-erythrocytic 1). [provided by Alliance of Genome Resources, Dec 2024]</t>
        </is>
      </c>
      <c r="L567" t="inlineStr">
        <is>
          <t>chr2:29855572-29921463</t>
        </is>
      </c>
      <c r="M567" t="inlineStr">
        <is>
          <t>GO:0051693 actin filament capping;GO:0030835 negative regulation of actin filament depolymerization;GO:0030834 regulation of actin filament depolymerization</t>
        </is>
      </c>
      <c r="N567" t="inlineStr">
        <is>
          <t>[GO:0043226] organelle; [GO:0005856] cytoskeleton; [GO:0007010] cytoskeleton organization; [GO:0065003] protein-containing complex assembly; [GO:0005886] plasma membrane; [GO:0008092] cytoskeletal protein binding; [GO:0005829] cytosol</t>
        </is>
      </c>
      <c r="O567" t="inlineStr">
        <is>
          <t>GO:0033010 paranodal junction;GO:0005916 fascia adherens;GO:0032437 cuticular plate</t>
        </is>
      </c>
      <c r="P567" t="inlineStr">
        <is>
          <t>GO:0030507 spectrin binding;GO:0005516 calmodulin binding;GO:0051015 actin filament binding</t>
        </is>
      </c>
      <c r="Q567" t="inlineStr"/>
      <c r="R567" t="inlineStr">
        <is>
          <t>[IPR001452] SH3 domain; [IPR002017] Spectrin repeat; [IPR002048] EF-hand domain; [IPR011992] EF-hand domain pair; [IPR014837] EF-hand, Ca insensitive; [IPR018159] Spectrin/alpha-actinin; [IPR018247] EF-Hand 1, calcium-binding site; [IPR035825] Alpha Spectrin, SH3 domain; [IPR036028] SH3-like domain superfamily</t>
        </is>
      </c>
      <c r="S567" t="inlineStr"/>
      <c r="T567" t="inlineStr"/>
      <c r="U567" t="inlineStr">
        <is>
          <t>principal3</t>
        </is>
      </c>
      <c r="V567" t="inlineStr"/>
      <c r="W567" t="inlineStr">
        <is>
          <t>MP:0002169 no abnormal phenotype detected; MP:0010733 abnormal axon initial segment morphology; MP:0000428 abnormal craniofacial morphology; MP:0000351 increased cell proliferation; MP:0000277 abnormal heart shape; MP:0001698 decreased embryo size; MP:0000783 abnormal forebrain morphology; MP:0000823 abnormal lateral ventricle morphology; MP:0002958 cerebral aqueductal stenosis; MP:0005621 abnormal cell physiology; MP:0003720 abnormal neural tube closure; MP:0003984 embryonic growth retardation; MP:0004057 thin myocardium compact layer; MP:0004274 abnormal embryonic/fetal subventricular zone morphology; MP:0004937 dilated heart; MP:0011099 lethality throughout fetal growth and development, complete penetrance; MP:0011108 embryonic lethality during organogenesis, incomplete penetrance; MP:0012676 dilated brain ventricle; MP:0014561 decreased cortical ventricular zone cell density; MP:0002135 abnormal kidney morphology; MP:0002092 abnormal eye morphology; MP:0001258 decreased body length; MP:0001304 cataract; MP:0001297 microphthalmia; MP:0001289 persistence of hyaloid vascular system; MP:0001711 abnormal placenta morphology; MP:0002699 abnormal vitreous body morphology; MP:0002792 abnormal retina vasculature morphology; MP:0003068 enlarged kidney; MP:0000433 microcephaly; MP:0002151 abnormal neural tube morphology; MP:0001785 edema; MP:0001718 abnormal visceral yolk sac morphology; MP:0003232 abnormal forebrain development; MP:0003864 abnormal midbrain development; MP:0011100 preweaning lethality, complete penetrance; MP:0011495 abnormal head shape</t>
        </is>
      </c>
      <c r="X567" t="inlineStr">
        <is>
          <t>(Human)OMIM ID:613477 Developmental and epileptic encephalopathy 5</t>
        </is>
      </c>
      <c r="Y567" t="inlineStr">
        <is>
          <t>(Human)DOID:0081400 autosomal dominant distal hereditary motor neuronopathy 11;DOID:0080438 developmental and epileptic encephalopathy 5</t>
        </is>
      </c>
      <c r="Z567" t="inlineStr">
        <is>
          <t>16</t>
        </is>
      </c>
      <c r="AA567" t="inlineStr">
        <is>
          <t>141</t>
        </is>
      </c>
      <c r="AB567" t="inlineStr">
        <is>
          <t>[{"UniProt":"A3KGU7","EnsemblGene":["ENSMUSG00000057738.15"],"EnsemblTrans":[["ENSMUST00000100225","ENSMUSP00000097797","principal3"]],"RefSeq":[["NM_001177667","NP_001171138","VALIDATED"]],"UCSC":["uc012btk.1"],"SwissProt":["A3KGU7_MOUSE"]},{"UniProt":"A3KGU5","EnsemblGene":["ENSMUSG00000057738.15"],"EnsemblTrans":[["ENSMUST00000113717","ENSMUSP00000109346",""]],"RefSeq":[["NM_001177668","NP_001171139","VALIDATED"]],"UCSC":["uc008jas.1"],"SwissProt":["A3KGU5_MOUSE"]},{"UniProt":"A3KGU9","EnsemblGene":["ENSMUSG00000057738.15"],"EnsemblTrans":[["ENSMUST00000129241","ENSMUSP00000121116",""]],"RefSeq":[["NM_001309460","NP_001296389","VALIDATED"]],"SwissProt":["A3KGU9_MOUSE"]},{"UniProt":"B2RXX6","RefSeq":[["NM_001177667","NP_001171138","VALIDATED"]],"SwissProt":["B2RXX6_MOUSE"]},{"UniProt":"B7ZWK3","RefSeq":[["NM_001177668","NP_001171139","VALIDATED"]],"SwissProt":["B7ZWK3_MOUSE"]},{"UniProt":"B9EKJ1","RefSeq":[["NM_001177667","NP_001171138","VALIDATED"]],"SwissProt":["B9EKJ1_MOUSE"]},{"UniProt":"Q3V1V5","RefSeq":[["NM_001309460","NP_001296389","VALIDATED"]],"SwissProt":["Q3V1V5_MOUSE"]}]</t>
        </is>
      </c>
      <c r="AC567" t="inlineStr">
        <is>
          <t>(mmu04210)Apoptosis - Mus musculus (house mouse); (mmu04820)Cytoskeleton in muscle cells - Mus musculus (house mouse)</t>
        </is>
      </c>
      <c r="AD567" t="inlineStr">
        <is>
          <t>1.0</t>
        </is>
      </c>
      <c r="AE567" t="inlineStr">
        <is>
          <t>0.0</t>
        </is>
      </c>
      <c r="AF567" t="inlineStr">
        <is>
          <t>0.0</t>
        </is>
      </c>
      <c r="AG567" t="inlineStr">
        <is>
          <t>0.0</t>
        </is>
      </c>
      <c r="AH567" t="inlineStr">
        <is>
          <t>0.0</t>
        </is>
      </c>
      <c r="AI567" t="inlineStr">
        <is>
          <t>1.0</t>
        </is>
      </c>
      <c r="AJ567" t="inlineStr">
        <is>
          <t>1.0</t>
        </is>
      </c>
      <c r="AK567" t="inlineStr">
        <is>
          <t>0.0</t>
        </is>
      </c>
      <c r="AL567" t="inlineStr">
        <is>
          <t>0.0</t>
        </is>
      </c>
      <c r="AM567" t="inlineStr">
        <is>
          <t>0.0</t>
        </is>
      </c>
      <c r="AN567" t="inlineStr">
        <is>
          <t>0.0</t>
        </is>
      </c>
      <c r="AO567" t="inlineStr">
        <is>
          <t>0.0</t>
        </is>
      </c>
      <c r="AP567" t="inlineStr">
        <is>
          <t>0.0</t>
        </is>
      </c>
      <c r="AQ567" t="inlineStr">
        <is>
          <t>0.0</t>
        </is>
      </c>
      <c r="AR567" t="inlineStr">
        <is>
          <t>0.0</t>
        </is>
      </c>
      <c r="AS567" t="inlineStr">
        <is>
          <t>0.0</t>
        </is>
      </c>
      <c r="AT567" t="inlineStr">
        <is>
          <t>0.0</t>
        </is>
      </c>
      <c r="AU567" t="inlineStr">
        <is>
          <t>0.0</t>
        </is>
      </c>
      <c r="AV567" t="inlineStr">
        <is>
          <t>0.0</t>
        </is>
      </c>
      <c r="AW567" t="inlineStr">
        <is>
          <t>0.0</t>
        </is>
      </c>
    </row>
    <row r="568">
      <c r="A568" t="inlineStr">
        <is>
          <t>Gucy1a1</t>
        </is>
      </c>
      <c r="B568" t="inlineStr">
        <is>
          <t>60596</t>
        </is>
      </c>
      <c r="C568" t="inlineStr">
        <is>
          <t>symbol</t>
        </is>
      </c>
      <c r="D568" t="inlineStr">
        <is>
          <t>M. musculus</t>
        </is>
      </c>
      <c r="E568" t="inlineStr">
        <is>
          <t>60596</t>
        </is>
      </c>
      <c r="F568" t="inlineStr">
        <is>
          <t>M. musculus</t>
        </is>
      </c>
      <c r="G568" t="inlineStr">
        <is>
          <t>Gucy1a1</t>
        </is>
      </c>
      <c r="H568" t="inlineStr">
        <is>
          <t>1200016O07Rik|GCS-alpha-1|GCS-alpha-3|Gucy1a3|sGC-alpha1</t>
        </is>
      </c>
      <c r="I568" t="inlineStr">
        <is>
          <t>protein-coding</t>
        </is>
      </c>
      <c r="J568" t="inlineStr">
        <is>
          <t>guanylate cyclase 1, soluble, alpha 1</t>
        </is>
      </c>
      <c r="K568" t="inlineStr">
        <is>
          <t>Predicted to enable guanylate cyclase activity and nitric oxide binding activity. Predicted to contribute to adenylate cyclase activity and cytidylate cyclase activity. Involved in retrograde trans-synaptic signaling by nitric oxide, modulating synaptic transmission. Acts upstream of or within several processes, including cGMP biosynthetic process; positive regulation of nitric oxide mediated signal transduction; and relaxation of vascular associated smooth muscle. Is active in GABA-ergic synapse and glutamatergic synapse. Is expressed in several structures, including alimentary system; brain; genitourinary system; sensory organ; and skeleton. Used to study primary open angle glaucoma. Human ortholog(s) of this gene implicated in Moyamoya disease. Orthologous to human GUCY1A1 (guanylate cyclase 1 soluble subunit alpha 1). [provided by Alliance of Genome Resources, Dec 2024]</t>
        </is>
      </c>
      <c r="L568" t="inlineStr">
        <is>
          <t>chr3:82053253-81999734</t>
        </is>
      </c>
      <c r="M568" t="inlineStr">
        <is>
          <t>GO:0098923 retrograde trans-synaptic signaling by soluble gas;GO:0098924 retrograde trans-synaptic signaling by nitric oxide;GO:0098925 retrograde trans-synaptic signaling by nitric oxide, modulating synaptic transmission</t>
        </is>
      </c>
      <c r="N568" t="inlineStr">
        <is>
          <t>[GO:0023052] signaling; [GO:0055086] nucleobase-containing small molecule metabolic process; [GO:0003824] catalytic activity; [GO:0016829] lyase activity; [GO:0009975] cyclase activity; [GO:1901135] carbohydrate derivative metabolic process; [GO:0003013] circulatory system process; [GO:0005829] cytosol; [GO:0003012] muscle system process</t>
        </is>
      </c>
      <c r="O568" t="inlineStr">
        <is>
          <t>GO:0008074 guanylate cyclase complex, soluble;GO:0098982 GABA-ergic synapse;GO:0098978 glutamatergic synapse</t>
        </is>
      </c>
      <c r="P568" t="inlineStr">
        <is>
          <t>GO:0047805 cytidylate cyclase activity;GO:0070026 nitric oxide binding;GO:0004383 guanylate cyclase activity</t>
        </is>
      </c>
      <c r="Q568" t="inlineStr"/>
      <c r="R568" t="inlineStr">
        <is>
          <t>[IPR001054] Adenylyl cyclase class-3/4/guanylyl cyclase;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S568" t="inlineStr"/>
      <c r="T568" t="inlineStr"/>
      <c r="U568" t="inlineStr">
        <is>
          <t>principal1</t>
        </is>
      </c>
      <c r="V568" t="inlineStr"/>
      <c r="W568" t="inlineStr">
        <is>
          <t>MP:0001613 abnormal vasodilation; MP:0006144 increased systemic arterial systolic blood pressure; MP:0009548 abnormal platelet aggregation; MP:0000276 heart right ventricle hypertrophy; MP:0002842 increased systemic arterial blood pressure; MP:0004007 abnormal lung vasculature morphology; MP:0010755 abnormal heart right ventricle pressure; MP:0009763 increased susceptibility to induced morbidity/mortality; MP:0001330 abnormal optic nerve morphology; MP:0005206 abnormal aqueous humor; MP:0005253 abnormal eye physiology; MP:0005258 ocular hypertension; MP:0006303 abnormal retina nerve fiber layer morphology; MP:0006309 decreased retina ganglion cell number</t>
        </is>
      </c>
      <c r="X568" t="inlineStr">
        <is>
          <t>OMIM ID:137760 Glaucoma, primary open angle</t>
        </is>
      </c>
      <c r="Y568" t="inlineStr">
        <is>
          <t>DOID:1070 primary open angle glaucoma</t>
        </is>
      </c>
      <c r="Z568" t="inlineStr">
        <is>
          <t>24</t>
        </is>
      </c>
      <c r="AA568" t="inlineStr">
        <is>
          <t>74</t>
        </is>
      </c>
      <c r="AB568" t="inlineStr">
        <is>
          <t>[{"UniProt":"Q9ERL9","EnsemblGene":["ENSMUSG00000033910.14"],"EnsemblTrans":[["ENSMUST00000048976","ENSMUSP00000048918","principal1"],["ENSMUST00000193924","ENSMUSP00000142138","principal1"]],"RefSeq":[["NM_021896","NP_068696","VALIDATED"],["XM_006501843","XP_006501906"],["XM_011240184","XP_011238486"]],"UCSC":["uc008pou.2"],"SwissProt":["GCYA1_MOUSE"]}]</t>
        </is>
      </c>
      <c r="AC568" t="inlineStr">
        <is>
          <t>(mmu04730)Long-term depression - Mus musculus (house mouse); (mmu04924)Renin secretion - Mus musculus (house mouse); (mmu04540)Gap junction - Mus musculus (house mouse)</t>
        </is>
      </c>
      <c r="AD568" t="inlineStr">
        <is>
          <t>1.0</t>
        </is>
      </c>
      <c r="AE568" t="inlineStr">
        <is>
          <t>0.0</t>
        </is>
      </c>
      <c r="AF568" t="inlineStr">
        <is>
          <t>0.0</t>
        </is>
      </c>
      <c r="AG568" t="inlineStr">
        <is>
          <t>0.0</t>
        </is>
      </c>
      <c r="AH568" t="inlineStr">
        <is>
          <t>0.0</t>
        </is>
      </c>
      <c r="AI568" t="inlineStr">
        <is>
          <t>0.0</t>
        </is>
      </c>
      <c r="AJ568" t="inlineStr">
        <is>
          <t>0.0</t>
        </is>
      </c>
      <c r="AK568" t="inlineStr">
        <is>
          <t>0.0</t>
        </is>
      </c>
      <c r="AL568" t="inlineStr">
        <is>
          <t>0.0</t>
        </is>
      </c>
      <c r="AM568" t="inlineStr">
        <is>
          <t>1.0</t>
        </is>
      </c>
      <c r="AN568" t="inlineStr">
        <is>
          <t>0.0</t>
        </is>
      </c>
      <c r="AO568" t="inlineStr">
        <is>
          <t>0.0</t>
        </is>
      </c>
      <c r="AP568" t="inlineStr">
        <is>
          <t>0.0</t>
        </is>
      </c>
      <c r="AQ568" t="inlineStr">
        <is>
          <t>0.0</t>
        </is>
      </c>
      <c r="AR568" t="inlineStr">
        <is>
          <t>0.0</t>
        </is>
      </c>
      <c r="AS568" t="inlineStr">
        <is>
          <t>1.0</t>
        </is>
      </c>
      <c r="AT568" t="inlineStr">
        <is>
          <t>0.0</t>
        </is>
      </c>
      <c r="AU568" t="inlineStr">
        <is>
          <t>0.0</t>
        </is>
      </c>
      <c r="AV568" t="inlineStr">
        <is>
          <t>0.0</t>
        </is>
      </c>
      <c r="AW568" t="inlineStr">
        <is>
          <t>0.0</t>
        </is>
      </c>
    </row>
    <row r="569">
      <c r="A569" t="inlineStr">
        <is>
          <t>Dand5</t>
        </is>
      </c>
      <c r="B569" t="inlineStr">
        <is>
          <t>23863</t>
        </is>
      </c>
      <c r="C569" t="inlineStr">
        <is>
          <t>symbol</t>
        </is>
      </c>
      <c r="D569" t="inlineStr">
        <is>
          <t>M. musculus</t>
        </is>
      </c>
      <c r="E569" t="inlineStr">
        <is>
          <t>23863</t>
        </is>
      </c>
      <c r="F569" t="inlineStr">
        <is>
          <t>M. musculus</t>
        </is>
      </c>
      <c r="G569" t="inlineStr">
        <is>
          <t>Dand5</t>
        </is>
      </c>
      <c r="H569" t="inlineStr">
        <is>
          <t>Cerl-2|Cerl2|Cerr2|Dte|GREM3|coco</t>
        </is>
      </c>
      <c r="I569" t="inlineStr">
        <is>
          <t>protein-coding</t>
        </is>
      </c>
      <c r="J569" t="inlineStr">
        <is>
          <t>DAN domain family member 5, BMP antagonist</t>
        </is>
      </c>
      <c r="K569" t="inlineStr">
        <is>
          <t>Enables morphogen activity. Involved in determination of left/right asymmetry in lateral mesoderm; heart development; and negative regulation of transmembrane receptor protein serine/threonine kinase signaling pathway. Acts upstream of or within determination of left/right symmetry and negative regulation of transforming growth factor beta receptor signaling pathway. Predicted to be active in extracellular space. Is expressed in embryo; gut; node; and primitive streak. Orthologous to human DAND5 (DAN domain BMP antagonist family member 5). [provided by Alliance of Genome Resources, Dec 2024]</t>
        </is>
      </c>
      <c r="L569" t="inlineStr">
        <is>
          <t>chr8:85558894-85542034</t>
        </is>
      </c>
      <c r="M569" t="inlineStr">
        <is>
          <t>GO:0038101 sequestering of nodal from receptor via nodal binding;GO:1900108 negative regulation of nodal signaling pathway;GO:0035582 sequestering of BMP in extracellular matrix</t>
        </is>
      </c>
      <c r="N569" t="inlineStr">
        <is>
          <t>[GO:0005576] extracellular region; [GO:0005615] extracellular space; [GO:0048856] anatomical structure development; [GO:0023052] signaling; [GO:0098772] molecular function regulator activity; [GO:0048018] receptor ligand activity</t>
        </is>
      </c>
      <c r="O569" t="inlineStr">
        <is>
          <t>GO:0005615 extracellular space;GO:0005576 extracellular region;GO:0110165 cellular anatomical structure</t>
        </is>
      </c>
      <c r="P569" t="inlineStr">
        <is>
          <t>GO:0016015 morphogen activity;GO:0048018 receptor ligand activity;GO:0030546 signaling receptor activator activity</t>
        </is>
      </c>
      <c r="Q569" t="inlineStr"/>
      <c r="R569" t="inlineStr">
        <is>
          <t>[IPR004133] DAN; [IPR006207] Cystine knot, C-terminal; [IPR016860] Cerberus; [IPR029034] Cystine-knot cytokine</t>
        </is>
      </c>
      <c r="S569" t="inlineStr">
        <is>
          <t>yes</t>
        </is>
      </c>
      <c r="T569" t="inlineStr"/>
      <c r="U569" t="inlineStr">
        <is>
          <t>principal1</t>
        </is>
      </c>
      <c r="V569" t="inlineStr"/>
      <c r="W569" t="inlineStr">
        <is>
          <t>MP:0002083 premature death; MP:0001706 abnormal left-right axis patterning; MP:0002766 situs inversus; MP:0003178 left pulmonary isomerism; MP:0004252 abnormal direction of heart looping; MP:0010402 ventricular septal defect; MP:0010403 atrial septal defect; MP:0011088 neonatal lethality, incomplete penetrance</t>
        </is>
      </c>
      <c r="X569" t="inlineStr"/>
      <c r="Y569" t="inlineStr"/>
      <c r="Z569" t="inlineStr">
        <is>
          <t>7</t>
        </is>
      </c>
      <c r="AA569" t="inlineStr">
        <is>
          <t>60</t>
        </is>
      </c>
      <c r="AB569" t="inlineStr">
        <is>
          <t>[{"UniProt":"Q76LW6","EnsemblGene":["ENSMUSG00000053226.8"],"EnsemblTrans":[["ENSMUST00000065539","ENSMUSP00000070057","principal1"]],"RefSeq":[["NM_201227","NP_957679","VALIDATED"]],"UCSC":["uc009mnh.1"],"SwissProt":["DAND5_MOUSE"]},{"UniProt":"Q3UPN3","RefSeq":[["NM_201227","NP_957679","VALIDATED"]],"SwissProt":["Q3UPN3_MOUSE"]}]</t>
        </is>
      </c>
      <c r="AC569" t="inlineStr"/>
      <c r="AD569" t="inlineStr">
        <is>
          <t>0.0</t>
        </is>
      </c>
      <c r="AE569" t="inlineStr">
        <is>
          <t>0.0</t>
        </is>
      </c>
      <c r="AF569" t="inlineStr">
        <is>
          <t>0.0</t>
        </is>
      </c>
      <c r="AG569" t="inlineStr">
        <is>
          <t>0.0</t>
        </is>
      </c>
      <c r="AH569" t="inlineStr">
        <is>
          <t>0.0</t>
        </is>
      </c>
      <c r="AI569" t="inlineStr">
        <is>
          <t>0.0</t>
        </is>
      </c>
      <c r="AJ569" t="inlineStr">
        <is>
          <t>0.0</t>
        </is>
      </c>
      <c r="AK569" t="inlineStr">
        <is>
          <t>0.0</t>
        </is>
      </c>
      <c r="AL569" t="inlineStr">
        <is>
          <t>0.0</t>
        </is>
      </c>
      <c r="AM569" t="inlineStr">
        <is>
          <t>0.0</t>
        </is>
      </c>
      <c r="AN569" t="inlineStr">
        <is>
          <t>0.0</t>
        </is>
      </c>
      <c r="AO569" t="inlineStr">
        <is>
          <t>0.0</t>
        </is>
      </c>
      <c r="AP569" t="inlineStr">
        <is>
          <t>0.0</t>
        </is>
      </c>
      <c r="AQ569" t="inlineStr">
        <is>
          <t>0.0</t>
        </is>
      </c>
      <c r="AR569" t="inlineStr">
        <is>
          <t>0.0</t>
        </is>
      </c>
      <c r="AS569" t="inlineStr">
        <is>
          <t>0.0</t>
        </is>
      </c>
      <c r="AT569" t="inlineStr">
        <is>
          <t>0.0</t>
        </is>
      </c>
      <c r="AU569" t="inlineStr">
        <is>
          <t>0.0</t>
        </is>
      </c>
      <c r="AV569" t="inlineStr">
        <is>
          <t>0.0</t>
        </is>
      </c>
      <c r="AW569" t="inlineStr">
        <is>
          <t>0.0</t>
        </is>
      </c>
    </row>
    <row r="570">
      <c r="A570" t="inlineStr">
        <is>
          <t>Gnb5</t>
        </is>
      </c>
      <c r="B570" t="inlineStr">
        <is>
          <t>14697</t>
        </is>
      </c>
      <c r="C570" t="inlineStr">
        <is>
          <t>symbol</t>
        </is>
      </c>
      <c r="D570" t="inlineStr">
        <is>
          <t>M. musculus</t>
        </is>
      </c>
      <c r="E570" t="inlineStr">
        <is>
          <t>14697</t>
        </is>
      </c>
      <c r="F570" t="inlineStr">
        <is>
          <t>M. musculus</t>
        </is>
      </c>
      <c r="G570" t="inlineStr">
        <is>
          <t>Gnb5</t>
        </is>
      </c>
      <c r="H570" t="inlineStr">
        <is>
          <t>GBS|Gbeta5|Hg2e|flr</t>
        </is>
      </c>
      <c r="I570" t="inlineStr">
        <is>
          <t>protein-coding</t>
        </is>
      </c>
      <c r="J570" t="inlineStr">
        <is>
          <t>guanine nucleotide binding protein (G protein), beta 5</t>
        </is>
      </c>
      <c r="K570" t="inlineStr">
        <is>
          <t>Predicted to enable several functions, including G-protein gamma-subunit binding activity; GTPase activating protein binding activity; and protein-folding chaperone binding activity. Predicted to contribute to GTPase activator activity. Acts upstream of or within G protein-coupled receptor signaling pathway; dark adaptation; and light adaption. Located in nucleus and plasma membrane. Is active in several cellular components, including dendrite; parallel fiber to Purkinje cell synapse; and synaptic membrane. Is expressed in several structures, including brain; eye; genitourinary system; liver; and lung. Human ortholog(s) of this gene implicated in intellectual developmental disorder with cardiac arrhythmia. Orthologous to human GNB5 (G protein subunit beta 5). [provided by Alliance of Genome Resources, Dec 2024]</t>
        </is>
      </c>
      <c r="L570" t="inlineStr">
        <is>
          <t>chr9:75213570-75253205</t>
        </is>
      </c>
      <c r="M570" t="inlineStr">
        <is>
          <t>GO:0009646 response to absence of light;GO:0071485 cellular response to absence of light;GO:1990603 dark adaptation</t>
        </is>
      </c>
      <c r="N570" t="inlineStr">
        <is>
          <t>[GO:0023052] signaling; [GO:0043226] organelle; [GO:0005634] nucleus; [GO:0005829] cytosol; [GO:0005886] plasma membrane; [GO:0098772] molecular function regulator activity; [GO:0060090] molecular adaptor activity; [GO:0055085] transmembrane transport</t>
        </is>
      </c>
      <c r="O570" t="inlineStr">
        <is>
          <t>GO:0051286 cell tip;GO:0060187 cell pole;GO:0005834 heterotrimeric G-protein complex</t>
        </is>
      </c>
      <c r="P570" t="inlineStr">
        <is>
          <t>GO:0031682 G-protein gamma-subunit binding;GO:0032794 GTPase activating protein binding;GO:0030159 signaling receptor complex adaptor activity</t>
        </is>
      </c>
      <c r="Q570" t="inlineStr"/>
      <c r="R570"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570" t="inlineStr"/>
      <c r="T570" t="inlineStr"/>
      <c r="U570" t="inlineStr">
        <is>
          <t>principal4</t>
        </is>
      </c>
      <c r="V570" t="inlineStr"/>
      <c r="W570" t="inlineStr">
        <is>
          <t>MP:0001265 decreased body size; MP:0008489 slow postnatal weight gain; MP:0011086 postnatal lethality, incomplete penetrance; MP:0006142 abnormal sinoatrial node conduction; MP:0011110 preweaning lethality, incomplete penetrance</t>
        </is>
      </c>
      <c r="X570" t="inlineStr">
        <is>
          <t>(Human)OMIM ID:617182 Language delay and attention deficit-hyperactivity disorder/cognitive impairment with or without cardiac arrhythmia</t>
        </is>
      </c>
      <c r="Y570" t="inlineStr">
        <is>
          <t>(Human)DOID:0081008 intellectual developmental disorder with cardiac arrhythmia</t>
        </is>
      </c>
      <c r="Z570" t="inlineStr">
        <is>
          <t>17</t>
        </is>
      </c>
      <c r="AA570" t="inlineStr">
        <is>
          <t>74</t>
        </is>
      </c>
      <c r="AB570" t="inlineStr">
        <is>
          <t>[{"UniProt":"P62881","EnsemblGene":["ENSMUSG00000032192.10"],"EnsemblTrans":[["ENSMUST00000076889","ENSMUSP00000076155","principal4"],["ENSMUST00000213990","ENSMUSP00000149938","principal4"],["ENSMUST00000215875","ENSMUSP00000150492","alternative1"]],"RefSeq":[["NM_010313","NP_034443","VALIDATED"],["NM_138719","NP_619733","VALIDATED"]],"UCSC":["uc009qry.2"],"SwissProt":["GNB5_MOUSE"]},{"UniProt":"Q3UG14","RefSeq":[["NM_138719","NP_619733","VALIDATED"]],"SwissProt":["Q3UG14_MOUSE"]}]</t>
        </is>
      </c>
      <c r="AC570" t="inlineStr">
        <is>
          <t>(mmu04727)GABAergic synapse - Mus musculus (house mouse); (mmu05032)Morphine addiction - Mus musculus (house mouse); (mmu04713)Circadian entrainment - Mus musculus (house mouse)</t>
        </is>
      </c>
      <c r="AD570" t="inlineStr">
        <is>
          <t>0.0</t>
        </is>
      </c>
      <c r="AE570" t="inlineStr">
        <is>
          <t>0.0</t>
        </is>
      </c>
      <c r="AF570" t="inlineStr">
        <is>
          <t>0.0</t>
        </is>
      </c>
      <c r="AG570" t="inlineStr">
        <is>
          <t>0.0</t>
        </is>
      </c>
      <c r="AH570" t="inlineStr">
        <is>
          <t>1.0</t>
        </is>
      </c>
      <c r="AI570" t="inlineStr">
        <is>
          <t>0.0</t>
        </is>
      </c>
      <c r="AJ570" t="inlineStr">
        <is>
          <t>1.0</t>
        </is>
      </c>
      <c r="AK570" t="inlineStr">
        <is>
          <t>1.0</t>
        </is>
      </c>
      <c r="AL570" t="inlineStr">
        <is>
          <t>0.0</t>
        </is>
      </c>
      <c r="AM570" t="inlineStr">
        <is>
          <t>1.0</t>
        </is>
      </c>
      <c r="AN570" t="inlineStr">
        <is>
          <t>0.0</t>
        </is>
      </c>
      <c r="AO570" t="inlineStr">
        <is>
          <t>0.0</t>
        </is>
      </c>
      <c r="AP570" t="inlineStr">
        <is>
          <t>0.0</t>
        </is>
      </c>
      <c r="AQ570" t="inlineStr">
        <is>
          <t>0.0</t>
        </is>
      </c>
      <c r="AR570" t="inlineStr">
        <is>
          <t>0.0</t>
        </is>
      </c>
      <c r="AS570" t="inlineStr">
        <is>
          <t>0.0</t>
        </is>
      </c>
      <c r="AT570" t="inlineStr">
        <is>
          <t>0.0</t>
        </is>
      </c>
      <c r="AU570" t="inlineStr">
        <is>
          <t>0.0</t>
        </is>
      </c>
      <c r="AV570" t="inlineStr">
        <is>
          <t>0.0</t>
        </is>
      </c>
      <c r="AW570" t="inlineStr">
        <is>
          <t>0.0</t>
        </is>
      </c>
    </row>
    <row r="571">
      <c r="A571" t="inlineStr">
        <is>
          <t>Flrt2</t>
        </is>
      </c>
      <c r="B571" t="inlineStr">
        <is>
          <t>399558</t>
        </is>
      </c>
      <c r="C571" t="inlineStr">
        <is>
          <t>symbol</t>
        </is>
      </c>
      <c r="D571" t="inlineStr">
        <is>
          <t>M. musculus</t>
        </is>
      </c>
      <c r="E571" t="inlineStr">
        <is>
          <t>399558</t>
        </is>
      </c>
      <c r="F571" t="inlineStr">
        <is>
          <t>M. musculus</t>
        </is>
      </c>
      <c r="G571" t="inlineStr">
        <is>
          <t>Flrt2</t>
        </is>
      </c>
      <c r="H571" t="inlineStr"/>
      <c r="I571" t="inlineStr">
        <is>
          <t>protein-coding</t>
        </is>
      </c>
      <c r="J571" t="inlineStr">
        <is>
          <t>fibronectin leucine rich transmembrane protein 2</t>
        </is>
      </c>
      <c r="K571" t="inlineStr">
        <is>
          <t>Enables chemorepellent activity and fibroblast growth factor receptor binding activity. Involved in basement membrane organization; cell adhesion involved in heart morphogenesis; and fibroblast growth factor receptor signaling pathway. Acts upstream of or within axon guidance; positive regulation of synapse assembly; and regulation of neuron migration. Located in cell-cell junction; extracellular space; and plasma membrane. Is active in glutamatergic synapse; postsynaptic membrane; and presynaptic membrane. Colocalizes with focal adhesion. Is expressed in several structures, including branchial arch; central nervous system; embryo mesenchyme; heart; and sensory organ. Orthologous to human FLRT2 (fibronectin leucine rich transmembrane protein 2). [provided by Alliance of Genome Resources, Dec 2024]</t>
        </is>
      </c>
      <c r="L571" t="inlineStr">
        <is>
          <t>chr12:95658780-95751989</t>
        </is>
      </c>
      <c r="M571" t="inlineStr">
        <is>
          <t>GO:0061343 cell adhesion involved in heart morphogenesis;GO:0071711 basement membrane organization;GO:0050919 negative chemotaxis</t>
        </is>
      </c>
      <c r="N571" t="inlineStr">
        <is>
          <t>[GO:0005576] extracellular region; [GO:0005615] extracellular space; [GO:0005886] plasma membrane; [GO:0043226] organelle; [GO:0005783] endoplasmic reticulum; [GO:0007155] cell adhesion; [GO:0048856] anatomical structure development; [GO:0030154] cell differentiation; [GO:0023052] signaling; [GO:0034330] cell junction organization; [GO:0030198] extracellular matrix organization; [GO:0098772] molecular function regulator activity; [GO:0048018] receptor ligand activity; [GO:0048870] cell motility</t>
        </is>
      </c>
      <c r="O571" t="inlineStr">
        <is>
          <t>GO:0005925 focal adhesion;GO:0030055 cell-substrate junction;GO:0042734 presynaptic membrane</t>
        </is>
      </c>
      <c r="P571" t="inlineStr">
        <is>
          <t>GO:0005104 fibroblast growth factor receptor binding;GO:0045499 chemorepellent activity;GO:0070851 growth factor receptor binding</t>
        </is>
      </c>
      <c r="Q571" t="inlineStr"/>
      <c r="R571"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S571" t="inlineStr">
        <is>
          <t>yes</t>
        </is>
      </c>
      <c r="T571" t="inlineStr">
        <is>
          <t>yes</t>
        </is>
      </c>
      <c r="U571" t="inlineStr">
        <is>
          <t>principal1</t>
        </is>
      </c>
      <c r="V571" t="inlineStr">
        <is>
          <t>yes</t>
        </is>
      </c>
      <c r="W571" t="inlineStr">
        <is>
          <t>MP:0001787 pericardial edema; MP:0001914 hemorrhage; MP:0003974 abnormal endocardium morphology; MP:0010556 thin ventricle myocardium compact layer; MP:0011086 postnatal lethality, incomplete penetrance; MP:0011108 embryonic lethality during organogenesis, incomplete penetrance; MP:0011109 lethality throughout fetal growth and development, incomplete penetrance; MP:0011110 preweaning lethality, incomplete penetrance; MP:0031590 abnormal epicardium development; MP:0006009 abnormal neuronal migration</t>
        </is>
      </c>
      <c r="X571" t="inlineStr"/>
      <c r="Y571" t="inlineStr"/>
      <c r="Z571" t="inlineStr">
        <is>
          <t>13</t>
        </is>
      </c>
      <c r="AA571" t="inlineStr">
        <is>
          <t>59</t>
        </is>
      </c>
      <c r="AB571" t="inlineStr">
        <is>
          <t>[{"UniProt":"Q8BLU0","EnsemblGene":["ENSMUSG00000047414.7"],"EnsemblTrans":[["ENSMUST00000057324","ENSMUSP00000062171","principal1"],["ENSMUST00000110117","ENSMUSP00000105744","principal1"]],"RefSeq":[["NM_201518","NP_958926","VALIDATED"],["XM_006516055","XP_006516118"],["XM_011244132","XP_011242434","MODEL"]],"UCSC":["uc007olc.2"],"SwissProt":["FLRT2_MOUSE"]}]</t>
        </is>
      </c>
      <c r="AC571" t="inlineStr"/>
      <c r="AD571" t="inlineStr">
        <is>
          <t>1.0</t>
        </is>
      </c>
      <c r="AE571" t="inlineStr">
        <is>
          <t>0.0</t>
        </is>
      </c>
      <c r="AF571" t="inlineStr">
        <is>
          <t>0.0</t>
        </is>
      </c>
      <c r="AG571" t="inlineStr">
        <is>
          <t>0.0</t>
        </is>
      </c>
      <c r="AH571" t="inlineStr">
        <is>
          <t>0.0</t>
        </is>
      </c>
      <c r="AI571" t="inlineStr">
        <is>
          <t>1.0</t>
        </is>
      </c>
      <c r="AJ571" t="inlineStr">
        <is>
          <t>0.0</t>
        </is>
      </c>
      <c r="AK571" t="inlineStr">
        <is>
          <t>0.0</t>
        </is>
      </c>
      <c r="AL571" t="inlineStr">
        <is>
          <t>1.0</t>
        </is>
      </c>
      <c r="AM571" t="inlineStr">
        <is>
          <t>1.0</t>
        </is>
      </c>
      <c r="AN571" t="inlineStr">
        <is>
          <t>0.0</t>
        </is>
      </c>
      <c r="AO571" t="inlineStr">
        <is>
          <t>0.0</t>
        </is>
      </c>
      <c r="AP571" t="inlineStr">
        <is>
          <t>0.0</t>
        </is>
      </c>
      <c r="AQ571" t="inlineStr">
        <is>
          <t>0.0</t>
        </is>
      </c>
      <c r="AR571" t="inlineStr">
        <is>
          <t>0.0</t>
        </is>
      </c>
      <c r="AS571" t="inlineStr">
        <is>
          <t>0.0</t>
        </is>
      </c>
      <c r="AT571" t="inlineStr">
        <is>
          <t>1.0</t>
        </is>
      </c>
      <c r="AU571" t="inlineStr">
        <is>
          <t>0.0</t>
        </is>
      </c>
      <c r="AV571" t="inlineStr">
        <is>
          <t>0.0</t>
        </is>
      </c>
      <c r="AW571" t="inlineStr">
        <is>
          <t>0.0</t>
        </is>
      </c>
    </row>
    <row r="572">
      <c r="A572" t="inlineStr">
        <is>
          <t>Ulk1</t>
        </is>
      </c>
      <c r="B572" t="inlineStr">
        <is>
          <t>22241</t>
        </is>
      </c>
      <c r="C572" t="inlineStr">
        <is>
          <t>symbol</t>
        </is>
      </c>
      <c r="D572" t="inlineStr">
        <is>
          <t>M. musculus</t>
        </is>
      </c>
      <c r="E572" t="inlineStr">
        <is>
          <t>22241</t>
        </is>
      </c>
      <c r="F572" t="inlineStr">
        <is>
          <t>M. musculus</t>
        </is>
      </c>
      <c r="G572" t="inlineStr">
        <is>
          <t>Ulk1</t>
        </is>
      </c>
      <c r="H572" t="inlineStr">
        <is>
          <t>Unc51.1|mKIAA0722</t>
        </is>
      </c>
      <c r="I572" t="inlineStr">
        <is>
          <t>protein-coding</t>
        </is>
      </c>
      <c r="J572" t="inlineStr">
        <is>
          <t>unc-51 like kinase 1</t>
        </is>
      </c>
      <c r="K572" t="inlineStr">
        <is>
          <t>Enables Hsp90 protein binding activity; protein kinase binding activity; and protein serine/threonine kinase activity. Involved in several processes, including macroautophagy; regulation of macromolecule biosynthetic process; and response to mitochondrial depolarisation. Acts upstream of or within several processes, including Ras protein signal transduction; generation of neurons; and radial glia guided migration of cerebellar granule cell. Located in several cellular components, including cytoplasmic vesicle membrane; neuronal cell body; and phagophore assembly site membrane. Part of Atg1/ULK1 kinase complex. Is expressed in several structures, including central nervous system; dorsal root ganglion; and retina. Orthologous to human ULK1 (unc-51 like autophagy activating kinase 1). [provided by Alliance of Genome Resources, Dec 2024]</t>
        </is>
      </c>
      <c r="L572" t="inlineStr">
        <is>
          <t>chr5:110957991-110932355</t>
        </is>
      </c>
      <c r="M572" t="inlineStr">
        <is>
          <t>GO:0021933 radial glia guided migration of cerebellar granule cell;GO:0160038 somatic sensory system development;GO:0098780 response to mitochondrial depolarisation</t>
        </is>
      </c>
      <c r="N572" t="inlineStr">
        <is>
          <t>[GO:0023052] signaling; [GO:0036211] protein modification process; [GO:0003824] catalytic activity; [GO:0016740] transferase activity; [GO:0140096] catalytic activity, acting on a protein; [GO:0006914] autophagy; [GO:0048856] anatomical structure development; [GO:0030154] cell differentiation; [GO:0065003] protein-containing complex assembly; [GO:0043226] organelle; [GO:0005773] vacuole; [GO:0005829] cytosol</t>
        </is>
      </c>
      <c r="O572" t="inlineStr">
        <is>
          <t>GO:1903349 omegasome membrane;GO:1990316 Atg1/ULK1 kinase complex;GO:1990462 omegasome</t>
        </is>
      </c>
      <c r="P572" t="inlineStr">
        <is>
          <t>GO:0051879 Hsp90 protein binding;GO:0031072 heat shock protein binding;GO:0004676 3-phosphoinositide-dependent protein kinase activity</t>
        </is>
      </c>
      <c r="Q572" t="inlineStr">
        <is>
          <t>yes</t>
        </is>
      </c>
      <c r="R572" t="inlineStr">
        <is>
          <t>[IPR000719] Protein kinase domain; [IPR008271] Serine/threonine-protein kinase, active site; [IPR011009] Protein kinase-like domain superfamily; [IPR016237] Serine/threonine-protein kinase, Ulk1/Ulk2; [IPR017441] Protein kinase, ATP binding site; [IPR022708] Serine/threonine-protein kinase Atg1-like, tMIT domain; [IPR045269] Serine/threonine-protein kinase Atg1-like; [IPR048941] ATG1-like, MIT domain 2</t>
        </is>
      </c>
      <c r="S572" t="inlineStr"/>
      <c r="T572" t="inlineStr"/>
      <c r="U572" t="inlineStr">
        <is>
          <t>principal1</t>
        </is>
      </c>
      <c r="V572" t="inlineStr"/>
      <c r="W572" t="inlineStr">
        <is>
          <t>MP:0002447 abnormal erythrocyte morphology; MP:0000245 abnormal erythropoiesis; MP:0002424 abnormal reticulocyte morphology; MP:0002590 increased mean corpuscular volume; MP:0002640 reticulocytosis; MP:0005641 increased mean corpuscular hemoglobin concentration; MP:0006035 abnormal mitochondrial morphology; MP:0004952 increased spleen weight; MP:0008260 abnormal autophagy; MP:0010067 increased red blood cell distribution width</t>
        </is>
      </c>
      <c r="X572" t="inlineStr"/>
      <c r="Y572" t="inlineStr"/>
      <c r="Z572" t="inlineStr">
        <is>
          <t>90</t>
        </is>
      </c>
      <c r="AA572" t="inlineStr">
        <is>
          <t>171</t>
        </is>
      </c>
      <c r="AB572" t="inlineStr">
        <is>
          <t>[{"UniProt":"A0A0R4J0B3","EnsemblGene":["ENSMUSG00000029512.12"],"EnsemblTrans":[["ENSMUST00000031490","ENSMUSP00000031490","principal1"]],"RefSeq":[["NM_009469","NP_033495","VALIDATED"]],"SwissProt":["A0A0R4J0B3_MOUSE"]},{"UniProt":"Q6PB82","EnsemblGene":["ENSMUSG00000029512.12"],"EnsemblTrans":[["ENSMUST00000200299","ENSMUSP00000143536",""]],"RefSeq":[["NM_001347394","NP_001334323","VALIDATED"]],"UCSC":["uc008yrs.1"],"SwissProt":["Q6PB82_MOUSE"]},{"UniProt":"O70405","RefSeq":[["NM_009469","NP_033495","VALIDATED"]],"UCSC":["uc008yrq.1"],"SwissProt":["ULK1_MOUSE"]}]</t>
        </is>
      </c>
      <c r="AC572" t="inlineStr">
        <is>
          <t>(mmu04211)Longevity regulating pathway - Mus musculus (house mouse); (mmu04137)Mitophagy - animal - Mus musculus (house mouse); (mmu04152)AMPK signaling pathway - Mus musculus (house mouse)</t>
        </is>
      </c>
      <c r="AD572" t="inlineStr">
        <is>
          <t>1.0</t>
        </is>
      </c>
      <c r="AE572" t="inlineStr">
        <is>
          <t>0.0</t>
        </is>
      </c>
      <c r="AF572" t="inlineStr">
        <is>
          <t>0.0</t>
        </is>
      </c>
      <c r="AG572" t="inlineStr">
        <is>
          <t>1.0</t>
        </is>
      </c>
      <c r="AH572" t="inlineStr">
        <is>
          <t>0.0</t>
        </is>
      </c>
      <c r="AI572" t="inlineStr">
        <is>
          <t>1.0</t>
        </is>
      </c>
      <c r="AJ572" t="inlineStr">
        <is>
          <t>1.0</t>
        </is>
      </c>
      <c r="AK572" t="inlineStr">
        <is>
          <t>0.0</t>
        </is>
      </c>
      <c r="AL572" t="inlineStr">
        <is>
          <t>1.0</t>
        </is>
      </c>
      <c r="AM572" t="inlineStr">
        <is>
          <t>0.0</t>
        </is>
      </c>
      <c r="AN572" t="inlineStr">
        <is>
          <t>0.0</t>
        </is>
      </c>
      <c r="AO572" t="inlineStr">
        <is>
          <t>1.0</t>
        </is>
      </c>
      <c r="AP572" t="inlineStr">
        <is>
          <t>1.0</t>
        </is>
      </c>
      <c r="AQ572" t="inlineStr">
        <is>
          <t>0.0</t>
        </is>
      </c>
      <c r="AR572" t="inlineStr">
        <is>
          <t>1.0</t>
        </is>
      </c>
      <c r="AS572" t="inlineStr">
        <is>
          <t>0.0</t>
        </is>
      </c>
      <c r="AT572" t="inlineStr">
        <is>
          <t>0.0</t>
        </is>
      </c>
      <c r="AU572" t="inlineStr">
        <is>
          <t>0.0</t>
        </is>
      </c>
      <c r="AV572" t="inlineStr">
        <is>
          <t>0.0</t>
        </is>
      </c>
      <c r="AW572" t="inlineStr">
        <is>
          <t>0.0</t>
        </is>
      </c>
    </row>
    <row r="573">
      <c r="A573" t="inlineStr">
        <is>
          <t>Apba3</t>
        </is>
      </c>
      <c r="B573" t="inlineStr">
        <is>
          <t>57267</t>
        </is>
      </c>
      <c r="C573" t="inlineStr">
        <is>
          <t>symbol</t>
        </is>
      </c>
      <c r="D573" t="inlineStr">
        <is>
          <t>M. musculus</t>
        </is>
      </c>
      <c r="E573" t="inlineStr">
        <is>
          <t>57267</t>
        </is>
      </c>
      <c r="F573" t="inlineStr">
        <is>
          <t>M. musculus</t>
        </is>
      </c>
      <c r="G573" t="inlineStr">
        <is>
          <t>Apba3</t>
        </is>
      </c>
      <c r="H573" t="inlineStr">
        <is>
          <t>Mint-3|X11gamma|lin-10|mint3</t>
        </is>
      </c>
      <c r="I573" t="inlineStr">
        <is>
          <t>protein-coding</t>
        </is>
      </c>
      <c r="J573" t="inlineStr">
        <is>
          <t>amyloid beta precursor protein binding family A member 3</t>
        </is>
      </c>
      <c r="K573" t="inlineStr">
        <is>
          <t>Predicted to enable amyloid-beta binding activity; enzyme binding activity; and enzyme inhibitor activity. Acts upstream of or within chemical synaptic transmission; in utero embryonic development; and regulation of gene expression. Predicted to be located in perinuclear region of cytoplasm. Predicted to be active in cytoplasm; dendritic spine; and plasma membrane. Orthologous to human APBA3 (amyloid beta precursor protein binding family A member 3). [provided by Alliance of Genome Resources, Dec 2024]</t>
        </is>
      </c>
      <c r="L573" t="inlineStr">
        <is>
          <t>chr10:81102799-81109081</t>
        </is>
      </c>
      <c r="M573" t="inlineStr">
        <is>
          <t>GO:0007268 chemical synaptic transmission;GO:0098916 anterograde trans-synaptic signaling;GO:0099537 trans-synaptic signaling</t>
        </is>
      </c>
      <c r="N573" t="inlineStr">
        <is>
          <t>[GO:0048856] anatomical structure development; [GO:0005886] plasma membrane; [GO:0023052] signaling; [GO:0098772] molecular function regulator activity</t>
        </is>
      </c>
      <c r="O573" t="inlineStr">
        <is>
          <t>GO:0043197 dendritic spine;GO:0044309 neuron spine;GO:0030425 dendrite</t>
        </is>
      </c>
      <c r="P573" t="inlineStr">
        <is>
          <t>GO:0001540 amyloid-beta binding;GO:0033218 amide binding;GO:0042277 peptide binding</t>
        </is>
      </c>
      <c r="Q573" t="inlineStr"/>
      <c r="R573" t="inlineStr">
        <is>
          <t>[IPR001478] PDZ domain; [IPR006020] PTB/PI domain; [IPR011993] PH-like domain superfamily; [IPR036034] PDZ superfamily</t>
        </is>
      </c>
      <c r="S573" t="inlineStr"/>
      <c r="T573" t="inlineStr"/>
      <c r="U573" t="inlineStr">
        <is>
          <t>principal1</t>
        </is>
      </c>
      <c r="V573" t="inlineStr"/>
      <c r="W573" t="inlineStr">
        <is>
          <t>MP:0002451 abnormal macrophage physiology; MP:0008554 decreased circulating tumor necrosis factor level; MP:0008561 decreased tumor necrosis factor secretion; MP:0008618 decreased circulating interleukin-12 level; MP:0008664 decreased interleukin-12 secretion; MP:0008734 decreased susceptibility to endotoxin shock; MP:0009767 decreased susceptibility to xenobiotic induced morbidity/mortality</t>
        </is>
      </c>
      <c r="X573" t="inlineStr"/>
      <c r="Y573" t="inlineStr"/>
      <c r="Z573" t="inlineStr">
        <is>
          <t>9</t>
        </is>
      </c>
      <c r="AA573" t="inlineStr">
        <is>
          <t>31</t>
        </is>
      </c>
      <c r="AB573" t="inlineStr">
        <is>
          <t>[{"UniProt":"O88888","EnsemblGene":["ENSMUSG00000004931.12"],"EnsemblTrans":[["ENSMUST00000057798","ENSMUSP00000050995","principal1"],["ENSMUST00000220297","ENSMUSP00000151985","principal1"]],"RefSeq":[["NM_018758","NP_061228","VALIDATED"],["XM_006513905","XP_006513968","MODEL"],["XM_006513906","XP_006513969","MODEL"]],"UCSC":["uc007ggz.2"],"SwissProt":["APBA3_MOUSE"]},{"UniProt":"Q3TER1","RefSeq":[["NM_018758","NP_061228","VALIDATED"]],"SwissProt":["Q3TER1_MOUSE"]}]</t>
        </is>
      </c>
      <c r="AC573" t="inlineStr"/>
      <c r="AD573" t="inlineStr">
        <is>
          <t>0.0</t>
        </is>
      </c>
      <c r="AE573" t="inlineStr">
        <is>
          <t>0.0</t>
        </is>
      </c>
      <c r="AF573" t="inlineStr">
        <is>
          <t>0.0</t>
        </is>
      </c>
      <c r="AG573" t="inlineStr">
        <is>
          <t>0.0</t>
        </is>
      </c>
      <c r="AH573" t="inlineStr">
        <is>
          <t>0.0</t>
        </is>
      </c>
      <c r="AI573" t="inlineStr">
        <is>
          <t>0.0</t>
        </is>
      </c>
      <c r="AJ573" t="inlineStr">
        <is>
          <t>0.0</t>
        </is>
      </c>
      <c r="AK573" t="inlineStr">
        <is>
          <t>0.0</t>
        </is>
      </c>
      <c r="AL573" t="inlineStr">
        <is>
          <t>0.0</t>
        </is>
      </c>
      <c r="AM573" t="inlineStr">
        <is>
          <t>0.0</t>
        </is>
      </c>
      <c r="AN573" t="inlineStr">
        <is>
          <t>0.0</t>
        </is>
      </c>
      <c r="AO573" t="inlineStr">
        <is>
          <t>0.0</t>
        </is>
      </c>
      <c r="AP573" t="inlineStr">
        <is>
          <t>0.0</t>
        </is>
      </c>
      <c r="AQ573" t="inlineStr">
        <is>
          <t>0.0</t>
        </is>
      </c>
      <c r="AR573" t="inlineStr">
        <is>
          <t>0.0</t>
        </is>
      </c>
      <c r="AS573" t="inlineStr">
        <is>
          <t>0.0</t>
        </is>
      </c>
      <c r="AT573" t="inlineStr">
        <is>
          <t>0.0</t>
        </is>
      </c>
      <c r="AU573" t="inlineStr">
        <is>
          <t>0.0</t>
        </is>
      </c>
      <c r="AV573" t="inlineStr">
        <is>
          <t>0.0</t>
        </is>
      </c>
      <c r="AW573" t="inlineStr">
        <is>
          <t>0.0</t>
        </is>
      </c>
    </row>
    <row r="574">
      <c r="A574" t="inlineStr">
        <is>
          <t>Patl1</t>
        </is>
      </c>
      <c r="B574" t="inlineStr">
        <is>
          <t>225929</t>
        </is>
      </c>
      <c r="C574" t="inlineStr">
        <is>
          <t>symbol</t>
        </is>
      </c>
      <c r="D574" t="inlineStr">
        <is>
          <t>M. musculus</t>
        </is>
      </c>
      <c r="E574" t="inlineStr">
        <is>
          <t>225929</t>
        </is>
      </c>
      <c r="F574" t="inlineStr">
        <is>
          <t>M. musculus</t>
        </is>
      </c>
      <c r="G574" t="inlineStr">
        <is>
          <t>Patl1</t>
        </is>
      </c>
      <c r="H574" t="inlineStr">
        <is>
          <t>Pat1b</t>
        </is>
      </c>
      <c r="I574" t="inlineStr">
        <is>
          <t>protein-coding</t>
        </is>
      </c>
      <c r="J574" t="inlineStr">
        <is>
          <t>protein associated with topoisomerase II homolog 1 (yeast)</t>
        </is>
      </c>
      <c r="K574" t="inlineStr">
        <is>
          <t>Predicted to enable RNA binding activity and translation repressor activity. Predicted to be involved in P-body assembly and deadenylation-dependent decapping of nuclear-transcribed mRNA. Predicted to act upstream of or within negative regulation of translation. Predicted to be located in cytoplasmic ribonucleoprotein granule and cytosol. Predicted to be part of CCR4-NOT complex. Predicted to be active in P-body. Is expressed in heart; male reproductive gland or organ; metanephros; and pancreas. Orthologous to human PATL1 (PAT1 homolog 1, processing body mRNA decay factor). [provided by Alliance of Genome Resources, Dec 2024]</t>
        </is>
      </c>
      <c r="L574" t="inlineStr">
        <is>
          <t>chr19:11889728-11922462</t>
        </is>
      </c>
      <c r="M574" t="inlineStr">
        <is>
          <t>GO:0000290 deadenylation-dependent decapping of nuclear-transcribed mRNA;GO:0110156 mRNA methylguanosine-cap decapping;GO:0110154 RNA decapping</t>
        </is>
      </c>
      <c r="N574" t="inlineStr">
        <is>
          <t>[GO:0016071] mRNA metabolic process; [GO:0003723] RNA binding; [GO:0005829] cytosol; [GO:0043226] organelle; [GO:0005634] nucleus; [GO:0005654] nucleoplasm; [GO:0045182] translation regulator activity</t>
        </is>
      </c>
      <c r="O574" t="inlineStr">
        <is>
          <t>GO:0030014 CCR4-NOT complex;GO:0000932 P-body;GO:0016605 PML body</t>
        </is>
      </c>
      <c r="P574" t="inlineStr">
        <is>
          <t>GO:0002151 G-quadruplex RNA binding;GO:0034046 poly(G) binding;GO:0008266 poly(U) RNA binding</t>
        </is>
      </c>
      <c r="Q574" t="inlineStr"/>
      <c r="R574" t="inlineStr">
        <is>
          <t>[IPR019167] mRNA decay factor PAT1 domain; [IPR039900] Pat1-like</t>
        </is>
      </c>
      <c r="S574" t="inlineStr"/>
      <c r="T574" t="inlineStr"/>
      <c r="U574" t="inlineStr">
        <is>
          <t>principal1</t>
        </is>
      </c>
      <c r="V574" t="inlineStr"/>
      <c r="W574" t="inlineStr">
        <is>
          <t>MP:0001491 unresponsive to tactile stimuli; MP:0000745 tremors; MP:0009142 decreased prepulse inhibition; MP:0010053 decreased grip strength; MP:0013278 decreased fasting circulating glucose level; MP:0011100 preweaning lethality, complete penetrance; MP:0011110 preweaning lethality, incomplete penetrance</t>
        </is>
      </c>
      <c r="X574" t="inlineStr"/>
      <c r="Y574" t="inlineStr"/>
      <c r="Z574" t="inlineStr">
        <is>
          <t>(Human)10</t>
        </is>
      </c>
      <c r="AA574" t="inlineStr">
        <is>
          <t>23</t>
        </is>
      </c>
      <c r="AB574" t="inlineStr">
        <is>
          <t>[{"UniProt":"Q3TC46","EnsemblGene":["ENSMUSG00000046139.9"],"EnsemblTrans":[["ENSMUST00000061618","ENSMUSP00000060398","principal1"]],"RefSeq":[["NM_172635","NP_766223","VALIDATED"]],"UCSC":["uc008gth.2"],"SwissProt":["PATL1_MOUSE"]}]</t>
        </is>
      </c>
      <c r="AC574" t="inlineStr">
        <is>
          <t>(mmu03018)RNA degradation - Mus musculus (house mouse)</t>
        </is>
      </c>
      <c r="AD574" t="inlineStr">
        <is>
          <t>0.0</t>
        </is>
      </c>
      <c r="AE574" t="inlineStr">
        <is>
          <t>0.0</t>
        </is>
      </c>
      <c r="AF574" t="inlineStr">
        <is>
          <t>0.0</t>
        </is>
      </c>
      <c r="AG574" t="inlineStr">
        <is>
          <t>1.0</t>
        </is>
      </c>
      <c r="AH574" t="inlineStr">
        <is>
          <t>0.0</t>
        </is>
      </c>
      <c r="AI574" t="inlineStr">
        <is>
          <t>0.0</t>
        </is>
      </c>
      <c r="AJ574" t="inlineStr">
        <is>
          <t>0.0</t>
        </is>
      </c>
      <c r="AK574" t="inlineStr">
        <is>
          <t>0.0</t>
        </is>
      </c>
      <c r="AL574" t="inlineStr">
        <is>
          <t>0.0</t>
        </is>
      </c>
      <c r="AM574" t="inlineStr">
        <is>
          <t>0.0</t>
        </is>
      </c>
      <c r="AN574" t="inlineStr">
        <is>
          <t>0.0</t>
        </is>
      </c>
      <c r="AO574" t="inlineStr">
        <is>
          <t>0.0</t>
        </is>
      </c>
      <c r="AP574" t="inlineStr">
        <is>
          <t>0.0</t>
        </is>
      </c>
      <c r="AQ574" t="inlineStr">
        <is>
          <t>0.0</t>
        </is>
      </c>
      <c r="AR574" t="inlineStr">
        <is>
          <t>0.0</t>
        </is>
      </c>
      <c r="AS574" t="inlineStr">
        <is>
          <t>0.0</t>
        </is>
      </c>
      <c r="AT574" t="inlineStr">
        <is>
          <t>0.0</t>
        </is>
      </c>
      <c r="AU574" t="inlineStr">
        <is>
          <t>0.0</t>
        </is>
      </c>
      <c r="AV574" t="inlineStr">
        <is>
          <t>0.0</t>
        </is>
      </c>
      <c r="AW574" t="inlineStr">
        <is>
          <t>0.0</t>
        </is>
      </c>
    </row>
    <row r="575">
      <c r="A575" t="inlineStr">
        <is>
          <t>Furin</t>
        </is>
      </c>
      <c r="B575" t="inlineStr">
        <is>
          <t>18550</t>
        </is>
      </c>
      <c r="C575" t="inlineStr">
        <is>
          <t>symbol</t>
        </is>
      </c>
      <c r="D575" t="inlineStr">
        <is>
          <t>M. musculus</t>
        </is>
      </c>
      <c r="E575" t="inlineStr">
        <is>
          <t>18550</t>
        </is>
      </c>
      <c r="F575" t="inlineStr">
        <is>
          <t>M. musculus</t>
        </is>
      </c>
      <c r="G575" t="inlineStr">
        <is>
          <t>Furin</t>
        </is>
      </c>
      <c r="H575" t="inlineStr">
        <is>
          <t>9130404I01Rik|Fur|PACE|Pcsk3|SPC1</t>
        </is>
      </c>
      <c r="I575" t="inlineStr">
        <is>
          <t>protein-coding</t>
        </is>
      </c>
      <c r="J575" t="inlineStr">
        <is>
          <t>furin, paired basic amino acid cleaving enzyme</t>
        </is>
      </c>
      <c r="K575" t="inlineStr">
        <is>
          <t>This gene encodes a calcium-dependent serine endoprotease that proteolytically activates different proprotein substrates traversing the secretory pathway. The encoded protein undergoes proteolytic autoactivation during which an N-terminal propeptide is cleaved to generate the mature protein. Mice lacking the encoded protein die at an embryonic stage and display hemodynamic insufficiency, cardiac ventral closure defect, axial rotation defect and abnormal yolk sac vasculature. Alternative splicing results in multiple transcript variants. [provided by RefSeq, Jul 2015]</t>
        </is>
      </c>
      <c r="L575" t="inlineStr">
        <is>
          <t>chr7:80055188-80038942</t>
        </is>
      </c>
      <c r="M575" t="inlineStr">
        <is>
          <t>GO:0090472 dibasic protein processing;GO:0032804 negative regulation of low-density lipoprotein particle receptor catabolic process;GO:0032898 neurotrophin production</t>
        </is>
      </c>
      <c r="N575" t="inlineStr">
        <is>
          <t>[GO:0003824] catalytic activity; [GO:0016787] hydrolase activity; [GO:0140096] catalytic activity, acting on a protein; [GO:0043226] organelle; [GO:0005794] Golgi apparatus; [GO:0005886] plasma membrane; [GO:0031410] cytoplasmic vesicle; [GO:0005768] endosome; [GO:0005576] extracellular region; [GO:0005783] endoplasmic reticulum; [GO:0051604] protein maturation; [GO:0098772] molecular function regulator activity; [GO:0023052] signaling; [GO:0048870] cell motility; [GO:0030163] protein catabolic process; [GO:0048856] anatomical structure development</t>
        </is>
      </c>
      <c r="O575" t="inlineStr">
        <is>
          <t>GO:0012510 trans-Golgi network transport vesicle membrane;GO:0005796 Golgi lumen;GO:0030140 trans-Golgi network transport vesicle</t>
        </is>
      </c>
      <c r="P575" t="inlineStr">
        <is>
          <t>GO:0048406 nerve growth factor binding;GO:1904399 heparan sulfate binding;GO:0043121 neurotrophin binding</t>
        </is>
      </c>
      <c r="Q575" t="inlineStr"/>
      <c r="R575"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S575" t="inlineStr">
        <is>
          <t>yes</t>
        </is>
      </c>
      <c r="T575" t="inlineStr">
        <is>
          <t>yes</t>
        </is>
      </c>
      <c r="U575" t="inlineStr">
        <is>
          <t>principal1</t>
        </is>
      </c>
      <c r="V575" t="inlineStr">
        <is>
          <t>yes</t>
        </is>
      </c>
      <c r="W575" t="inlineStr">
        <is>
          <t>MP:0002084 abnormal developmental patterning; MP:0002086 abnormal extraembryonic tissue morphology; MP:0000267 abnormal heart development; MP:0001726 abnormal allantois morphology; MP:0000914 exencephaly; MP:0000270 abnormal heart tube morphology; MP:0001691 abnormal somite shape; MP:0001719 absent vitelline blood vessels; MP:0001698 decreased embryo size; MP:0001704 abnormal dorsal-ventral axis patterning; MP:0005657 abnormal neural plate morphology; MP:0003384 abnormal ventral body wall morphology; MP:0003400 kinked neural tube; MP:0004180 failure of initiation of embryo turning; MP:0004187 cardia bifida; MP:0004251 failure of heart looping; MP:0004783 abnormal cardinal vein morphology; MP:0009657 failure of chorioallantoic fusion; MP:0009706 absent midgut; MP:0011098 embryonic lethality during organogenesis, complete penetrance; MP:0011204 abnormal visceral yolk sac blood island morphology; MP:0011205 excessive folding of visceral yolk sac; MP:0011732 decreased somite size; MP:0012173 short rostral-caudal axis; MP:0002169 no abnormal phenotype detected; MP:0002098 abnormal vibrissa morphology; MP:0002544 brachydactyly; MP:0011100 preweaning lethality, complete penetrance; MP:0013293 embryonic lethality prior to tooth bud stage</t>
        </is>
      </c>
      <c r="X575" t="inlineStr"/>
      <c r="Y575" t="inlineStr"/>
      <c r="Z575" t="inlineStr">
        <is>
          <t>51</t>
        </is>
      </c>
      <c r="AA575" t="inlineStr">
        <is>
          <t>131</t>
        </is>
      </c>
      <c r="AB575" t="inlineStr">
        <is>
          <t>[{"UniProt":"P23188","EnsemblGene":["ENSMUSG00000030530.16"],"EnsemblTrans":[["ENSMUST00000107362","ENSMUSP00000102985","principal1"],["ENSMUST00000120753","ENSMUSP00000113793","principal1"],["ENSMUST00000122232","ENSMUSP00000113370","principal1"]],"RefSeq":[["NM_001081454","NP_001074923","REVIEWED"],["NM_011046","NP_035176","REVIEWED"]],"UCSC":["uc009iau.1"],"SwissProt":["FURIN_MOUSE"]}]</t>
        </is>
      </c>
      <c r="AC575" t="inlineStr">
        <is>
          <t>(mmu03250)Viral life cycle - HIV-1 - Mus musculus (house mouse)</t>
        </is>
      </c>
      <c r="AD575" t="inlineStr">
        <is>
          <t>0.0</t>
        </is>
      </c>
      <c r="AE575" t="inlineStr">
        <is>
          <t>0.0</t>
        </is>
      </c>
      <c r="AF575" t="inlineStr">
        <is>
          <t>0.0</t>
        </is>
      </c>
      <c r="AG575" t="inlineStr">
        <is>
          <t>1.0</t>
        </is>
      </c>
      <c r="AH575" t="inlineStr">
        <is>
          <t>0.0</t>
        </is>
      </c>
      <c r="AI575" t="inlineStr">
        <is>
          <t>0.0</t>
        </is>
      </c>
      <c r="AJ575" t="inlineStr">
        <is>
          <t>1.0</t>
        </is>
      </c>
      <c r="AK575" t="inlineStr">
        <is>
          <t>0.0</t>
        </is>
      </c>
      <c r="AL575" t="inlineStr">
        <is>
          <t>0.0</t>
        </is>
      </c>
      <c r="AM575" t="inlineStr">
        <is>
          <t>0.0</t>
        </is>
      </c>
      <c r="AN575" t="inlineStr">
        <is>
          <t>0.0</t>
        </is>
      </c>
      <c r="AO575" t="inlineStr">
        <is>
          <t>0.0</t>
        </is>
      </c>
      <c r="AP575" t="inlineStr">
        <is>
          <t>0.0</t>
        </is>
      </c>
      <c r="AQ575" t="inlineStr">
        <is>
          <t>0.0</t>
        </is>
      </c>
      <c r="AR575" t="inlineStr">
        <is>
          <t>0.0</t>
        </is>
      </c>
      <c r="AS575" t="inlineStr">
        <is>
          <t>0.0</t>
        </is>
      </c>
      <c r="AT575" t="inlineStr">
        <is>
          <t>0.0</t>
        </is>
      </c>
      <c r="AU575" t="inlineStr">
        <is>
          <t>1.0</t>
        </is>
      </c>
      <c r="AV575" t="inlineStr">
        <is>
          <t>0.0</t>
        </is>
      </c>
      <c r="AW575" t="inlineStr">
        <is>
          <t>0.0</t>
        </is>
      </c>
    </row>
    <row r="576">
      <c r="A576" t="inlineStr">
        <is>
          <t>Dzip3</t>
        </is>
      </c>
      <c r="B576" t="inlineStr">
        <is>
          <t>224170</t>
        </is>
      </c>
      <c r="C576" t="inlineStr">
        <is>
          <t>symbol</t>
        </is>
      </c>
      <c r="D576" t="inlineStr">
        <is>
          <t>M. musculus</t>
        </is>
      </c>
      <c r="E576" t="inlineStr">
        <is>
          <t>224170</t>
        </is>
      </c>
      <c r="F576" t="inlineStr">
        <is>
          <t>M. musculus</t>
        </is>
      </c>
      <c r="G576" t="inlineStr">
        <is>
          <t>Dzip3</t>
        </is>
      </c>
      <c r="H576" t="inlineStr">
        <is>
          <t>2310047C04Rik|2A-HUB|6430549P11Rik|A230104G20</t>
        </is>
      </c>
      <c r="I576" t="inlineStr">
        <is>
          <t>protein-coding</t>
        </is>
      </c>
      <c r="J576" t="inlineStr">
        <is>
          <t>DAZ interacting protein 3, zinc finger</t>
        </is>
      </c>
      <c r="K576" t="inlineStr">
        <is>
          <t>Predicted to enable several functions, including phosphatase binding activity; polyubiquitin modification-dependent protein binding activity; and ubiquitin-protein transferase activity. Predicted to be involved in protein polyubiquitination. Predicted to be active in cytoplasm. Orthologous to human DZIP3 (DAZ interacting zinc finger protein 3). [provided by Alliance of Genome Resources, Dec 2024]</t>
        </is>
      </c>
      <c r="L576" t="inlineStr">
        <is>
          <t>chr16:48814505-48744591</t>
        </is>
      </c>
      <c r="M576" t="inlineStr">
        <is>
          <t>GO:0000209 protein polyubiquitination;GO:0016567 protein ubiquitination;GO:0032446 protein modification by small protein conjugation</t>
        </is>
      </c>
      <c r="N576" t="inlineStr">
        <is>
          <t>[GO:0003723] RNA binding; [GO:0003824] catalytic activity; [GO:0016740] transferase activity; [GO:0140096] catalytic activity, acting on a protein; [GO:0036211] protein modification process</t>
        </is>
      </c>
      <c r="O576" t="inlineStr">
        <is>
          <t>GO:0005737 cytoplasm;GO:0005622 intracellular anatomical structure;GO:0110165 cellular anatomical structure</t>
        </is>
      </c>
      <c r="P576" t="inlineStr">
        <is>
          <t>GO:0031593 polyubiquitin modification-dependent protein binding;GO:0019902 phosphatase binding;GO:0140030 modification-dependent protein binding</t>
        </is>
      </c>
      <c r="Q576" t="inlineStr"/>
      <c r="R576" t="inlineStr">
        <is>
          <t>[IPR001841] Zinc finger, RING-type; [IPR013083] Zinc finger, RING/FYVE/PHD-type; [IPR033103] E3 ubiquitin-protein ligase DZIP3, C3H2C3-type RING finger; [IPR041249] DZIP3-like HEPN domain; [IPR043866] E3 ubiquitin-protein ligase TTC3/DZIP3 domain</t>
        </is>
      </c>
      <c r="S576" t="inlineStr"/>
      <c r="T576" t="inlineStr"/>
      <c r="U576" t="inlineStr">
        <is>
          <t>principal2</t>
        </is>
      </c>
      <c r="V576" t="inlineStr"/>
      <c r="W576" t="inlineStr">
        <is>
          <t>MP:0008762 embryonic lethality</t>
        </is>
      </c>
      <c r="X576" t="inlineStr"/>
      <c r="Y576" t="inlineStr"/>
      <c r="Z576" t="inlineStr">
        <is>
          <t>1</t>
        </is>
      </c>
      <c r="AA576" t="inlineStr">
        <is>
          <t>26</t>
        </is>
      </c>
      <c r="AB576" t="inlineStr">
        <is>
          <t>[{"UniProt":"E9QNZ2","EnsemblGene":["ENSMUSG00000064061.14"],"EnsemblTrans":[["ENSMUST00000121869","ENSMUSP00000113344","principal2"]],"RefSeq":[["NM_001110017","NP_001103487","VALIDATED"]],"UCSC":["uc007zka.2"],"SwissProt":["E9QNZ2_MOUSE"]},{"UniProt":"Q7TPV2","EnsemblGene":["ENSMUSG00000064061.14"],"EnsemblTrans":[["ENSMUST00000114516","ENSMUSP00000110161","alternative2"]],"RefSeq":[["NM_027341","NP_081617","VALIDATED"]],"UCSC":["uc007zjy.1","uc007zjz.2"],"SwissProt":["DZIP3_MOUSE"]}]</t>
        </is>
      </c>
      <c r="AC576" t="inlineStr"/>
      <c r="AD576" t="inlineStr">
        <is>
          <t>0.0</t>
        </is>
      </c>
      <c r="AE576" t="inlineStr">
        <is>
          <t>0.0</t>
        </is>
      </c>
      <c r="AF576" t="inlineStr">
        <is>
          <t>0.0</t>
        </is>
      </c>
      <c r="AG576" t="inlineStr">
        <is>
          <t>0.0</t>
        </is>
      </c>
      <c r="AH576" t="inlineStr">
        <is>
          <t>0.0</t>
        </is>
      </c>
      <c r="AI576" t="inlineStr">
        <is>
          <t>0.0</t>
        </is>
      </c>
      <c r="AJ576" t="inlineStr">
        <is>
          <t>0.0</t>
        </is>
      </c>
      <c r="AK576" t="inlineStr">
        <is>
          <t>0.0</t>
        </is>
      </c>
      <c r="AL576" t="inlineStr">
        <is>
          <t>0.0</t>
        </is>
      </c>
      <c r="AM576" t="inlineStr">
        <is>
          <t>0.0</t>
        </is>
      </c>
      <c r="AN576" t="inlineStr">
        <is>
          <t>0.0</t>
        </is>
      </c>
      <c r="AO576" t="inlineStr">
        <is>
          <t>0.0</t>
        </is>
      </c>
      <c r="AP576" t="inlineStr">
        <is>
          <t>0.0</t>
        </is>
      </c>
      <c r="AQ576" t="inlineStr">
        <is>
          <t>0.0</t>
        </is>
      </c>
      <c r="AR576" t="inlineStr">
        <is>
          <t>0.0</t>
        </is>
      </c>
      <c r="AS576" t="inlineStr">
        <is>
          <t>0.0</t>
        </is>
      </c>
      <c r="AT576" t="inlineStr">
        <is>
          <t>0.0</t>
        </is>
      </c>
      <c r="AU576" t="inlineStr">
        <is>
          <t>0.0</t>
        </is>
      </c>
      <c r="AV576" t="inlineStr">
        <is>
          <t>0.0</t>
        </is>
      </c>
      <c r="AW576" t="inlineStr">
        <is>
          <t>0.0</t>
        </is>
      </c>
    </row>
    <row r="577">
      <c r="A577" t="inlineStr">
        <is>
          <t>Trim16</t>
        </is>
      </c>
      <c r="B577" t="inlineStr">
        <is>
          <t>94092</t>
        </is>
      </c>
      <c r="C577" t="inlineStr">
        <is>
          <t>symbol</t>
        </is>
      </c>
      <c r="D577" t="inlineStr">
        <is>
          <t>M. musculus</t>
        </is>
      </c>
      <c r="E577" t="inlineStr">
        <is>
          <t>94092</t>
        </is>
      </c>
      <c r="F577" t="inlineStr">
        <is>
          <t>M. musculus</t>
        </is>
      </c>
      <c r="G577" t="inlineStr">
        <is>
          <t>Trim16</t>
        </is>
      </c>
      <c r="H577" t="inlineStr">
        <is>
          <t>9130006M08Rik|EBBP</t>
        </is>
      </c>
      <c r="I577" t="inlineStr">
        <is>
          <t>protein-coding</t>
        </is>
      </c>
      <c r="J577" t="inlineStr">
        <is>
          <t>tripartite motif-containing 16</t>
        </is>
      </c>
      <c r="K577" t="inlineStr">
        <is>
          <t>Predicted to enable DNA binding activity; NACHT domain binding activity; and interleukin-1 binding activity. Located in cytoplasm. Is expressed in central nervous system and genitourinary system. Orthologous to several human genes including TRIM16 (tripartite motif containing 16). [provided by Alliance of Genome Resources, Dec 2024]</t>
        </is>
      </c>
      <c r="L577" t="inlineStr">
        <is>
          <t>chr11:62711034-62733774</t>
        </is>
      </c>
      <c r="M577" t="inlineStr">
        <is>
          <t>(Human)GO:0048386 positive regulation of retinoic acid receptor signaling pathway;GO:0048385 regulation of retinoic acid receptor signaling pathway;GO:0045618 positive regulation of keratinocyte differentiation</t>
        </is>
      </c>
      <c r="N577" t="inlineStr">
        <is>
          <t>[GO:0003677] DNA binding; [GO:0048856] anatomical structure development; [GO:0030154] cell differentiation; [GO:0006351] DNA-templated transcription; [GO:0006355] regulation of DNA-templated transcription; [GO:0023052] signaling; [GO:0005829] cytosol; [GO:0005886] plasma membrane; [GO:0043226] organelle; [GO:0005634] nucleus; [GO:0005654] nucleoplasm; [GO:0003824] catalytic activity; [GO:0016740] transferase activity</t>
        </is>
      </c>
      <c r="O577" t="inlineStr">
        <is>
          <t>GO:0016605 PML body;GO:0016604 nuclear body;GO:0005654 nucleoplasm</t>
        </is>
      </c>
      <c r="P577" t="inlineStr">
        <is>
          <t>GO:0032089 NACHT domain binding;GO:0019966 interleukin-1 binding;GO:0019955 cytokine binding</t>
        </is>
      </c>
      <c r="Q577" t="inlineStr"/>
      <c r="R577" t="inlineStr">
        <is>
          <t>[IPR000315] B-box-type zinc finger; [IPR001870] B30.2/SPRY domain; [IPR003877] SPRY domain; [IPR003879] Butyrophylin-like, SPRY domain; [IPR006574] SPRY-associated; [IPR013320] Concanavalin A-like lectin/glucanase domain superfamily; [IPR043136] B30.2/SPRY domain superfamily</t>
        </is>
      </c>
      <c r="S577" t="inlineStr"/>
      <c r="T577" t="inlineStr"/>
      <c r="U577" t="inlineStr">
        <is>
          <t>principal1</t>
        </is>
      </c>
      <c r="V577" t="inlineStr"/>
      <c r="W577" t="inlineStr">
        <is>
          <t>MP:0002060 abnormal skin morphology; MP:0000157 abnormal sternum morphology; MP:0002941 increased circulating alanine transaminase level; MP:0010067 increased red blood cell distribution width</t>
        </is>
      </c>
      <c r="X577" t="inlineStr"/>
      <c r="Y577" t="inlineStr"/>
      <c r="Z577" t="inlineStr">
        <is>
          <t>6</t>
        </is>
      </c>
      <c r="AA577" t="inlineStr">
        <is>
          <t>26</t>
        </is>
      </c>
      <c r="AB577" t="inlineStr">
        <is>
          <t>[{"UniProt":"Q5SVT2","EnsemblGene":["ENSMUSG00000047821.17"],"EnsemblTrans":[["ENSMUST00000055006","ENSMUSP00000055542","principal1"]],"RefSeq":[["NM_053169","NP_444399","VALIDATED"]],"UCSC":["uc007jka.1"],"SwissProt":["Q5SVT2_MOUSE"]},{"UniProt":"Q99PP9","EnsemblGene":["ENSMUSG00000047821.17"],"EnsemblTrans":[["ENSMUST00000108703","ENSMUSP00000104343",""]],"RefSeq":[["NM_053169","NP_444399","VALIDATED"],["XM_006534580","XP_006534643","MODEL"]],"UCSC":["uc007jkc.1"],"SwissProt":["TRI16_MOUSE"]}]</t>
        </is>
      </c>
      <c r="AC577" t="inlineStr"/>
      <c r="AD577" t="inlineStr">
        <is>
          <t>0.0</t>
        </is>
      </c>
      <c r="AE577" t="inlineStr">
        <is>
          <t>0.0</t>
        </is>
      </c>
      <c r="AF577" t="inlineStr">
        <is>
          <t>0.0</t>
        </is>
      </c>
      <c r="AG577" t="inlineStr">
        <is>
          <t>0.0</t>
        </is>
      </c>
      <c r="AH577" t="inlineStr">
        <is>
          <t>0.0</t>
        </is>
      </c>
      <c r="AI577" t="inlineStr">
        <is>
          <t>0.0</t>
        </is>
      </c>
      <c r="AJ577" t="inlineStr">
        <is>
          <t>0.0</t>
        </is>
      </c>
      <c r="AK577" t="inlineStr">
        <is>
          <t>0.0</t>
        </is>
      </c>
      <c r="AL577" t="inlineStr">
        <is>
          <t>0.0</t>
        </is>
      </c>
      <c r="AM577" t="inlineStr">
        <is>
          <t>0.0</t>
        </is>
      </c>
      <c r="AN577" t="inlineStr">
        <is>
          <t>0.0</t>
        </is>
      </c>
      <c r="AO577" t="inlineStr">
        <is>
          <t>0.0</t>
        </is>
      </c>
      <c r="AP577" t="inlineStr">
        <is>
          <t>0.0</t>
        </is>
      </c>
      <c r="AQ577" t="inlineStr">
        <is>
          <t>0.0</t>
        </is>
      </c>
      <c r="AR577" t="inlineStr">
        <is>
          <t>0.0</t>
        </is>
      </c>
      <c r="AS577" t="inlineStr">
        <is>
          <t>0.0</t>
        </is>
      </c>
      <c r="AT577" t="inlineStr">
        <is>
          <t>0.0</t>
        </is>
      </c>
      <c r="AU577" t="inlineStr">
        <is>
          <t>0.0</t>
        </is>
      </c>
      <c r="AV577" t="inlineStr">
        <is>
          <t>0.0</t>
        </is>
      </c>
      <c r="AW577" t="inlineStr">
        <is>
          <t>0.0</t>
        </is>
      </c>
    </row>
    <row r="578">
      <c r="A578" t="inlineStr">
        <is>
          <t>Pex12</t>
        </is>
      </c>
      <c r="B578" t="inlineStr">
        <is>
          <t>103737</t>
        </is>
      </c>
      <c r="C578" t="inlineStr">
        <is>
          <t>symbol</t>
        </is>
      </c>
      <c r="D578" t="inlineStr">
        <is>
          <t>M. musculus</t>
        </is>
      </c>
      <c r="E578" t="inlineStr">
        <is>
          <t>103737</t>
        </is>
      </c>
      <c r="F578" t="inlineStr">
        <is>
          <t>M. musculus</t>
        </is>
      </c>
      <c r="G578" t="inlineStr">
        <is>
          <t>Pex12</t>
        </is>
      </c>
      <c r="H578" t="inlineStr">
        <is>
          <t>(Human)PAF-3|PBD3A</t>
        </is>
      </c>
      <c r="I578" t="inlineStr">
        <is>
          <t>protein-coding</t>
        </is>
      </c>
      <c r="J578" t="inlineStr">
        <is>
          <t>peroxisomal biogenesis factor 12</t>
        </is>
      </c>
      <c r="K578" t="inlineStr">
        <is>
          <t>Predicted to enable ubiquitin ligase activator activity; ubiquitin-protein transferase activity; and zinc ion binding activity. Predicted to be involved in cellular response to reactive oxygen species; protein import into peroxisome matrix, receptor recycling; and protein ubiquitination. Predicted to be located in peroxisome. Predicted to be part of peroxisomal importomer complex. Predicted to be active in peroxisomal membrane. Is expressed in esophagus; lung; mandible; and maxilla. Human ortholog(s) of this gene implicated in peroxisome biogenesis disorder 3A and peroxisome biogenesis disorder 3B. Orthologous to human PEX12 (peroxisomal biogenesis factor 12). [provided by Alliance of Genome Resources, Dec 2024]</t>
        </is>
      </c>
      <c r="L578" t="inlineStr">
        <is>
          <t>chr11:83189849-83182757</t>
        </is>
      </c>
      <c r="M578" t="inlineStr">
        <is>
          <t>GO:0016562 protein import into peroxisome matrix, receptor recycling;GO:0016558 protein import into peroxisome matrix;GO:0072662 protein localization to peroxisome</t>
        </is>
      </c>
      <c r="N578" t="inlineStr">
        <is>
          <t>[GO:0043226] organelle; [GO:0005777] peroxisome; [GO:0055085] transmembrane transport; [GO:0006886] intracellular protein transport; [GO:0007031] peroxisome organization; [GO:0036211] protein modification process; [GO:0003824] catalytic activity; [GO:0016740] transferase activity; [GO:0140096] catalytic activity, acting on a protein; [GO:0098772] molecular function regulator activity</t>
        </is>
      </c>
      <c r="O578" t="inlineStr">
        <is>
          <t>GO:1990429 peroxisomal importomer complex;GO:0005778 peroxisomal membrane;GO:0031903 microbody membrane</t>
        </is>
      </c>
      <c r="P578" t="inlineStr">
        <is>
          <t>GO:1990757 ubiquitin ligase activator activity;GO:0097027 ubiquitin-protein transferase activator activity;GO:0055106 ubiquitin-protein transferase regulator activity</t>
        </is>
      </c>
      <c r="Q578" t="inlineStr"/>
      <c r="R578" t="inlineStr">
        <is>
          <t>[IPR006845] Pex, N-terminal; [IPR013083] Zinc finger, RING/FYVE/PHD-type; [IPR017375] Peroxisome assembly protein 12</t>
        </is>
      </c>
      <c r="S578" t="inlineStr"/>
      <c r="T578" t="inlineStr">
        <is>
          <t>yes</t>
        </is>
      </c>
      <c r="U578" t="inlineStr">
        <is>
          <t>principal1</t>
        </is>
      </c>
      <c r="V578" t="inlineStr"/>
      <c r="W578" t="inlineStr"/>
      <c r="X578" t="inlineStr">
        <is>
          <t>(Human)OMIM ID:266510 Peroxisome biogenesis disorder 3b</t>
        </is>
      </c>
      <c r="Y578" t="inlineStr">
        <is>
          <t>(Human)DOID:0080478 peroxisome biogenesis disorder 3A;DOID:0081241 peroxisome biogenesis disorder 3B</t>
        </is>
      </c>
      <c r="Z578" t="inlineStr">
        <is>
          <t>(Human)5</t>
        </is>
      </c>
      <c r="AA578" t="inlineStr">
        <is>
          <t>18</t>
        </is>
      </c>
      <c r="AB578" t="inlineStr">
        <is>
          <t>[{"UniProt":"Q8VC48","EnsemblGene":["ENSMUSG00000018733.11"],"EnsemblTrans":[["ENSMUST00000018877","ENSMUSP00000018877","principal1"],["ENSMUST00000108146","ENSMUSP00000103781","principal1"],["ENSMUST00000175741","ENSMUSP00000135145","principal1"],["ENSMUST00000176518","ENSMUSP00000135632","principal1"]],"RefSeq":[["NM_134025","NP_598786","VALIDATED"],["XM_006531913","XP_006531976"],["XM_006531914","XP_006531977"],["XM_006531915","XP_006531978"]],"UCSC":["uc007kon.1"],"SwissProt":["PEX12_MOUSE"]},{"UniProt":"Q5SWQ8","RefSeq":[["NM_134025","NP_598786","VALIDATED"],["XM_006531913","XP_006531976"],["XM_006531914","XP_006531977"],["XM_006531915","XP_006531978"]],"SwissProt":["Q5SWQ8_MOUSE"]}]</t>
        </is>
      </c>
      <c r="AC578" t="inlineStr">
        <is>
          <t>(mmu04146)Peroxisome - Mus musculus (house mouse)</t>
        </is>
      </c>
      <c r="AD578" t="inlineStr">
        <is>
          <t>0.0</t>
        </is>
      </c>
      <c r="AE578" t="inlineStr">
        <is>
          <t>0.0</t>
        </is>
      </c>
      <c r="AF578" t="inlineStr">
        <is>
          <t>0.0</t>
        </is>
      </c>
      <c r="AG578" t="inlineStr">
        <is>
          <t>0.0</t>
        </is>
      </c>
      <c r="AH578" t="inlineStr">
        <is>
          <t>0.0</t>
        </is>
      </c>
      <c r="AI578" t="inlineStr">
        <is>
          <t>0.0</t>
        </is>
      </c>
      <c r="AJ578" t="inlineStr">
        <is>
          <t>0.0</t>
        </is>
      </c>
      <c r="AK578" t="inlineStr">
        <is>
          <t>0.0</t>
        </is>
      </c>
      <c r="AL578" t="inlineStr">
        <is>
          <t>0.0</t>
        </is>
      </c>
      <c r="AM578" t="inlineStr">
        <is>
          <t>0.0</t>
        </is>
      </c>
      <c r="AN578" t="inlineStr">
        <is>
          <t>0.0</t>
        </is>
      </c>
      <c r="AO578" t="inlineStr">
        <is>
          <t>0.0</t>
        </is>
      </c>
      <c r="AP578" t="inlineStr">
        <is>
          <t>0.0</t>
        </is>
      </c>
      <c r="AQ578" t="inlineStr">
        <is>
          <t>0.0</t>
        </is>
      </c>
      <c r="AR578" t="inlineStr">
        <is>
          <t>0.0</t>
        </is>
      </c>
      <c r="AS578" t="inlineStr">
        <is>
          <t>0.0</t>
        </is>
      </c>
      <c r="AT578" t="inlineStr">
        <is>
          <t>0.0</t>
        </is>
      </c>
      <c r="AU578" t="inlineStr">
        <is>
          <t>0.0</t>
        </is>
      </c>
      <c r="AV578" t="inlineStr">
        <is>
          <t>1.0</t>
        </is>
      </c>
      <c r="AW578" t="inlineStr">
        <is>
          <t>0.0</t>
        </is>
      </c>
    </row>
    <row r="579">
      <c r="A579" t="inlineStr">
        <is>
          <t>Hras</t>
        </is>
      </c>
      <c r="B579" t="inlineStr">
        <is>
          <t>15461</t>
        </is>
      </c>
      <c r="C579" t="inlineStr">
        <is>
          <t>symbol</t>
        </is>
      </c>
      <c r="D579" t="inlineStr">
        <is>
          <t>M. musculus</t>
        </is>
      </c>
      <c r="E579" t="inlineStr">
        <is>
          <t>15461</t>
        </is>
      </c>
      <c r="F579" t="inlineStr">
        <is>
          <t>M. musculus</t>
        </is>
      </c>
      <c r="G579" t="inlineStr">
        <is>
          <t>Hras</t>
        </is>
      </c>
      <c r="H579" t="inlineStr">
        <is>
          <t>H-ras|Ha-ras|Harvey-ras|Hras-1|Hras1|Kras2|c-H-ras|c-Ha-ras|c-rasHa|ras</t>
        </is>
      </c>
      <c r="I579" t="inlineStr">
        <is>
          <t>protein-coding</t>
        </is>
      </c>
      <c r="J579" t="inlineStr">
        <is>
          <t>Harvey rat sarcoma virus oncogene</t>
        </is>
      </c>
      <c r="K579" t="inlineStr">
        <is>
          <t>Enables GTP binding activity and protein-membrane adaptor activity. Involved in several processes, including Ras protein signal transduction; insulin receptor signaling pathway; and nervous system development. Acts upstream of or within several processes, including defense response to protozoan; intracellular signal transduction; and oncogene-induced cell senescence. Predicted to be located in Golgi apparatus; cytosol; and nucleoplasm. Predicted to be part of GTPase complex. Predicted to be active in glutamatergic synapse and plasma membrane. Is expressed in several structures, including alimentary system; central nervous system; early embryo; genitourinary system; and sensory organ. Used to study Costello syndrome; high grade glioma; and malignant astrocytoma. Human ortholog(s) of this gene implicated in several diseases, including Costello syndrome; autistic disorder; carcinoma (multiple); epidermal nevus; and large congenital melanocytic nevus. Orthologous to human HRAS (HRas proto-oncogene, GTPase). [provided by Alliance of Genome Resources, Dec 2024]</t>
        </is>
      </c>
      <c r="L579" t="inlineStr">
        <is>
          <t>chr7:140773938-140770839</t>
        </is>
      </c>
      <c r="M579" t="inlineStr">
        <is>
          <t>GO:0090402 oncogene-induced cell senescence;GO:0038129 ERBB3 signaling pathway;GO:0038133 ERBB2-ERBB3 signaling pathway</t>
        </is>
      </c>
      <c r="N579" t="inlineStr">
        <is>
          <t>[GO:0023052] signaling; [GO:0003824] catalytic activity; [GO:0016787] hydrolase activity; [GO:0003924] GTPase activity; [GO:0006351] DNA-templated transcription; [GO:0006355] regulation of DNA-templated transcription; [GO:0048856] anatomical structure development; [GO:0012501] programmed cell death; [GO:0005829] cytosol; [GO:0043226] organelle; [GO:0005634] nucleus; [GO:0005654] nucleoplasm; [GO:0005794] Golgi apparatus; [GO:0005886] plasma membrane; [GO:0036211] protein modification process; [GO:0098772] molecular function regulator activity; [GO:0060090] molecular adaptor activity; [GO:0042060] wound healing; [GO:0007010] cytoskeleton organization; [GO:0002376] immune system process; [GO:0030154] cell differentiation; [GO:0016192] vesicle-mediated transport; [GO:0006260] DNA replication; [GO:0048870] cell motility; [GO:0006886] intracellular protein transport; [GO:0098542] defense response to other organism</t>
        </is>
      </c>
      <c r="O579" t="inlineStr">
        <is>
          <t>GO:1905360 GTPase complex;GO:0000139 Golgi membrane;GO:0098978 glutamatergic synapse</t>
        </is>
      </c>
      <c r="P579" t="inlineStr">
        <is>
          <t>GO:0160185 phospholipase C activator activity;GO:0016004 phospholipase activator activity;GO:0060229 lipase activator activity</t>
        </is>
      </c>
      <c r="Q579" t="inlineStr"/>
      <c r="R579" t="inlineStr">
        <is>
          <t>[IPR001806] Small GTPase; [IPR005225] Small GTP-binding protein domain; [IPR020849] Small GTPase, Ras-type; [IPR027417] P-loop containing nucleoside triphosphate hydrolase</t>
        </is>
      </c>
      <c r="S579" t="inlineStr"/>
      <c r="T579" t="inlineStr"/>
      <c r="U579" t="inlineStr">
        <is>
          <t>principal1</t>
        </is>
      </c>
      <c r="V579" t="inlineStr"/>
      <c r="W579" t="inlineStr">
        <is>
          <t>MP:0002169 no abnormal phenotype detected; MP:0004502 decreased incidence of tumors by chemical induction; MP:0012080 chylous ascites; MP:0000438 abnormal cranium morphology; MP:0001883 increased mammary adenocarcinoma incidence; MP:0000266 abnormal heart morphology; MP:0000628 abnormal mammary gland development; MP:0000630 mammary gland hyperplasia; MP:0001614 abnormal blood vessel morphology; MP:0000097 short maxilla; MP:0000091 short premaxilla; MP:0000231 hypertension; MP:0000107 abnormal frontal bone morphology; MP:0000276 heart right ventricle hypertrophy; MP:0002625 heart left ventricle hypertrophy; MP:0002842 increased systemic arterial blood pressure; MP:0000662 abnormal branching of the mammary ductal tree; MP:0003108 short zygomatic bone; MP:0006143 increased systemic arterial diastolic blood pressure; MP:0006144 increased systemic arterial systolic blood pressure; MP:0003743 abnormal facial morphology; MP:0003769 abnormal lip morphology; MP:0003985 renal fibrosis; MP:0008725 increased heart atrium size; MP:0008772 increased heart ventricle size; MP:0009873 abnormal aorta tunica media morphology; MP:0010234 abnormal vibrissa follicle morphology; MP:0010591 enlarged aortic valve; MP:0011471 decreased urine creatinine level; MP:0030034 depressed nasal bridge; MP:0030036 short nasal bridge; MP:0030062 choanal stenosis; MP:0031232 increased circulating angiotensin II level</t>
        </is>
      </c>
      <c r="X579" t="inlineStr">
        <is>
          <t>OMIM ID:218040 Costello syndrome</t>
        </is>
      </c>
      <c r="Y579" t="inlineStr">
        <is>
          <t>DOID:0050469 Costello syndrome;DOID:3070 high grade glioma;DOID:3069 malignant astrocytoma</t>
        </is>
      </c>
      <c r="Z579" t="inlineStr">
        <is>
          <t>176</t>
        </is>
      </c>
      <c r="AA579" t="inlineStr">
        <is>
          <t>413</t>
        </is>
      </c>
      <c r="AB579" t="inlineStr">
        <is>
          <t>[{"UniProt":"Q61411","EnsemblGene":["ENSMUSG00000025499.19"],"EnsemblTrans":[["ENSMUST00000026572","ENSMUSP00000026572","principal1"],["ENSMUST00000097957","ENSMUSP00000095570","principal1"],["ENSMUST00000124314","ENSMUSP00000147731",""],["ENSMUST00000168550","ENSMUSP00000132110",""]],"RefSeq":[["NM_001130443","NP_001123915","VALIDATED"],["NM_001130444","NP_001123916","VALIDATED"],["NM_008284","NP_032310","VALIDATED"],["XM_006536159","XP_006536222"]],"UCSC":["uc009kju.2","uc009kjv.2"],"SwissProt":["RASH_MOUSE"]}]</t>
        </is>
      </c>
      <c r="AC579" t="inlineStr">
        <is>
          <t>(mmu05216)Thyroid cancer - Mus musculus (house mouse); (mmu05219)Bladder cancer - Mus musculus (house mouse); (mmu04370)VEGF signaling pathway - Mus musculus (house mouse)</t>
        </is>
      </c>
      <c r="AD579" t="inlineStr">
        <is>
          <t>1.0</t>
        </is>
      </c>
      <c r="AE579" t="inlineStr">
        <is>
          <t>0.0</t>
        </is>
      </c>
      <c r="AF579" t="inlineStr">
        <is>
          <t>0.0</t>
        </is>
      </c>
      <c r="AG579" t="inlineStr">
        <is>
          <t>0.0</t>
        </is>
      </c>
      <c r="AH579" t="inlineStr">
        <is>
          <t>1.0</t>
        </is>
      </c>
      <c r="AI579" t="inlineStr">
        <is>
          <t>1.0</t>
        </is>
      </c>
      <c r="AJ579" t="inlineStr">
        <is>
          <t>1.0</t>
        </is>
      </c>
      <c r="AK579" t="inlineStr">
        <is>
          <t>0.0</t>
        </is>
      </c>
      <c r="AL579" t="inlineStr">
        <is>
          <t>1.0</t>
        </is>
      </c>
      <c r="AM579" t="inlineStr">
        <is>
          <t>1.0</t>
        </is>
      </c>
      <c r="AN579" t="inlineStr">
        <is>
          <t>0.0</t>
        </is>
      </c>
      <c r="AO579" t="inlineStr">
        <is>
          <t>1.0</t>
        </is>
      </c>
      <c r="AP579" t="inlineStr">
        <is>
          <t>1.0</t>
        </is>
      </c>
      <c r="AQ579" t="inlineStr">
        <is>
          <t>0.0</t>
        </is>
      </c>
      <c r="AR579" t="inlineStr">
        <is>
          <t>0.0</t>
        </is>
      </c>
      <c r="AS579" t="inlineStr">
        <is>
          <t>0.0</t>
        </is>
      </c>
      <c r="AT579" t="inlineStr">
        <is>
          <t>1.0</t>
        </is>
      </c>
      <c r="AU579" t="inlineStr">
        <is>
          <t>0.0</t>
        </is>
      </c>
      <c r="AV579" t="inlineStr">
        <is>
          <t>0.0</t>
        </is>
      </c>
      <c r="AW579" t="inlineStr">
        <is>
          <t>0.0</t>
        </is>
      </c>
    </row>
    <row r="580">
      <c r="A580" t="inlineStr">
        <is>
          <t>Tgfbi</t>
        </is>
      </c>
      <c r="B580" t="inlineStr">
        <is>
          <t>21810</t>
        </is>
      </c>
      <c r="C580" t="inlineStr">
        <is>
          <t>symbol</t>
        </is>
      </c>
      <c r="D580" t="inlineStr">
        <is>
          <t>M. musculus</t>
        </is>
      </c>
      <c r="E580" t="inlineStr">
        <is>
          <t>21810</t>
        </is>
      </c>
      <c r="F580" t="inlineStr">
        <is>
          <t>M. musculus</t>
        </is>
      </c>
      <c r="G580" t="inlineStr">
        <is>
          <t>Tgfbi</t>
        </is>
      </c>
      <c r="H580" t="inlineStr">
        <is>
          <t>68kDa|Beta-ig|big-h3</t>
        </is>
      </c>
      <c r="I580" t="inlineStr">
        <is>
          <t>protein-coding</t>
        </is>
      </c>
      <c r="J580" t="inlineStr">
        <is>
          <t>transforming growth factor, beta induced</t>
        </is>
      </c>
      <c r="K580" t="inlineStr">
        <is>
          <t>Enables extracellular matrix binding activity. Acts upstream of or within cell adhesion and extracellular matrix organization. Located in extracellular matrix and extracellular space. Is expressed in several structures, including central nervous system; genitourinary system; heart and pericardium; sensory organ; and skeletal system. Used to study corneal dystrophy. Human ortholog(s) of this gene implicated in corneal dystrophy (multiple). Orthologous to human TGFBI (transforming growth factor beta induced). [provided by Alliance of Genome Resources, Dec 2024]</t>
        </is>
      </c>
      <c r="L580" t="inlineStr">
        <is>
          <t>chr13:56757399-56787172</t>
        </is>
      </c>
      <c r="M580" t="inlineStr">
        <is>
          <t>GO:0002062 chondrocyte differentiation;GO:0051216 cartilage development;GO:0061448 connective tissue development</t>
        </is>
      </c>
      <c r="N580" t="inlineStr">
        <is>
          <t>[GO:0007155] cell adhesion; [GO:0005576] extracellular region; [GO:0005615] extracellular space; [GO:0031012] extracellular matrix; [GO:0030312] external encapsulating structure; [GO:0030198] extracellular matrix organization; [GO:0043226] organelle; [GO:0005794] Golgi apparatus; [GO:0048856] anatomical structure development; [GO:0030154] cell differentiation; [GO:0005198] structural molecule activity</t>
        </is>
      </c>
      <c r="O580" t="inlineStr">
        <is>
          <t>GO:0005604 basement membrane;GO:0005802 trans-Golgi network;GO:0098791 Golgi apparatus subcompartment</t>
        </is>
      </c>
      <c r="P580" t="inlineStr">
        <is>
          <t>GO:0050840 extracellular matrix binding;GO:0005518 collagen binding;GO:0005201 extracellular matrix structural constituent</t>
        </is>
      </c>
      <c r="Q580" t="inlineStr"/>
      <c r="R580" t="inlineStr">
        <is>
          <t>[IPR000782] FAS1 domain; [IPR011489] EMI domain; [IPR016666] TGF beta-induced protein/periostin; [IPR036378] FAS1 domain superfamily</t>
        </is>
      </c>
      <c r="S580" t="inlineStr">
        <is>
          <t>yes</t>
        </is>
      </c>
      <c r="T580" t="inlineStr"/>
      <c r="U580" t="inlineStr">
        <is>
          <t>principal1</t>
        </is>
      </c>
      <c r="V580" t="inlineStr">
        <is>
          <t>(Human)yes</t>
        </is>
      </c>
      <c r="W580" t="inlineStr">
        <is>
          <t>MP:0002083 premature death; MP:0001262 decreased body weight; MP:0002020 increased tumor incidence; MP:0001732 postnatal growth retardation; MP:0002027 increased lung adenocarcinoma incidence; MP:0002018 increased malignant tumor incidence; MP:0000691 enlarged spleen; MP:0005014 increased B cell number; MP:0003111 abnormal cell nucleus morphology; MP:0003702 abnormal chromosome morphology; MP:0004499 increased incidence of tumors by chemical induction; MP:0012431 increased lymphoma incidence; MP:0003562 abnormal pancreatic beta cell physiology; MP:0005215 abnormal pancreatic islet morphology; MP:0003059 decreased insulin secretion; MP:0020087 increased susceptibility to non-insulin-dependent diabetes; MP:0014117 increased pancreatic beta cell apoptosis; MP:0011996 abnormal retina inner nuclear layer thickness; MP:0030006 decreased retina apoptosis; MP:0001312 abnormal cornea morphology; MP:0001314 cornea opacity; MP:0005300 abnormal cornea stroma morphology; MP:0002908 delayed wound healing</t>
        </is>
      </c>
      <c r="X580" t="inlineStr">
        <is>
          <t>(Human)OMIM ID:607541 Corneal dystrophy, avellino type</t>
        </is>
      </c>
      <c r="Y580" t="inlineStr">
        <is>
          <t>DOID:2566 corneal dystrophy</t>
        </is>
      </c>
      <c r="Z580" t="inlineStr">
        <is>
          <t>27</t>
        </is>
      </c>
      <c r="AA580" t="inlineStr">
        <is>
          <t>93</t>
        </is>
      </c>
      <c r="AB580" t="inlineStr">
        <is>
          <t>[{"UniProt":"P82198","EnsemblGene":["ENSMUSG00000035493.11"],"EnsemblTrans":[["ENSMUST00000045173","ENSMUSP00000037719","principal1"]],"RefSeq":[["NM_009369","NP_033395","VALIDATED"]],"UCSC":["uc011zae.1"],"SwissProt":["BGH3_MOUSE"]},{"UniProt":"A1L353","RefSeq":[["NM_009369","NP_033395","VALIDATED"]],"SwissProt":["A1L353_MOUSE"]}]</t>
        </is>
      </c>
      <c r="AC580" t="inlineStr"/>
      <c r="AD580" t="inlineStr">
        <is>
          <t>0.0</t>
        </is>
      </c>
      <c r="AE580" t="inlineStr">
        <is>
          <t>0.0</t>
        </is>
      </c>
      <c r="AF580" t="inlineStr">
        <is>
          <t>1.0</t>
        </is>
      </c>
      <c r="AG580" t="inlineStr">
        <is>
          <t>0.0</t>
        </is>
      </c>
      <c r="AH580" t="inlineStr">
        <is>
          <t>0.0</t>
        </is>
      </c>
      <c r="AI580" t="inlineStr">
        <is>
          <t>0.0</t>
        </is>
      </c>
      <c r="AJ580" t="inlineStr">
        <is>
          <t>0.0</t>
        </is>
      </c>
      <c r="AK580" t="inlineStr">
        <is>
          <t>0.0</t>
        </is>
      </c>
      <c r="AL580" t="inlineStr">
        <is>
          <t>0.0</t>
        </is>
      </c>
      <c r="AM580" t="inlineStr">
        <is>
          <t>0.0</t>
        </is>
      </c>
      <c r="AN580" t="inlineStr">
        <is>
          <t>0.0</t>
        </is>
      </c>
      <c r="AO580" t="inlineStr">
        <is>
          <t>0.0</t>
        </is>
      </c>
      <c r="AP580" t="inlineStr">
        <is>
          <t>0.0</t>
        </is>
      </c>
      <c r="AQ580" t="inlineStr">
        <is>
          <t>0.0</t>
        </is>
      </c>
      <c r="AR580" t="inlineStr">
        <is>
          <t>0.0</t>
        </is>
      </c>
      <c r="AS580" t="inlineStr">
        <is>
          <t>0.0</t>
        </is>
      </c>
      <c r="AT580" t="inlineStr">
        <is>
          <t>0.0</t>
        </is>
      </c>
      <c r="AU580" t="inlineStr">
        <is>
          <t>0.0</t>
        </is>
      </c>
      <c r="AV580" t="inlineStr">
        <is>
          <t>0.0</t>
        </is>
      </c>
      <c r="AW580" t="inlineStr">
        <is>
          <t>0.0</t>
        </is>
      </c>
    </row>
    <row r="581">
      <c r="A581" t="inlineStr">
        <is>
          <t>Csnk1g1</t>
        </is>
      </c>
      <c r="B581" t="inlineStr">
        <is>
          <t>214897</t>
        </is>
      </c>
      <c r="C581" t="inlineStr">
        <is>
          <t>symbol</t>
        </is>
      </c>
      <c r="D581" t="inlineStr">
        <is>
          <t>M. musculus</t>
        </is>
      </c>
      <c r="E581" t="inlineStr">
        <is>
          <t>214897</t>
        </is>
      </c>
      <c r="F581" t="inlineStr">
        <is>
          <t>M. musculus</t>
        </is>
      </c>
      <c r="G581" t="inlineStr">
        <is>
          <t>Csnk1g1</t>
        </is>
      </c>
      <c r="H581" t="inlineStr">
        <is>
          <t>9130020E21Rik</t>
        </is>
      </c>
      <c r="I581" t="inlineStr">
        <is>
          <t>protein-coding</t>
        </is>
      </c>
      <c r="J581" t="inlineStr">
        <is>
          <t>casein kinase 1, gamma 1</t>
        </is>
      </c>
      <c r="K581" t="inlineStr">
        <is>
          <t>Predicted to enable protein serine/threonine kinase activity. Predicted to be involved in endocytosis; positive regulation of canonical Wnt signaling pathway; and signal transduction. Predicted to be located in cytosol. Predicted to be active in cytoplasm; nucleus; and plasma membrane. Is expressed in central nervous system; genitourinary system; retina; and skin. Orthologous to human CSNK1G1 (casein kinase 1 gamma 1). [provided by Alliance of Genome Resources, Dec 2024]</t>
        </is>
      </c>
      <c r="L581" t="inlineStr">
        <is>
          <t>chr9:65816235-65952297</t>
        </is>
      </c>
      <c r="M581" t="inlineStr">
        <is>
          <t>GO:0090263 positive regulation of canonical Wnt signaling pathway;GO:0030177 positive regulation of Wnt signaling pathway;GO:0060828 regulation of canonical Wnt signaling pathway</t>
        </is>
      </c>
      <c r="N581" t="inlineStr">
        <is>
          <t>[GO:0036211] protein modification process; [GO:0003824] catalytic activity; [GO:0016740] transferase activity; [GO:0140096] catalytic activity, acting on a protein; [GO:0023052] signaling; [GO:0005829] cytosol; [GO:0005886] plasma membrane; [GO:0043226] organelle; [GO:0005634] nucleus; [GO:0016192] vesicle-mediated transport</t>
        </is>
      </c>
      <c r="O581" t="inlineStr">
        <is>
          <t>GO:0005829 cytosol;GO:0005886 plasma membrane;GO:0071944 cell periphery</t>
        </is>
      </c>
      <c r="P581" t="inlineStr">
        <is>
          <t>GO:0004676 3-phosphoinositide-dependent protein kinase activity;GO:0004677 DNA-dependent protein kinase activity;GO:0004694 eukaryotic translation initiation factor 2alpha kinase activity</t>
        </is>
      </c>
      <c r="Q581" t="inlineStr">
        <is>
          <t>yes</t>
        </is>
      </c>
      <c r="R581" t="inlineStr">
        <is>
          <t>[IPR000719] Protein kinase domain; [IPR008271] Serine/threonine-protein kinase, active site; [IPR011009] Protein kinase-like domain superfamily; [IPR017441] Protein kinase, ATP binding site; [IPR022247] Casein kinase 1 gamma C-terminal</t>
        </is>
      </c>
      <c r="S581" t="inlineStr"/>
      <c r="T581" t="inlineStr"/>
      <c r="U581" t="inlineStr">
        <is>
          <t>principal1</t>
        </is>
      </c>
      <c r="V581" t="inlineStr">
        <is>
          <t>(Human)yes</t>
        </is>
      </c>
      <c r="W581" t="inlineStr">
        <is>
          <t>MP:0001399 hyperactivity; MP:0001415 increased exploration in new environment; MP:0000218 increased leukocyte cell number; MP:0002590 increased mean corpuscular volume; MP:0005561 increased mean corpuscular hemoglobin; MP:0010052 increased grip strength</t>
        </is>
      </c>
      <c r="X581" t="inlineStr"/>
      <c r="Y581" t="inlineStr"/>
      <c r="Z581" t="inlineStr">
        <is>
          <t>2</t>
        </is>
      </c>
      <c r="AA581" t="inlineStr">
        <is>
          <t>25</t>
        </is>
      </c>
      <c r="AB581" t="inlineStr">
        <is>
          <t>[{"UniProt":"Q8BTH8","EnsemblGene":["ENSMUSG00000032384.17"],"EnsemblTrans":[["ENSMUST00000034949","ENSMUSP00000034949","principal1"],["ENSMUST00000206594","ENSMUSP00000145947","principal1"]],"RefSeq":[["NM_173185","NP_775277","VALIDATED"],["XM_011242708","XP_011241010","MODEL"]],"UCSC":["uc009qeg.1"],"SwissProt":["KC1G1_MOUSE"]},{"UniProt":"Q6P2B2","EnsemblGene":["ENSMUSG00000032384.17"],"EnsemblTrans":[["ENSMUST00000117849","ENSMUSP00000113160",""]],"RefSeq":[["NM_173185","NP_775277","VALIDATED"],["XM_011242709","XP_011241011","MODEL"]],"UCSC":["uc009qef.1"],"SwissProt":["Q6P2B2_MOUSE"]},{"UniProt":"A0A0U1RNW0","EnsemblGene":["ENSMUSG00000032384.17"],"EnsemblTrans":[["ENSMUST00000205379","ENSMUSP00000145724",""]],"RefSeq":[["XM_011242710","XP_011241012","MODEL"]],"SwissProt":["A0A0U1RNW0_MOUSE"]},{"UniProt":"A0A0U1RPD7","EnsemblGene":["ENSMUSG00000032384.17"],"EnsemblTrans":[["ENSMUST00000130798","ENSMUSP00000145938",""]],"RefSeq":[["XM_011242712","XP_011241014","MODEL"]],"SwissProt":["A0A0U1RPD7_MOUSE"]}]</t>
        </is>
      </c>
      <c r="AC581" t="inlineStr">
        <is>
          <t>(mmu04340)Hedgehog signaling pathway - Mus musculus (house mouse)</t>
        </is>
      </c>
      <c r="AD581" t="inlineStr">
        <is>
          <t>0.0</t>
        </is>
      </c>
      <c r="AE581" t="inlineStr">
        <is>
          <t>0.0</t>
        </is>
      </c>
      <c r="AF581" t="inlineStr">
        <is>
          <t>0.0</t>
        </is>
      </c>
      <c r="AG581" t="inlineStr">
        <is>
          <t>0.0</t>
        </is>
      </c>
      <c r="AH581" t="inlineStr">
        <is>
          <t>0.0</t>
        </is>
      </c>
      <c r="AI581" t="inlineStr">
        <is>
          <t>0.0</t>
        </is>
      </c>
      <c r="AJ581" t="inlineStr">
        <is>
          <t>0.0</t>
        </is>
      </c>
      <c r="AK581" t="inlineStr">
        <is>
          <t>0.0</t>
        </is>
      </c>
      <c r="AL581" t="inlineStr">
        <is>
          <t>0.0</t>
        </is>
      </c>
      <c r="AM581" t="inlineStr">
        <is>
          <t>0.0</t>
        </is>
      </c>
      <c r="AN581" t="inlineStr">
        <is>
          <t>0.0</t>
        </is>
      </c>
      <c r="AO581" t="inlineStr">
        <is>
          <t>0.0</t>
        </is>
      </c>
      <c r="AP581" t="inlineStr">
        <is>
          <t>0.0</t>
        </is>
      </c>
      <c r="AQ581" t="inlineStr">
        <is>
          <t>0.0</t>
        </is>
      </c>
      <c r="AR581" t="inlineStr">
        <is>
          <t>0.0</t>
        </is>
      </c>
      <c r="AS581" t="inlineStr">
        <is>
          <t>0.0</t>
        </is>
      </c>
      <c r="AT581" t="inlineStr">
        <is>
          <t>0.0</t>
        </is>
      </c>
      <c r="AU581" t="inlineStr">
        <is>
          <t>0.0</t>
        </is>
      </c>
      <c r="AV581" t="inlineStr">
        <is>
          <t>0.0</t>
        </is>
      </c>
      <c r="AW581" t="inlineStr">
        <is>
          <t>0.0</t>
        </is>
      </c>
    </row>
    <row r="582">
      <c r="A582" t="inlineStr">
        <is>
          <t>Map3k10</t>
        </is>
      </c>
      <c r="B582" t="inlineStr">
        <is>
          <t>269881</t>
        </is>
      </c>
      <c r="C582" t="inlineStr">
        <is>
          <t>symbol</t>
        </is>
      </c>
      <c r="D582" t="inlineStr">
        <is>
          <t>M. musculus</t>
        </is>
      </c>
      <c r="E582" t="inlineStr">
        <is>
          <t>269881</t>
        </is>
      </c>
      <c r="F582" t="inlineStr">
        <is>
          <t>M. musculus</t>
        </is>
      </c>
      <c r="G582" t="inlineStr">
        <is>
          <t>Map3k10</t>
        </is>
      </c>
      <c r="H582" t="inlineStr">
        <is>
          <t>MST|Mlk2</t>
        </is>
      </c>
      <c r="I582" t="inlineStr">
        <is>
          <t>protein-coding</t>
        </is>
      </c>
      <c r="J582" t="inlineStr">
        <is>
          <t>mitogen-activated protein kinase kinase kinase 10</t>
        </is>
      </c>
      <c r="K582" t="inlineStr">
        <is>
          <t>Enables protein kinase activity and transcription corepressor activity. Acts upstream of or within negative regulation of DNA-templated transcription and protein phosphorylation. Predicted to be active in cytoplasm. Is expressed in brown fat; heart; ovary; renal vasculature; and testis. Orthologous to human MAP3K10 (mitogen-activated protein kinase kinase kinase 10). [provided by Alliance of Genome Resources, Dec 2024]</t>
        </is>
      </c>
      <c r="L582" t="inlineStr">
        <is>
          <t>chr7:27374059-27355800</t>
        </is>
      </c>
      <c r="M582" t="inlineStr">
        <is>
          <t>GO:0043507 positive regulation of JUN kinase activity;GO:0018107 peptidyl-threonine phosphorylation;GO:0018210 peptidyl-threonine modification</t>
        </is>
      </c>
      <c r="N582"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O582" t="inlineStr">
        <is>
          <t>GO:0005737 cytoplasm;GO:0005622 intracellular anatomical structure;GO:0110165 cellular anatomical structure</t>
        </is>
      </c>
      <c r="P582" t="inlineStr">
        <is>
          <t>GO:0004706 JUN kinase kinase kinase activity;GO:0004709 MAP kinase kinase kinase activity;GO:0043425 bHLH transcription factor binding</t>
        </is>
      </c>
      <c r="Q582" t="inlineStr">
        <is>
          <t>yes</t>
        </is>
      </c>
      <c r="R582"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S582" t="inlineStr"/>
      <c r="T582" t="inlineStr"/>
      <c r="U582" t="inlineStr">
        <is>
          <t>principal2</t>
        </is>
      </c>
      <c r="V582" t="inlineStr"/>
      <c r="W582" t="inlineStr">
        <is>
          <t>MP:0002169 no abnormal phenotype detected; MP:0001556 increased circulating HDL cholesterol level; MP:0005178 increased circulating cholesterol level</t>
        </is>
      </c>
      <c r="X582" t="inlineStr"/>
      <c r="Y582" t="inlineStr"/>
      <c r="Z582" t="inlineStr">
        <is>
          <t>2</t>
        </is>
      </c>
      <c r="AA582" t="inlineStr">
        <is>
          <t>33</t>
        </is>
      </c>
      <c r="AB582" t="inlineStr">
        <is>
          <t>[{"UniProt":"Q66L42","EnsemblGene":["ENSMUSG00000040390.14"],"EnsemblTrans":[["ENSMUST00000036453","ENSMUSP00000037725","principal2"]],"RefSeq":[["NM_001290528","NP_001277457","VALIDATED"]],"UCSC":["uc009fwv.2"],"SwissProt":["M3K10_MOUSE"]}]</t>
        </is>
      </c>
      <c r="AC582" t="inlineStr">
        <is>
          <t>(mmu04010)MAPK signaling pathway - Mus musculus (house mouse); (mmu05016)Huntington disease - Mus musculus (house mouse); (mmu05022)Pathways of neurodegeneration - multiple diseases - Mus musculus (house mouse)</t>
        </is>
      </c>
      <c r="AD582" t="inlineStr">
        <is>
          <t>0.0</t>
        </is>
      </c>
      <c r="AE582" t="inlineStr">
        <is>
          <t>0.0</t>
        </is>
      </c>
      <c r="AF582" t="inlineStr">
        <is>
          <t>0.0</t>
        </is>
      </c>
      <c r="AG582" t="inlineStr">
        <is>
          <t>0.0</t>
        </is>
      </c>
      <c r="AH582" t="inlineStr">
        <is>
          <t>0.0</t>
        </is>
      </c>
      <c r="AI582" t="inlineStr">
        <is>
          <t>0.0</t>
        </is>
      </c>
      <c r="AJ582" t="inlineStr">
        <is>
          <t>0.0</t>
        </is>
      </c>
      <c r="AK582" t="inlineStr">
        <is>
          <t>0.0</t>
        </is>
      </c>
      <c r="AL582" t="inlineStr">
        <is>
          <t>0.0</t>
        </is>
      </c>
      <c r="AM582" t="inlineStr">
        <is>
          <t>0.0</t>
        </is>
      </c>
      <c r="AN582" t="inlineStr">
        <is>
          <t>0.0</t>
        </is>
      </c>
      <c r="AO582" t="inlineStr">
        <is>
          <t>0.0</t>
        </is>
      </c>
      <c r="AP582" t="inlineStr">
        <is>
          <t>0.0</t>
        </is>
      </c>
      <c r="AQ582" t="inlineStr">
        <is>
          <t>0.0</t>
        </is>
      </c>
      <c r="AR582" t="inlineStr">
        <is>
          <t>0.0</t>
        </is>
      </c>
      <c r="AS582" t="inlineStr">
        <is>
          <t>0.0</t>
        </is>
      </c>
      <c r="AT582" t="inlineStr">
        <is>
          <t>0.0</t>
        </is>
      </c>
      <c r="AU582" t="inlineStr">
        <is>
          <t>0.0</t>
        </is>
      </c>
      <c r="AV582" t="inlineStr">
        <is>
          <t>0.0</t>
        </is>
      </c>
      <c r="AW582" t="inlineStr">
        <is>
          <t>0.0</t>
        </is>
      </c>
    </row>
    <row r="583">
      <c r="A583" t="inlineStr">
        <is>
          <t>Tubb4b</t>
        </is>
      </c>
      <c r="B583" t="inlineStr">
        <is>
          <t>227613</t>
        </is>
      </c>
      <c r="C583" t="inlineStr">
        <is>
          <t>symbol</t>
        </is>
      </c>
      <c r="D583" t="inlineStr">
        <is>
          <t>M. musculus</t>
        </is>
      </c>
      <c r="E583" t="inlineStr">
        <is>
          <t>227613</t>
        </is>
      </c>
      <c r="F583" t="inlineStr">
        <is>
          <t>M. musculus</t>
        </is>
      </c>
      <c r="G583" t="inlineStr">
        <is>
          <t>Tubb4b</t>
        </is>
      </c>
      <c r="H583" t="inlineStr">
        <is>
          <t>4930542G03Rik|Tubb2c|Tubb2c1</t>
        </is>
      </c>
      <c r="I583" t="inlineStr">
        <is>
          <t>protein-coding</t>
        </is>
      </c>
      <c r="J583" t="inlineStr">
        <is>
          <t>tubulin, beta 4B class IVB</t>
        </is>
      </c>
      <c r="K583" t="inlineStr">
        <is>
          <t>Predicted to enable GTP binding activity and double-stranded RNA binding activity. Predicted to be a structural constituent of cytoskeleton. Involved in flagellated sperm motility. Located in myelin sheath. Is active in sperm flagellum. Is expressed in brain ependyma; epithelial layer of oviduct; germ cell of testis; nasal epithelium; and respiratory system epithelium. Human ortholog(s) of this gene implicated in Leber congenital amaurosis with early-onset deafness. Orthologous to human TUBB4B (tubulin beta 4B class IVb). [provided by Alliance of Genome Resources, Dec 2024]</t>
        </is>
      </c>
      <c r="L583" t="inlineStr">
        <is>
          <t>chr2:25114714-25112170</t>
        </is>
      </c>
      <c r="M583" t="inlineStr">
        <is>
          <t>GO:0030317 flagellated sperm motility;GO:0097722 sperm motility;GO:0060294 cilium movement involved in cell motility</t>
        </is>
      </c>
      <c r="N583" t="inlineStr">
        <is>
          <t>[GO:0003824] catalytic activity; [GO:0016787] hydrolase activity; [GO:0003924] GTPase activity; [GO:0043226] organelle; [GO:0005856] cytoskeleton; [GO:0007010] cytoskeleton organization; [GO:0005198] structural molecule activity; [GO:0005929] cilium; [GO:0003723] RNA binding; [GO:0000278] mitotic cell cycle</t>
        </is>
      </c>
      <c r="O583" t="inlineStr">
        <is>
          <t>GO:0045298 tubulin complex;GO:0005879 axonemal microtubule;GO:0045171 intercellular bridge</t>
        </is>
      </c>
      <c r="P583" t="inlineStr">
        <is>
          <t>GO:0005200 structural constituent of cytoskeleton;GO:0003725 double-stranded RNA binding;GO:0003924 GTPase activity</t>
        </is>
      </c>
      <c r="Q583" t="inlineStr"/>
      <c r="R583"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S583" t="inlineStr"/>
      <c r="T583" t="inlineStr"/>
      <c r="U583" t="inlineStr">
        <is>
          <t>principal1</t>
        </is>
      </c>
      <c r="V583" t="inlineStr"/>
      <c r="W583" t="inlineStr">
        <is>
          <t>MP:0000367 abnormal coat/ hair morphology; MP:0001510 abnormal coat appearance; MP:0011110 preweaning lethality, incomplete penetrance; MP:0001732 postnatal growth retardation; MP:0001891 hydrocephaly; MP:0011024 abnormal branching involved in lung morphogenesis; MP:0011050 abnormal respiratory motile cilium morphology; MP:0011086 postnatal lethality, incomplete penetrance; MP:0011644 abnormal oviduct epithelium motile cilium morphology</t>
        </is>
      </c>
      <c r="X583" t="inlineStr">
        <is>
          <t>(Human)OMIM ID:617879 Leber congenital amaurosis with early-onset deafness</t>
        </is>
      </c>
      <c r="Y583" t="inlineStr">
        <is>
          <t>(Human)DOID:0112240 Leber congenital amaurosis with early-onset deafness</t>
        </is>
      </c>
      <c r="Z583" t="inlineStr">
        <is>
          <t>4</t>
        </is>
      </c>
      <c r="AA583" t="inlineStr">
        <is>
          <t>93</t>
        </is>
      </c>
      <c r="AB583" t="inlineStr">
        <is>
          <t>[{"UniProt":"P68372","EnsemblGene":["ENSMUSG00000036752.5"],"EnsemblTrans":[["ENSMUST00000043584","ENSMUSP00000042342","principal1"]],"RefSeq":[["NM_146116","NP_666228","VALIDATED"]],"UCSC":["uc008iqs.2"],"SwissProt":["TBB4B_MOUSE"]}]</t>
        </is>
      </c>
      <c r="AC583" t="inlineStr">
        <is>
          <t>(mmu04540)Gap junction - Mus musculus (house mouse); (mmu04145)Phagosome - Mus musculus (house mouse); (mmu04814)Motor proteins - Mus musculus (house mouse)</t>
        </is>
      </c>
      <c r="AD583" t="inlineStr">
        <is>
          <t>0.0</t>
        </is>
      </c>
      <c r="AE583" t="inlineStr">
        <is>
          <t>1.0</t>
        </is>
      </c>
      <c r="AF583" t="inlineStr">
        <is>
          <t>0.0</t>
        </is>
      </c>
      <c r="AG583" t="inlineStr">
        <is>
          <t>0.0</t>
        </is>
      </c>
      <c r="AH583" t="inlineStr">
        <is>
          <t>1.0</t>
        </is>
      </c>
      <c r="AI583" t="inlineStr">
        <is>
          <t>0.0</t>
        </is>
      </c>
      <c r="AJ583" t="inlineStr">
        <is>
          <t>0.0</t>
        </is>
      </c>
      <c r="AK583" t="inlineStr">
        <is>
          <t>1.0</t>
        </is>
      </c>
      <c r="AL583" t="inlineStr">
        <is>
          <t>0.0</t>
        </is>
      </c>
      <c r="AM583" t="inlineStr">
        <is>
          <t>0.0</t>
        </is>
      </c>
      <c r="AN583" t="inlineStr">
        <is>
          <t>0.0</t>
        </is>
      </c>
      <c r="AO583" t="inlineStr">
        <is>
          <t>0.0</t>
        </is>
      </c>
      <c r="AP583" t="inlineStr">
        <is>
          <t>0.0</t>
        </is>
      </c>
      <c r="AQ583" t="inlineStr">
        <is>
          <t>0.0</t>
        </is>
      </c>
      <c r="AR583" t="inlineStr">
        <is>
          <t>0.0</t>
        </is>
      </c>
      <c r="AS583" t="inlineStr">
        <is>
          <t>0.0</t>
        </is>
      </c>
      <c r="AT583" t="inlineStr">
        <is>
          <t>0.0</t>
        </is>
      </c>
      <c r="AU583" t="inlineStr">
        <is>
          <t>0.0</t>
        </is>
      </c>
      <c r="AV583" t="inlineStr">
        <is>
          <t>0.0</t>
        </is>
      </c>
      <c r="AW583" t="inlineStr">
        <is>
          <t>0.0</t>
        </is>
      </c>
    </row>
    <row r="584">
      <c r="A584" t="inlineStr">
        <is>
          <t>Itprid2</t>
        </is>
      </c>
      <c r="B584" t="inlineStr">
        <is>
          <t>70599</t>
        </is>
      </c>
      <c r="C584" t="inlineStr">
        <is>
          <t>symbol</t>
        </is>
      </c>
      <c r="D584" t="inlineStr">
        <is>
          <t>M. musculus</t>
        </is>
      </c>
      <c r="E584" t="inlineStr">
        <is>
          <t>70599</t>
        </is>
      </c>
      <c r="F584" t="inlineStr">
        <is>
          <t>M. musculus</t>
        </is>
      </c>
      <c r="G584" t="inlineStr">
        <is>
          <t>Itprid2</t>
        </is>
      </c>
      <c r="H584" t="inlineStr">
        <is>
          <t>5730488C15Rik|CS-1|CS1|KRAP|SPAG13|Ssfa2|mKIAA1927</t>
        </is>
      </c>
      <c r="I584" t="inlineStr">
        <is>
          <t>protein-coding</t>
        </is>
      </c>
      <c r="J584" t="inlineStr">
        <is>
          <t>ITPR interacting domain containing 2</t>
        </is>
      </c>
      <c r="K584" t="inlineStr">
        <is>
          <t>Predicted to enable actin filament binding activity. Predicted to be located in cytosol; nucleoplasm; and plasma membrane. Orthologous to human ITPRID2 (ITPR interacting domain containing 2). [provided by Alliance of Genome Resources, Dec 2024]</t>
        </is>
      </c>
      <c r="L584" t="inlineStr">
        <is>
          <t>chr2:79419207-79503310</t>
        </is>
      </c>
      <c r="M584" t="inlineStr"/>
      <c r="N584" t="inlineStr">
        <is>
          <t>[GO:0005829] cytosol; [GO:0043226] organelle; [GO:0005634] nucleus; [GO:0005654] nucleoplasm; [GO:0005886] plasma membrane; [GO:0008092] cytoskeletal protein binding</t>
        </is>
      </c>
      <c r="O584" t="inlineStr">
        <is>
          <t>GO:0005654 nucleoplasm;GO:0005829 cytosol;GO:0031981 nuclear lumen</t>
        </is>
      </c>
      <c r="P584" t="inlineStr">
        <is>
          <t>GO:0051015 actin filament binding;GO:0003779 actin binding;GO:0008092 cytoskeletal protein binding</t>
        </is>
      </c>
      <c r="Q584" t="inlineStr"/>
      <c r="R584" t="inlineStr">
        <is>
          <t>[IPR029325] ITPR-interacting domain; [IPR029326] Sperm-specific antigen 2, C-terminal; [IPR043444] Protein TESPA1-like</t>
        </is>
      </c>
      <c r="S584" t="inlineStr"/>
      <c r="T584" t="inlineStr"/>
      <c r="U584" t="inlineStr">
        <is>
          <t>principal2</t>
        </is>
      </c>
      <c r="V584" t="inlineStr"/>
      <c r="W584" t="inlineStr">
        <is>
          <t>MP:0008489 slow postnatal weight gain; MP:0002078 abnormal glucose homeostasis; MP:0001262 decreased body weight; MP:0002727 decreased circulating insulin level; MP:0005292 improved glucose tolerance; MP:0005418 abnormal circulating hormone level; MP:0002891 increased insulin sensitivity; MP:0005478 decreased circulating thyroxine level; MP:0005479 decreased circulating triiodothyronine level; MP:0005560 decreased circulating glucose level; MP:0005659 decreased susceptibility to diet-induced obesity; MP:0005668 decreased circulating leptin level; MP:0004701 decreased circulating insulin-like growth factor I level; MP:0004892 increased adiponectin level; MP:0008844 decreased subcutaneous adipose tissue amount; MP:0008965 increased basal metabolism; MP:0009269 decreased fat cell size; MP:0009289 decreased epididymal fat pad weight; MP:0009356 decreased liver triglyceride level; MP:0011939 increased food intake; MP:0014169 decreased brown adipose tissue mass; MP:0030016 increased adipocyte glucose uptake; MP:0031268 decreased susceptibility to diet-induced hepatic steatosis; MP:0031391 increased locomotor activity; MP:0031414 decreased skeletal muscle triglyceride level</t>
        </is>
      </c>
      <c r="X584" t="inlineStr"/>
      <c r="Y584" t="inlineStr"/>
      <c r="Z584" t="inlineStr">
        <is>
          <t>5</t>
        </is>
      </c>
      <c r="AA584" t="inlineStr">
        <is>
          <t>20</t>
        </is>
      </c>
      <c r="AB584" t="inlineStr">
        <is>
          <t>[{"UniProt":"Q922B9","EnsemblGene":["ENSMUSG00000027007.17"],"EnsemblTrans":[["ENSMUST00000111785","ENSMUSP00000107415","principal2"]],"RefSeq":[["NM_080558","NP_542125","VALIDATED"]],"UCSC":["uc008kgw.2"],"SwissProt":["ITPI2_MOUSE"]}]</t>
        </is>
      </c>
      <c r="AC584" t="inlineStr"/>
      <c r="AD584" t="inlineStr">
        <is>
          <t>0.0</t>
        </is>
      </c>
      <c r="AE584" t="inlineStr">
        <is>
          <t>0.0</t>
        </is>
      </c>
      <c r="AF584" t="inlineStr">
        <is>
          <t>0.0</t>
        </is>
      </c>
      <c r="AG584" t="inlineStr">
        <is>
          <t>0.0</t>
        </is>
      </c>
      <c r="AH584" t="inlineStr">
        <is>
          <t>0.0</t>
        </is>
      </c>
      <c r="AI584" t="inlineStr">
        <is>
          <t>0.0</t>
        </is>
      </c>
      <c r="AJ584" t="inlineStr">
        <is>
          <t>0.0</t>
        </is>
      </c>
      <c r="AK584" t="inlineStr">
        <is>
          <t>0.0</t>
        </is>
      </c>
      <c r="AL584" t="inlineStr">
        <is>
          <t>0.0</t>
        </is>
      </c>
      <c r="AM584" t="inlineStr">
        <is>
          <t>0.0</t>
        </is>
      </c>
      <c r="AN584" t="inlineStr">
        <is>
          <t>0.0</t>
        </is>
      </c>
      <c r="AO584" t="inlineStr">
        <is>
          <t>0.0</t>
        </is>
      </c>
      <c r="AP584" t="inlineStr">
        <is>
          <t>0.0</t>
        </is>
      </c>
      <c r="AQ584" t="inlineStr">
        <is>
          <t>0.0</t>
        </is>
      </c>
      <c r="AR584" t="inlineStr">
        <is>
          <t>0.0</t>
        </is>
      </c>
      <c r="AS584" t="inlineStr">
        <is>
          <t>0.0</t>
        </is>
      </c>
      <c r="AT584" t="inlineStr">
        <is>
          <t>0.0</t>
        </is>
      </c>
      <c r="AU584" t="inlineStr">
        <is>
          <t>0.0</t>
        </is>
      </c>
      <c r="AV584" t="inlineStr">
        <is>
          <t>0.0</t>
        </is>
      </c>
      <c r="AW584" t="inlineStr">
        <is>
          <t>0.0</t>
        </is>
      </c>
    </row>
    <row r="585">
      <c r="A585" t="inlineStr">
        <is>
          <t>Psmd1</t>
        </is>
      </c>
      <c r="B585" t="inlineStr">
        <is>
          <t>70247</t>
        </is>
      </c>
      <c r="C585" t="inlineStr">
        <is>
          <t>symbol</t>
        </is>
      </c>
      <c r="D585" t="inlineStr">
        <is>
          <t>M. musculus</t>
        </is>
      </c>
      <c r="E585" t="inlineStr">
        <is>
          <t>70247</t>
        </is>
      </c>
      <c r="F585" t="inlineStr">
        <is>
          <t>M. musculus</t>
        </is>
      </c>
      <c r="G585" t="inlineStr">
        <is>
          <t>Psmd1</t>
        </is>
      </c>
      <c r="H585" t="inlineStr">
        <is>
          <t>2410026J11Rik|P112|S1</t>
        </is>
      </c>
      <c r="I585" t="inlineStr">
        <is>
          <t>protein-coding</t>
        </is>
      </c>
      <c r="J585" t="inlineStr">
        <is>
          <t>proteasome (prosome, macropain) 26S subunit, non-ATPase, 1</t>
        </is>
      </c>
      <c r="K585" t="inlineStr">
        <is>
          <t>In eukaryotic cells, most proteins in the cytosol and nucleus are degraded via the ubiquitin-proteasome pathway. The 26S proteasome is a self-compartmentalizing protease comprised of approximately 31 different subunits. It contains a barrel-shaped proteolytic core complex (the 20S proteasome), capped at one or both ends by 19S regulatory complexes, which recognize ubiquitinated proteins. Protein degradation by proteasomes is the source of most antigenic peptides presented on MHC class I molecules. This gene encodes a non-ATPase subunit of the 26S proteasome. [provided by RefSeq, Jul 2008]</t>
        </is>
      </c>
      <c r="L585" t="inlineStr">
        <is>
          <t>chr1:85992341-86067017</t>
        </is>
      </c>
      <c r="M585" t="inlineStr">
        <is>
          <t>GO:0042176 regulation of protein catabolic process;GO:0043161 proteasome-mediated ubiquitin-dependent protein catabolic process;GO:0010498 proteasomal protein catabolic process</t>
        </is>
      </c>
      <c r="N585" t="inlineStr">
        <is>
          <t>[GO:0098772] molecular function regulator activity; [GO:0030163] protein catabolic process; [GO:0043226] organelle; [GO:0005634] nucleus</t>
        </is>
      </c>
      <c r="O585" t="inlineStr">
        <is>
          <t>GO:0034515 proteasome storage granule;GO:0008540 proteasome regulatory particle, base subcomplex;GO:0005838 proteasome regulatory particle</t>
        </is>
      </c>
      <c r="P585" t="inlineStr">
        <is>
          <t>GO:0031625 ubiquitin protein ligase binding;GO:0044389 ubiquitin-like protein ligase binding;GO:0030234 enzyme regulator activity</t>
        </is>
      </c>
      <c r="Q585" t="inlineStr"/>
      <c r="R585" t="inlineStr">
        <is>
          <t>[IPR002015] Proteasome/cyclosome repeat; [IPR011989] Armadillo-like helical; [IPR016024] Armadillo-type fold; [IPR016642] 26S proteasome regulatory complex, non-ATPase subcomplex, Rpn2/Psmd1 subunit; [IPR040623] 26S proteasome regulatory subunit RPN2, C-terminal; [IPR048570] 26S proteasome non-ATPase regulatory subunit 1/RPN2, N-terminal domain</t>
        </is>
      </c>
      <c r="S585" t="inlineStr"/>
      <c r="T585" t="inlineStr"/>
      <c r="U585" t="inlineStr">
        <is>
          <t>principal1</t>
        </is>
      </c>
      <c r="V585" t="inlineStr"/>
      <c r="W585" t="inlineStr"/>
      <c r="X585" t="inlineStr"/>
      <c r="Y585" t="inlineStr"/>
      <c r="Z585" t="inlineStr">
        <is>
          <t>1</t>
        </is>
      </c>
      <c r="AA585" t="inlineStr">
        <is>
          <t>44</t>
        </is>
      </c>
      <c r="AB585" t="inlineStr">
        <is>
          <t>[{"UniProt":"Q3TXS7","EnsemblGene":["ENSMUSG00000026229.18"],"EnsemblTrans":[["ENSMUST00000027432","ENSMUSP00000027432","principal1"]],"RefSeq":[["NM_027357","NP_081633","PROVISIONAL"]],"UCSC":["uc007buy.1"],"SwissProt":["PSMD1_MOUSE"]}]</t>
        </is>
      </c>
      <c r="AC585" t="inlineStr">
        <is>
          <t>(mmu03050)Proteasome - Mus musculus (house mouse); (mmu05017)Spinocerebellar ataxia - Mus musculus (house mouse); (mmu05169)Epstein-Barr virus infection - Mus musculus (house mouse)</t>
        </is>
      </c>
      <c r="AD585" t="inlineStr">
        <is>
          <t>0.0</t>
        </is>
      </c>
      <c r="AE585" t="inlineStr">
        <is>
          <t>0.0</t>
        </is>
      </c>
      <c r="AF585" t="inlineStr">
        <is>
          <t>0.0</t>
        </is>
      </c>
      <c r="AG585" t="inlineStr">
        <is>
          <t>1.0</t>
        </is>
      </c>
      <c r="AH585" t="inlineStr">
        <is>
          <t>0.0</t>
        </is>
      </c>
      <c r="AI585" t="inlineStr">
        <is>
          <t>0.0</t>
        </is>
      </c>
      <c r="AJ585" t="inlineStr">
        <is>
          <t>0.0</t>
        </is>
      </c>
      <c r="AK585" t="inlineStr">
        <is>
          <t>1.0</t>
        </is>
      </c>
      <c r="AL585" t="inlineStr">
        <is>
          <t>0.0</t>
        </is>
      </c>
      <c r="AM585" t="inlineStr">
        <is>
          <t>0.0</t>
        </is>
      </c>
      <c r="AN585" t="inlineStr">
        <is>
          <t>0.0</t>
        </is>
      </c>
      <c r="AO585" t="inlineStr">
        <is>
          <t>0.0</t>
        </is>
      </c>
      <c r="AP585" t="inlineStr">
        <is>
          <t>0.0</t>
        </is>
      </c>
      <c r="AQ585" t="inlineStr">
        <is>
          <t>0.0</t>
        </is>
      </c>
      <c r="AR585" t="inlineStr">
        <is>
          <t>0.0</t>
        </is>
      </c>
      <c r="AS585" t="inlineStr">
        <is>
          <t>0.0</t>
        </is>
      </c>
      <c r="AT585" t="inlineStr">
        <is>
          <t>0.0</t>
        </is>
      </c>
      <c r="AU585" t="inlineStr">
        <is>
          <t>1.0</t>
        </is>
      </c>
      <c r="AV585" t="inlineStr">
        <is>
          <t>0.0</t>
        </is>
      </c>
      <c r="AW585" t="inlineStr">
        <is>
          <t>0.0</t>
        </is>
      </c>
    </row>
    <row r="586">
      <c r="A586" t="inlineStr">
        <is>
          <t>Pcdhga12</t>
        </is>
      </c>
      <c r="B586" t="inlineStr">
        <is>
          <t>93724</t>
        </is>
      </c>
      <c r="C586" t="inlineStr">
        <is>
          <t>symbol</t>
        </is>
      </c>
      <c r="D586" t="inlineStr">
        <is>
          <t>M. musculus</t>
        </is>
      </c>
      <c r="E586" t="inlineStr">
        <is>
          <t>93724</t>
        </is>
      </c>
      <c r="F586" t="inlineStr">
        <is>
          <t>M. musculus</t>
        </is>
      </c>
      <c r="G586" t="inlineStr">
        <is>
          <t>Pcdhga12</t>
        </is>
      </c>
      <c r="H586" t="inlineStr">
        <is>
          <t>Pcdh13|pc2c</t>
        </is>
      </c>
      <c r="I586" t="inlineStr">
        <is>
          <t>protein-coding</t>
        </is>
      </c>
      <c r="J586" t="inlineStr">
        <is>
          <t>protocadherin gamma subfamily A, 12</t>
        </is>
      </c>
      <c r="K586" t="inlineStr">
        <is>
          <t>Predicted to be involved in cell adhesion. Predicted to act upstream of or within calcium-dependent cell-cell adhesion via plasma membrane cell adhesion molecules. Located in cell-cell junction and membrane. Is expressed in several structures, including brain; facial prominence; sensory organ; skeleton; and tooth. Orthologous to human PCDHGA12 (protocadherin gamma subfamily A, 12). [provided by Alliance of Genome Resources, Dec 2024]</t>
        </is>
      </c>
      <c r="L586" t="inlineStr">
        <is>
          <t>chr18:37898633-37974926</t>
        </is>
      </c>
      <c r="M586" t="inlineStr">
        <is>
          <t>GO:0016339 calcium-dependent cell-cell adhesion via plasma membrane cell adhesion molecules;GO:0098742 cell-cell adhesion via plasma-membrane adhesion molecules;GO:0098609 cell-cell adhesion</t>
        </is>
      </c>
      <c r="N586" t="inlineStr">
        <is>
          <t>[GO:0005886] plasma membrane; [GO:0007155] cell adhesion</t>
        </is>
      </c>
      <c r="O586" t="inlineStr">
        <is>
          <t>GO:0005911 cell-cell junction;GO:0070161 anchoring junction;GO:0030054 cell junction</t>
        </is>
      </c>
      <c r="P586" t="inlineStr">
        <is>
          <t>GO:0005515 protein binding;GO:0005488 binding;GO:0003674 molecular_function</t>
        </is>
      </c>
      <c r="Q586" t="inlineStr"/>
      <c r="R586" t="inlineStr">
        <is>
          <t>[IPR002126] Cadherin-like; [IPR013164] Cadherin, N-terminal; [IPR015919] Cadherin-like superfamily; [IPR020894] Cadherin conserved site; [IPR031904] Cadherin, C-terminal catenin-binding domain; [IPR032455] Cadherin, cytoplasmic C-terminal domain</t>
        </is>
      </c>
      <c r="S586" t="inlineStr"/>
      <c r="T586" t="inlineStr">
        <is>
          <t>(Human)yes</t>
        </is>
      </c>
      <c r="U586" t="inlineStr">
        <is>
          <t>principal1</t>
        </is>
      </c>
      <c r="V586" t="inlineStr">
        <is>
          <t>yes</t>
        </is>
      </c>
      <c r="W586" t="inlineStr"/>
      <c r="X586" t="inlineStr"/>
      <c r="Y586" t="inlineStr"/>
      <c r="Z586" t="inlineStr">
        <is>
          <t>1</t>
        </is>
      </c>
      <c r="AA586" t="inlineStr">
        <is>
          <t>25</t>
        </is>
      </c>
      <c r="AB586" t="inlineStr">
        <is>
          <t>[{"UniProt":"Q91XY7","EnsemblGene":["ENSMUSG00000102428.2"],"EnsemblTrans":[["ENSMUST00000044851","ENSMUSP00000036359","principal1"]],"RefSeq":[["NM_033595","NP_291073","VALIDATED"]],"UCSC":["uc008erd.1"],"SwissProt":["Q91XY7_MOUSE"]}]</t>
        </is>
      </c>
      <c r="AC586" t="inlineStr"/>
      <c r="AD586" t="inlineStr">
        <is>
          <t>0.0</t>
        </is>
      </c>
      <c r="AE586" t="inlineStr">
        <is>
          <t>0.0</t>
        </is>
      </c>
      <c r="AF586" t="inlineStr">
        <is>
          <t>0.0</t>
        </is>
      </c>
      <c r="AG586" t="inlineStr">
        <is>
          <t>0.0</t>
        </is>
      </c>
      <c r="AH586" t="inlineStr">
        <is>
          <t>0.0</t>
        </is>
      </c>
      <c r="AI586" t="inlineStr">
        <is>
          <t>0.0</t>
        </is>
      </c>
      <c r="AJ586" t="inlineStr">
        <is>
          <t>0.0</t>
        </is>
      </c>
      <c r="AK586" t="inlineStr">
        <is>
          <t>0.0</t>
        </is>
      </c>
      <c r="AL586" t="inlineStr">
        <is>
          <t>0.0</t>
        </is>
      </c>
      <c r="AM586" t="inlineStr">
        <is>
          <t>0.0</t>
        </is>
      </c>
      <c r="AN586" t="inlineStr">
        <is>
          <t>0.0</t>
        </is>
      </c>
      <c r="AO586" t="inlineStr">
        <is>
          <t>0.0</t>
        </is>
      </c>
      <c r="AP586" t="inlineStr">
        <is>
          <t>0.0</t>
        </is>
      </c>
      <c r="AQ586" t="inlineStr">
        <is>
          <t>0.0</t>
        </is>
      </c>
      <c r="AR586" t="inlineStr">
        <is>
          <t>0.0</t>
        </is>
      </c>
      <c r="AS586" t="inlineStr">
        <is>
          <t>0.0</t>
        </is>
      </c>
      <c r="AT586" t="inlineStr">
        <is>
          <t>0.0</t>
        </is>
      </c>
      <c r="AU586" t="inlineStr">
        <is>
          <t>0.0</t>
        </is>
      </c>
      <c r="AV586" t="inlineStr">
        <is>
          <t>0.0</t>
        </is>
      </c>
      <c r="AW586" t="inlineStr">
        <is>
          <t>0.0</t>
        </is>
      </c>
    </row>
    <row r="587">
      <c r="A587" t="inlineStr">
        <is>
          <t>Clmp</t>
        </is>
      </c>
      <c r="B587" t="inlineStr">
        <is>
          <t>71566</t>
        </is>
      </c>
      <c r="C587" t="inlineStr">
        <is>
          <t>symbol</t>
        </is>
      </c>
      <c r="D587" t="inlineStr">
        <is>
          <t>M. musculus</t>
        </is>
      </c>
      <c r="E587" t="inlineStr">
        <is>
          <t>71566</t>
        </is>
      </c>
      <c r="F587" t="inlineStr">
        <is>
          <t>M. musculus</t>
        </is>
      </c>
      <c r="G587" t="inlineStr">
        <is>
          <t>Clmp</t>
        </is>
      </c>
      <c r="H587" t="inlineStr">
        <is>
          <t>9030425E11Rik|ACAM|ASP5</t>
        </is>
      </c>
      <c r="I587" t="inlineStr">
        <is>
          <t>protein-coding</t>
        </is>
      </c>
      <c r="J587" t="inlineStr">
        <is>
          <t>CXADR-like membrane protein</t>
        </is>
      </c>
      <c r="K587" t="inlineStr">
        <is>
          <t>Involved in postsynaptic modulation of chemical synaptic transmission. Is active in postsynaptic membrane. Is expressed in brain. Human ortholog(s) of this gene implicated in short bowel syndrome. Orthologous to human CLMP (CXADR like membrane protein). [provided by Alliance of Genome Resources, Dec 2024]</t>
        </is>
      </c>
      <c r="L587" t="inlineStr">
        <is>
          <t>chr9:40596975-40696849</t>
        </is>
      </c>
      <c r="M587" t="inlineStr">
        <is>
          <t>GO:0099170 postsynaptic modulation of chemical synaptic transmission;GO:0048565 digestive tract development;GO:0055123 digestive system development</t>
        </is>
      </c>
      <c r="N587" t="inlineStr">
        <is>
          <t>[GO:0043226] organelle; [GO:0005856] cytoskeleton; [GO:0005886] plasma membrane; [GO:0048856] anatomical structure development</t>
        </is>
      </c>
      <c r="O587" t="inlineStr">
        <is>
          <t>GO:0005881 cytoplasmic microtubule;GO:0005923 bicellular tight junction;GO:0070160 tight junction</t>
        </is>
      </c>
      <c r="P587" t="inlineStr">
        <is>
          <t>GO:0003674 molecular_function</t>
        </is>
      </c>
      <c r="Q587" t="inlineStr"/>
      <c r="R587" t="inlineStr">
        <is>
          <t>[IPR003598] Immunoglobulin subtype 2; [IPR003599] Immunoglobulin subtype; [IPR007110] Immunoglobulin-like domain; [IPR013106] Immunoglobulin V-set domain; [IPR013783] Immunoglobulin-like fold; [IPR036179] Immunoglobulin-like domain superfamily; [IPR042454] CXADR-like membrane protein</t>
        </is>
      </c>
      <c r="S587" t="inlineStr"/>
      <c r="T587" t="inlineStr">
        <is>
          <t>yes</t>
        </is>
      </c>
      <c r="U587" t="inlineStr">
        <is>
          <t>principal1</t>
        </is>
      </c>
      <c r="V587" t="inlineStr">
        <is>
          <t>yes</t>
        </is>
      </c>
      <c r="W587" t="inlineStr">
        <is>
          <t>MP:0001265 decreased body size; MP:0000519 hydronephrosis; MP:0006144 increased systemic arterial systolic blood pressure; MP:0004924 abnormal behavior; MP:0009642 abnormal blood homeostasis; MP:0011110 preweaning lethality, incomplete penetrance; MP:0002160 abnormal reproductive system morphology; MP:0003289 abnormal intestinal peristalsis; MP:0003589 abnormal ureter physiology; MP:0008489 slow postnatal weight gain; MP:0008770 decreased survivor rate; MP:0011086 postnatal lethality, incomplete penetrance; MP:0011426 abnormal ureter smooth muscle morphology; MP:0011480 impaired ureteric peristalsis; MP:0000462 abnormal digestive system morphology; MP:0000496 abnormal small intestine morphology; MP:0002703 abnormal renal tubule morphology; MP:0004142 abnormal muscle tone; MP:0008802 abnormal intestinal smooth muscle morphology; MP:0009480 distended cecum; MP:0009854 impaired gastric peristalsis; MP:0010155 abnormal intestine physiology; MP:0011082 abnormal gastrointestinal motility; MP:0013862 abnormal cecum position; MP:0013954 increased intestine length; MP:0014022 abnormal duodenum topology; MP:0014023 abnormal intestine placement; MP:0020989 increased urine lipocalin 2 level; MP:0014279 abnormal intestinal rotation</t>
        </is>
      </c>
      <c r="X587" t="inlineStr">
        <is>
          <t>(Human)OMIM ID:615237 Congenital short bowel syndrome</t>
        </is>
      </c>
      <c r="Y587" t="inlineStr">
        <is>
          <t>(Human)DOID:10605 short bowel syndrome</t>
        </is>
      </c>
      <c r="Z587" t="inlineStr">
        <is>
          <t>7</t>
        </is>
      </c>
      <c r="AA587" t="inlineStr">
        <is>
          <t>36</t>
        </is>
      </c>
      <c r="AB587" t="inlineStr">
        <is>
          <t>[{"UniProt":"Q8R373","EnsemblGene":["ENSMUSG00000032024.11"],"EnsemblTrans":[["ENSMUST00000034522","ENSMUSP00000034522","principal1"]],"RefSeq":[["NM_133733","NP_598494","VALIDATED"]],"UCSC":["uc009ozt.1"],"SwissProt":["CLMP_MOUSE"]}]</t>
        </is>
      </c>
      <c r="AC587" t="inlineStr"/>
      <c r="AD587" t="inlineStr">
        <is>
          <t>0.0</t>
        </is>
      </c>
      <c r="AE587" t="inlineStr">
        <is>
          <t>0.0</t>
        </is>
      </c>
      <c r="AF587" t="inlineStr">
        <is>
          <t>0.0</t>
        </is>
      </c>
      <c r="AG587" t="inlineStr">
        <is>
          <t>0.0</t>
        </is>
      </c>
      <c r="AH587" t="inlineStr">
        <is>
          <t>0.0</t>
        </is>
      </c>
      <c r="AI587" t="inlineStr">
        <is>
          <t>0.0</t>
        </is>
      </c>
      <c r="AJ587" t="inlineStr">
        <is>
          <t>0.0</t>
        </is>
      </c>
      <c r="AK587" t="inlineStr">
        <is>
          <t>0.0</t>
        </is>
      </c>
      <c r="AL587" t="inlineStr">
        <is>
          <t>0.0</t>
        </is>
      </c>
      <c r="AM587" t="inlineStr">
        <is>
          <t>0.0</t>
        </is>
      </c>
      <c r="AN587" t="inlineStr">
        <is>
          <t>0.0</t>
        </is>
      </c>
      <c r="AO587" t="inlineStr">
        <is>
          <t>0.0</t>
        </is>
      </c>
      <c r="AP587" t="inlineStr">
        <is>
          <t>0.0</t>
        </is>
      </c>
      <c r="AQ587" t="inlineStr">
        <is>
          <t>0.0</t>
        </is>
      </c>
      <c r="AR587" t="inlineStr">
        <is>
          <t>0.0</t>
        </is>
      </c>
      <c r="AS587" t="inlineStr">
        <is>
          <t>0.0</t>
        </is>
      </c>
      <c r="AT587" t="inlineStr">
        <is>
          <t>0.0</t>
        </is>
      </c>
      <c r="AU587" t="inlineStr">
        <is>
          <t>0.0</t>
        </is>
      </c>
      <c r="AV587" t="inlineStr">
        <is>
          <t>0.0</t>
        </is>
      </c>
      <c r="AW587" t="inlineStr">
        <is>
          <t>0.0</t>
        </is>
      </c>
    </row>
    <row r="588">
      <c r="A588" t="inlineStr">
        <is>
          <t>Pde6g</t>
        </is>
      </c>
      <c r="B588" t="inlineStr">
        <is>
          <t>18588</t>
        </is>
      </c>
      <c r="C588" t="inlineStr">
        <is>
          <t>symbol</t>
        </is>
      </c>
      <c r="D588" t="inlineStr">
        <is>
          <t>M. musculus</t>
        </is>
      </c>
      <c r="E588" t="inlineStr">
        <is>
          <t>18588</t>
        </is>
      </c>
      <c r="F588" t="inlineStr">
        <is>
          <t>M. musculus</t>
        </is>
      </c>
      <c r="G588" t="inlineStr">
        <is>
          <t>Pde6g</t>
        </is>
      </c>
      <c r="H588" t="inlineStr">
        <is>
          <t>Pdeg|p3AT</t>
        </is>
      </c>
      <c r="I588" t="inlineStr">
        <is>
          <t>protein-coding</t>
        </is>
      </c>
      <c r="J588" t="inlineStr">
        <is>
          <t>phosphodiesterase 6G, cGMP-specific, rod, gamma</t>
        </is>
      </c>
      <c r="K588" t="inlineStr">
        <is>
          <t>Predicted to enable spectrin binding activity. Acts upstream of or within positive regulation of G protein-coupled receptor signaling pathway; positive regulation of MAPK cascade; and positive regulation of epidermal growth factor receptor signaling pathway. Predicted to be located in plasma membrane. Predicted to be active in photoreceptor outer segment membrane. Is expressed in eye and retina outer nuclear layer. Used to study retinitis pigmentosa. Human ortholog(s) of this gene implicated in retinitis pigmentosa 57. Orthologous to human PDE6G (phosphodiesterase 6G). [provided by Alliance of Genome Resources, Dec 2024]</t>
        </is>
      </c>
      <c r="L588" t="inlineStr">
        <is>
          <t>chr11:120344326-120338433</t>
        </is>
      </c>
      <c r="M588" t="inlineStr">
        <is>
          <t>GO:0045742 positive regulation of epidermal growth factor receptor signaling pathway;GO:1901186 positive regulation of ERBB signaling pathway;GO:0045745 positive regulation of G protein-coupled receptor signaling pathway</t>
        </is>
      </c>
      <c r="N588" t="inlineStr">
        <is>
          <t>[GO:0050877] nervous system process; [GO:0003824] catalytic activity; [GO:0016787] hydrolase activity; [GO:0023052] signaling; [GO:0005886] plasma membrane; [GO:0008092] cytoskeletal protein binding; [GO:0043226] organelle; [GO:0005929] cilium</t>
        </is>
      </c>
      <c r="O588" t="inlineStr">
        <is>
          <t>GO:0042622 photoreceptor outer segment membrane;GO:0060170 ciliary membrane;GO:0001750 photoreceptor outer segment</t>
        </is>
      </c>
      <c r="P588" t="inlineStr">
        <is>
          <t>GO:0004117 calmodulin-activated dual specificity 3',5'-cyclic-GMP, 3',5'-cyclic-AMP phosphodiesterase activity;GO:0048101 calmodulin-activated 3',5'-cyclic-GMP phosphodiesterase activity;GO:0030553 cGMP binding</t>
        </is>
      </c>
      <c r="Q588" t="inlineStr"/>
      <c r="R588" t="inlineStr">
        <is>
          <t>[IPR006952] Retinal cGMP phosphodiesterase, gamma subunit; [IPR037030] Retinal cGMP phosphodiesterase, gamma subunit superfamily</t>
        </is>
      </c>
      <c r="S588" t="inlineStr"/>
      <c r="T588" t="inlineStr"/>
      <c r="U588" t="inlineStr">
        <is>
          <t>principal1</t>
        </is>
      </c>
      <c r="V588" t="inlineStr"/>
      <c r="W588" t="inlineStr">
        <is>
          <t>MP:0001327 decreased retina photoreceptor cell number; MP:0005551 abnormal eye electrophysiology; MP:0003728 abnormal retina photoreceptor layer morphology; MP:0008584 photoreceptor outer segment degeneration; MP:0008586 disorganized photoreceptor outer segment</t>
        </is>
      </c>
      <c r="X588" t="inlineStr">
        <is>
          <t>(Human)OMIM ID:613582 Retinitis pigmentosa 57</t>
        </is>
      </c>
      <c r="Y588" t="inlineStr">
        <is>
          <t>DOID:10584 retinitis pigmentosa</t>
        </is>
      </c>
      <c r="Z588" t="inlineStr">
        <is>
          <t>6</t>
        </is>
      </c>
      <c r="AA588" t="inlineStr">
        <is>
          <t>60</t>
        </is>
      </c>
      <c r="AB588" t="inlineStr">
        <is>
          <t>[{"UniProt":"P09174","EnsemblGene":["ENSMUSG00000025386.3"],"EnsemblTrans":[["ENSMUST00000026452","ENSMUSP00000026452","principal1"]],"RefSeq":[["NM_012065","NP_036197","VALIDATED"],["XM_006532455","XP_006532518","MODEL"]],"UCSC":["uc007mss.2"],"SwissProt":["CNRG_MOUSE"]},{"UniProt":"Q542R6","RefSeq":[["NM_012065","NP_036197","VALIDATED"],["XM_006532455","XP_006532518","MODEL"]],"SwissProt":["Q542R6_MOUSE"]}]</t>
        </is>
      </c>
      <c r="AC588" t="inlineStr">
        <is>
          <t>(mmu04744)Phototransduction - Mus musculus (house mouse); (mmu00230)Purine metabolism - Mus musculus (house mouse); (mmu01100)Metabolic pathways - Mus musculus (house mouse)</t>
        </is>
      </c>
      <c r="AD588" t="inlineStr">
        <is>
          <t>0.0</t>
        </is>
      </c>
      <c r="AE588" t="inlineStr">
        <is>
          <t>0.0</t>
        </is>
      </c>
      <c r="AF588" t="inlineStr">
        <is>
          <t>0.0</t>
        </is>
      </c>
      <c r="AG588" t="inlineStr">
        <is>
          <t>0.0</t>
        </is>
      </c>
      <c r="AH588" t="inlineStr">
        <is>
          <t>0.0</t>
        </is>
      </c>
      <c r="AI588" t="inlineStr">
        <is>
          <t>0.0</t>
        </is>
      </c>
      <c r="AJ588" t="inlineStr">
        <is>
          <t>0.0</t>
        </is>
      </c>
      <c r="AK588" t="inlineStr">
        <is>
          <t>0.0</t>
        </is>
      </c>
      <c r="AL588" t="inlineStr">
        <is>
          <t>0.0</t>
        </is>
      </c>
      <c r="AM588" t="inlineStr">
        <is>
          <t>1.0</t>
        </is>
      </c>
      <c r="AN588" t="inlineStr">
        <is>
          <t>0.0</t>
        </is>
      </c>
      <c r="AO588" t="inlineStr">
        <is>
          <t>0.0</t>
        </is>
      </c>
      <c r="AP588" t="inlineStr">
        <is>
          <t>0.0</t>
        </is>
      </c>
      <c r="AQ588" t="inlineStr">
        <is>
          <t>0.0</t>
        </is>
      </c>
      <c r="AR588" t="inlineStr">
        <is>
          <t>0.0</t>
        </is>
      </c>
      <c r="AS588" t="inlineStr">
        <is>
          <t>0.0</t>
        </is>
      </c>
      <c r="AT588" t="inlineStr">
        <is>
          <t>0.0</t>
        </is>
      </c>
      <c r="AU588" t="inlineStr">
        <is>
          <t>0.0</t>
        </is>
      </c>
      <c r="AV588" t="inlineStr">
        <is>
          <t>0.0</t>
        </is>
      </c>
      <c r="AW588" t="inlineStr">
        <is>
          <t>0.0</t>
        </is>
      </c>
    </row>
    <row r="589">
      <c r="A589" t="inlineStr">
        <is>
          <t>Glul</t>
        </is>
      </c>
      <c r="B589" t="inlineStr">
        <is>
          <t>14645</t>
        </is>
      </c>
      <c r="C589" t="inlineStr">
        <is>
          <t>symbol</t>
        </is>
      </c>
      <c r="D589" t="inlineStr">
        <is>
          <t>M. musculus</t>
        </is>
      </c>
      <c r="E589" t="inlineStr">
        <is>
          <t>14645</t>
        </is>
      </c>
      <c r="F589" t="inlineStr">
        <is>
          <t>M. musculus</t>
        </is>
      </c>
      <c r="G589" t="inlineStr">
        <is>
          <t>Glul</t>
        </is>
      </c>
      <c r="H589" t="inlineStr">
        <is>
          <t>GS|Glns</t>
        </is>
      </c>
      <c r="I589" t="inlineStr">
        <is>
          <t>protein-coding</t>
        </is>
      </c>
      <c r="J589" t="inlineStr">
        <is>
          <t>glutamate-ammonia ligase</t>
        </is>
      </c>
      <c r="K589" t="inlineStr">
        <is>
          <t>Predicted to enable several functions, including anion binding activity; dynein light chain binding activity; and metal ion binding activity. Involved in regulation of endothelial cell migration and regulation of sprouting angiogenesis. Acts upstream of or within cellular response to starvation and response to glucose. Located in cell body; cytoplasm; and glial cell projection. Is expressed in several structures, including alimentary system; central nervous system; respiratory system; sensory organ; and urinary system. Used to study temporal lobe epilepsy. Human ortholog(s) of this gene implicated in congenital glutamine deficiency; epilepsy (multiple); heart disease; and neurodegenerative disease (multiple). Orthologous to human GLUL (glutamate-ammonia ligase). [provided by Alliance of Genome Resources, Dec 2024]</t>
        </is>
      </c>
      <c r="L589" t="inlineStr">
        <is>
          <t>chr1:153775692-153785469</t>
        </is>
      </c>
      <c r="M589" t="inlineStr">
        <is>
          <t>GO:0006542 glutamine biosynthetic process;GO:0019676 ammonia assimilation cycle;GO:0019740 nitrogen utilization</t>
        </is>
      </c>
      <c r="N589" t="inlineStr">
        <is>
          <t>[GO:0003824] catalytic activity; [GO:0016874] ligase activity; [GO:0006520] amino acid metabolic process; [GO:0043226] organelle; [GO:0005739] mitochondrion; [GO:0048870] cell motility; [GO:0005829] cytosol; [GO:0016740] transferase activity; [GO:0005886] plasma membrane; [GO:0005783] endoplasmic reticulum; [GO:0048856] anatomical structure development; [GO:0042254] ribosome biogenesis; [GO:0140096] catalytic activity, acting on a protein; [GO:0023052] signaling; [GO:0036211] protein modification process</t>
        </is>
      </c>
      <c r="O589" t="inlineStr">
        <is>
          <t>GO:0097386 glial cell projection;GO:0043679 axon terminus;GO:0043209 myelin sheath</t>
        </is>
      </c>
      <c r="P589" t="inlineStr">
        <is>
          <t>GO:0004356 glutamine synthetase activity;GO:0016211 ammonia ligase activity;GO:0016880 acid-ammonia (or amide) ligase activity</t>
        </is>
      </c>
      <c r="Q589" t="inlineStr"/>
      <c r="R589"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S589" t="inlineStr"/>
      <c r="T589" t="inlineStr"/>
      <c r="U589" t="inlineStr">
        <is>
          <t>principal1</t>
        </is>
      </c>
      <c r="V589" t="inlineStr"/>
      <c r="W589" t="inlineStr">
        <is>
          <t>MP:0011097 embryonic lethality between somite formation and embryo turning, complete penetrance; MP:0011092 embryonic lethality, complete penetrance; MP:0011104 embryonic lethality before implantation, incomplete penetrance; MP:0002169 no abnormal phenotype detected</t>
        </is>
      </c>
      <c r="X589" t="inlineStr">
        <is>
          <t>(Human)OMIM ID:610015 Glutamine deficiency, congenital</t>
        </is>
      </c>
      <c r="Y589" t="inlineStr">
        <is>
          <t>DOID:3328 temporal lobe epilepsy</t>
        </is>
      </c>
      <c r="Z589" t="inlineStr">
        <is>
          <t>28</t>
        </is>
      </c>
      <c r="AA589" t="inlineStr">
        <is>
          <t>253</t>
        </is>
      </c>
      <c r="AB589" t="inlineStr">
        <is>
          <t>[{"UniProt":"P15105","EnsemblGene":["ENSMUSG00000026473.17"],"EnsemblTrans":[["ENSMUST00000086199","ENSMUSP00000083375","principal1"],["ENSMUST00000140685","ENSMUSP00000123157",""]],"RefSeq":[["NM_008131","NP_032157","VALIDATED"]],"UCSC":["uc007daq.2"],"SwissProt":["GLNA_MOUSE"]}]</t>
        </is>
      </c>
      <c r="AC589" t="inlineStr">
        <is>
          <t>(mmu00910)Nitrogen metabolism - Mus musculus (house mouse); (mmu00220)Arginine biosynthesis - Mus musculus (house mouse); (mmu00630)Glyoxylate and dicarboxylate metabolism - Mus musculus (house mouse)</t>
        </is>
      </c>
      <c r="AD589" t="inlineStr">
        <is>
          <t>0.0</t>
        </is>
      </c>
      <c r="AE589" t="inlineStr">
        <is>
          <t>0.0</t>
        </is>
      </c>
      <c r="AF589" t="inlineStr">
        <is>
          <t>1.0</t>
        </is>
      </c>
      <c r="AG589" t="inlineStr">
        <is>
          <t>0.0</t>
        </is>
      </c>
      <c r="AH589" t="inlineStr">
        <is>
          <t>0.0</t>
        </is>
      </c>
      <c r="AI589" t="inlineStr">
        <is>
          <t>0.0</t>
        </is>
      </c>
      <c r="AJ589" t="inlineStr">
        <is>
          <t>0.0</t>
        </is>
      </c>
      <c r="AK589" t="inlineStr">
        <is>
          <t>0.0</t>
        </is>
      </c>
      <c r="AL589" t="inlineStr">
        <is>
          <t>0.0</t>
        </is>
      </c>
      <c r="AM589" t="inlineStr">
        <is>
          <t>0.0</t>
        </is>
      </c>
      <c r="AN589" t="inlineStr">
        <is>
          <t>0.0</t>
        </is>
      </c>
      <c r="AO589" t="inlineStr">
        <is>
          <t>0.0</t>
        </is>
      </c>
      <c r="AP589" t="inlineStr">
        <is>
          <t>0.0</t>
        </is>
      </c>
      <c r="AQ589" t="inlineStr">
        <is>
          <t>0.0</t>
        </is>
      </c>
      <c r="AR589" t="inlineStr">
        <is>
          <t>0.0</t>
        </is>
      </c>
      <c r="AS589" t="inlineStr">
        <is>
          <t>0.0</t>
        </is>
      </c>
      <c r="AT589" t="inlineStr">
        <is>
          <t>0.0</t>
        </is>
      </c>
      <c r="AU589" t="inlineStr">
        <is>
          <t>0.0</t>
        </is>
      </c>
      <c r="AV589" t="inlineStr">
        <is>
          <t>0.0</t>
        </is>
      </c>
      <c r="AW589" t="inlineStr">
        <is>
          <t>0.0</t>
        </is>
      </c>
    </row>
    <row r="590">
      <c r="A590" t="inlineStr">
        <is>
          <t>Gabarapl1</t>
        </is>
      </c>
      <c r="B590" t="inlineStr">
        <is>
          <t>57436</t>
        </is>
      </c>
      <c r="C590" t="inlineStr">
        <is>
          <t>symbol</t>
        </is>
      </c>
      <c r="D590" t="inlineStr">
        <is>
          <t>M. musculus</t>
        </is>
      </c>
      <c r="E590" t="inlineStr">
        <is>
          <t>57436</t>
        </is>
      </c>
      <c r="F590" t="inlineStr">
        <is>
          <t>M. musculus</t>
        </is>
      </c>
      <c r="G590" t="inlineStr">
        <is>
          <t>Gabarapl1</t>
        </is>
      </c>
      <c r="H590" t="inlineStr">
        <is>
          <t>3110025G09Rik|9130422N19Rik|Apg8l|Atg8l|GECI|MNCb-0091</t>
        </is>
      </c>
      <c r="I590" t="inlineStr">
        <is>
          <t>protein-coding</t>
        </is>
      </c>
      <c r="J590" t="inlineStr">
        <is>
          <t>GABA type A receptor associated protein like 1</t>
        </is>
      </c>
      <c r="K590" t="inlineStr">
        <is>
          <t>Predicted to enable several functions, including Tat protein binding activity; phosphatidylethanolamine binding activity; and ubiquitin protein ligase binding activity. Involved in glycophagy. Predicted to be located in autophagosome; cell body; and dendrite. Predicted to be active in autophagosome membrane. Predicted to colocalize with mitochondrion. Is expressed in several structures, including adipose tissue; cerebral cortex; ganglia; sensory organ; and urinary system. Orthologous to human GABARAPL1 (GABA type A receptor associated protein like 1). [provided by Alliance of Genome Resources, Dec 2024]</t>
        </is>
      </c>
      <c r="L590" t="inlineStr">
        <is>
          <t>chr6:129510155-129519294</t>
        </is>
      </c>
      <c r="M590" t="inlineStr">
        <is>
          <t>GO:0061753 substrate localization to autophagosome;GO:0006995 cellular response to nitrogen starvation;GO:0043562 cellular response to nitrogen levels</t>
        </is>
      </c>
      <c r="N590" t="inlineStr">
        <is>
          <t>[GO:0043226] organelle; [GO:0005739] mitochondrion; [GO:0005794] Golgi apparatus; [GO:0005783] endoplasmic reticulum; [GO:0005829] cytosol; [GO:0006914] autophagy; [GO:0005773] vacuole; [GO:0031410] cytoplasmic vesicle; [GO:0005856] cytoskeleton; [GO:0060090] molecular adaptor activity; [GO:0008092] cytoskeletal protein binding; [GO:0008289] lipid binding; [GO:0005886] plasma membrane; [GO:0005975] carbohydrate metabolic process; [GO:0006091] generation of precursor metabolites and energy</t>
        </is>
      </c>
      <c r="O590" t="inlineStr">
        <is>
          <t>GO:0032839 dendrite cytoplasm;GO:0000421 autophagosome membrane;GO:0032590 dendrite membrane</t>
        </is>
      </c>
      <c r="P590" t="inlineStr">
        <is>
          <t>GO:0030957 Tat protein binding;GO:0008429 phosphatidylethanolamine binding;GO:0050811 GABA receptor binding</t>
        </is>
      </c>
      <c r="Q590" t="inlineStr"/>
      <c r="R590" t="inlineStr">
        <is>
          <t>[IPR004241] Autophagy protein Atg8 ubiquitin-like; [IPR029071] Ubiquitin-like domain superfamily</t>
        </is>
      </c>
      <c r="S590" t="inlineStr"/>
      <c r="T590" t="inlineStr"/>
      <c r="U590" t="inlineStr">
        <is>
          <t>principal1</t>
        </is>
      </c>
      <c r="V590" t="inlineStr"/>
      <c r="W590" t="inlineStr"/>
      <c r="X590" t="inlineStr"/>
      <c r="Y590" t="inlineStr"/>
      <c r="Z590" t="inlineStr">
        <is>
          <t>7</t>
        </is>
      </c>
      <c r="AA590" t="inlineStr">
        <is>
          <t>41</t>
        </is>
      </c>
      <c r="AB590" t="inlineStr">
        <is>
          <t>[{"UniProt":"Q8R3R8","EnsemblGene":["ENSMUSG00000030161.9"],"EnsemblTrans":[["ENSMUST00000032264","ENSMUSP00000032264","principal1"],["ENSMUST00000204956","ENSMUSP00000145175","principal1"]],"RefSeq":[["NM_020590","NP_065615","PROVISIONAL"]],"UCSC":["uc009efz.1"],"SwissProt":["GBRL1_MOUSE"]}]</t>
        </is>
      </c>
      <c r="AC590" t="inlineStr">
        <is>
          <t>(mmu04136)Autophagy - other - Mus musculus (house mouse); (mmu04727)GABAergic synapse - Mus musculus (house mouse); (mmu04137)Mitophagy - animal - Mus musculus (house mouse)</t>
        </is>
      </c>
      <c r="AD590" t="inlineStr">
        <is>
          <t>0.0</t>
        </is>
      </c>
      <c r="AE590" t="inlineStr">
        <is>
          <t>0.0</t>
        </is>
      </c>
      <c r="AF590" t="inlineStr">
        <is>
          <t>0.0</t>
        </is>
      </c>
      <c r="AG590" t="inlineStr">
        <is>
          <t>0.0</t>
        </is>
      </c>
      <c r="AH590" t="inlineStr">
        <is>
          <t>0.0</t>
        </is>
      </c>
      <c r="AI590" t="inlineStr">
        <is>
          <t>0.0</t>
        </is>
      </c>
      <c r="AJ590" t="inlineStr">
        <is>
          <t>0.0</t>
        </is>
      </c>
      <c r="AK590" t="inlineStr">
        <is>
          <t>0.0</t>
        </is>
      </c>
      <c r="AL590" t="inlineStr">
        <is>
          <t>0.0</t>
        </is>
      </c>
      <c r="AM590" t="inlineStr">
        <is>
          <t>0.0</t>
        </is>
      </c>
      <c r="AN590" t="inlineStr">
        <is>
          <t>0.0</t>
        </is>
      </c>
      <c r="AO590" t="inlineStr">
        <is>
          <t>0.0</t>
        </is>
      </c>
      <c r="AP590" t="inlineStr">
        <is>
          <t>1.0</t>
        </is>
      </c>
      <c r="AQ590" t="inlineStr">
        <is>
          <t>0.0</t>
        </is>
      </c>
      <c r="AR590" t="inlineStr">
        <is>
          <t>0.0</t>
        </is>
      </c>
      <c r="AS590" t="inlineStr">
        <is>
          <t>0.0</t>
        </is>
      </c>
      <c r="AT590" t="inlineStr">
        <is>
          <t>0.0</t>
        </is>
      </c>
      <c r="AU590" t="inlineStr">
        <is>
          <t>0.0</t>
        </is>
      </c>
      <c r="AV590" t="inlineStr">
        <is>
          <t>0.0</t>
        </is>
      </c>
      <c r="AW590" t="inlineStr">
        <is>
          <t>0.0</t>
        </is>
      </c>
    </row>
    <row r="591">
      <c r="A591" t="inlineStr">
        <is>
          <t>Tshz2</t>
        </is>
      </c>
      <c r="B591" t="inlineStr">
        <is>
          <t>228911</t>
        </is>
      </c>
      <c r="C591" t="inlineStr">
        <is>
          <t>symbol</t>
        </is>
      </c>
      <c r="D591" t="inlineStr">
        <is>
          <t>M. musculus</t>
        </is>
      </c>
      <c r="E591" t="inlineStr">
        <is>
          <t>228911</t>
        </is>
      </c>
      <c r="F591" t="inlineStr">
        <is>
          <t>M. musculus</t>
        </is>
      </c>
      <c r="G591" t="inlineStr">
        <is>
          <t>Tshz2</t>
        </is>
      </c>
      <c r="H591" t="inlineStr">
        <is>
          <t>2900073F20Rik|B830045G17|Mtsh2|Sdccag33l|Tsh2|Zfp218|mKIAA4248|teashirt2</t>
        </is>
      </c>
      <c r="I591" t="inlineStr">
        <is>
          <t>protein-coding</t>
        </is>
      </c>
      <c r="J591" t="inlineStr">
        <is>
          <t>teashirt zinc finger family member 2</t>
        </is>
      </c>
      <c r="K591" t="inlineStr">
        <is>
          <t>Predicted to enable DNA binding activity and DNA-binding transcription factor activity, RNA polymerase II-specific. Acts upstream of or within regulation of gene expression. Predicted to be active in nucleus. Is expressed in several structures, including forelimb; ganglionic eminence; genitourinary system; heart valve; and limb bud. Orthologous to human TSHZ2 (teashirt zinc finger homeobox 2). [provided by Alliance of Genome Resources, Dec 2024]</t>
        </is>
      </c>
      <c r="L591" t="inlineStr">
        <is>
          <t>chr2:169474430-169914671</t>
        </is>
      </c>
      <c r="M591" t="inlineStr">
        <is>
          <t>GO:0006357 regulation of transcription by RNA polymerase II;GO:0006355 regulation of DNA-templated transcription;GO:2001141 regulation of RNA biosynthetic process</t>
        </is>
      </c>
      <c r="N591" t="inlineStr">
        <is>
          <t>[GO:0003677] DNA binding; [GO:0043226] organelle; [GO:0005634] nucleus; [GO:0006351] DNA-templated transcription; [GO:0006355] regulation of DNA-templated transcription; [GO:0140110] transcription regulator activity</t>
        </is>
      </c>
      <c r="O591" t="inlineStr">
        <is>
          <t>GO:0005634 nucleus;GO:0043231 intracellular membrane-bounded organelle;GO:0043227 membrane-bounded organelle</t>
        </is>
      </c>
      <c r="P591" t="inlineStr">
        <is>
          <t>GO:0000981 DNA-binding transcription factor activity, RNA polymerase II-specific;GO:0003700 DNA-binding transcription factor activity;GO:0140110 transcription regulator activity</t>
        </is>
      </c>
      <c r="Q591" t="inlineStr"/>
      <c r="R591" t="inlineStr">
        <is>
          <t>[IPR001356] Homeobox domain; [IPR013087] Zinc finger C2H2-type; [IPR027008] Teashirt family; [IPR009057] Homeobox-like domain superfamily</t>
        </is>
      </c>
      <c r="S591" t="inlineStr"/>
      <c r="T591" t="inlineStr"/>
      <c r="U591" t="inlineStr">
        <is>
          <t>principal1</t>
        </is>
      </c>
      <c r="V591" t="inlineStr"/>
      <c r="W591" t="inlineStr">
        <is>
          <t>MP:0003694 failure of blastocyst to hatch from the zona pellucida; MP:0011096 embryonic lethality between implantation and somite formation, complete penetrance; MP:0011110 preweaning lethality, incomplete penetrance</t>
        </is>
      </c>
      <c r="X591" t="inlineStr"/>
      <c r="Y591" t="inlineStr"/>
      <c r="Z591" t="inlineStr">
        <is>
          <t>3</t>
        </is>
      </c>
      <c r="AA591" t="inlineStr">
        <is>
          <t>42</t>
        </is>
      </c>
      <c r="AB591" t="inlineStr">
        <is>
          <t>[{"UniProt":"Q68FE9","EnsemblGene":["ENSMUSG00000047907.12"],"EnsemblTrans":[["ENSMUST00000109157","ENSMUSP00000104785","principal1"],["ENSMUST00000109159","ENSMUSP00000104787","principal1"]],"RefSeq":[["NM_080455","NP_536703","VALIDATED"],["XM_011239515","XP_011237817"],["XM_017317966","XP_017173455"]],"UCSC":["uc008obo.2"],"SwissProt":["TSH2_MOUSE"]}]</t>
        </is>
      </c>
      <c r="AC591" t="inlineStr"/>
      <c r="AD591" t="inlineStr">
        <is>
          <t>0.0</t>
        </is>
      </c>
      <c r="AE591" t="inlineStr">
        <is>
          <t>0.0</t>
        </is>
      </c>
      <c r="AF591" t="inlineStr">
        <is>
          <t>0.0</t>
        </is>
      </c>
      <c r="AG591" t="inlineStr">
        <is>
          <t>0.0</t>
        </is>
      </c>
      <c r="AH591" t="inlineStr">
        <is>
          <t>0.0</t>
        </is>
      </c>
      <c r="AI591" t="inlineStr">
        <is>
          <t>0.0</t>
        </is>
      </c>
      <c r="AJ591" t="inlineStr">
        <is>
          <t>0.0</t>
        </is>
      </c>
      <c r="AK591" t="inlineStr">
        <is>
          <t>0.0</t>
        </is>
      </c>
      <c r="AL591" t="inlineStr">
        <is>
          <t>0.0</t>
        </is>
      </c>
      <c r="AM591" t="inlineStr">
        <is>
          <t>0.0</t>
        </is>
      </c>
      <c r="AN591" t="inlineStr">
        <is>
          <t>0.0</t>
        </is>
      </c>
      <c r="AO591" t="inlineStr">
        <is>
          <t>0.0</t>
        </is>
      </c>
      <c r="AP591" t="inlineStr">
        <is>
          <t>0.0</t>
        </is>
      </c>
      <c r="AQ591" t="inlineStr">
        <is>
          <t>0.0</t>
        </is>
      </c>
      <c r="AR591" t="inlineStr">
        <is>
          <t>0.0</t>
        </is>
      </c>
      <c r="AS591" t="inlineStr">
        <is>
          <t>0.0</t>
        </is>
      </c>
      <c r="AT591" t="inlineStr">
        <is>
          <t>0.0</t>
        </is>
      </c>
      <c r="AU591" t="inlineStr">
        <is>
          <t>0.0</t>
        </is>
      </c>
      <c r="AV591" t="inlineStr">
        <is>
          <t>0.0</t>
        </is>
      </c>
      <c r="AW591" t="inlineStr">
        <is>
          <t>0.0</t>
        </is>
      </c>
    </row>
    <row r="592">
      <c r="A592" t="inlineStr">
        <is>
          <t>Aoc3</t>
        </is>
      </c>
      <c r="B592" t="inlineStr">
        <is>
          <t>11754</t>
        </is>
      </c>
      <c r="C592" t="inlineStr">
        <is>
          <t>symbol</t>
        </is>
      </c>
      <c r="D592" t="inlineStr">
        <is>
          <t>M. musculus</t>
        </is>
      </c>
      <c r="E592" t="inlineStr">
        <is>
          <t>11754</t>
        </is>
      </c>
      <c r="F592" t="inlineStr">
        <is>
          <t>M. musculus</t>
        </is>
      </c>
      <c r="G592" t="inlineStr">
        <is>
          <t>Aoc3</t>
        </is>
      </c>
      <c r="H592" t="inlineStr">
        <is>
          <t>SSAO|VAP1</t>
        </is>
      </c>
      <c r="I592" t="inlineStr">
        <is>
          <t>protein-coding</t>
        </is>
      </c>
      <c r="J592" t="inlineStr">
        <is>
          <t>amine oxidase, copper containing 3</t>
        </is>
      </c>
      <c r="K592" t="inlineStr">
        <is>
          <t>Predicted to enable several functions, including identical protein binding activity; metal ion binding activity; and protein heterodimerization activity. Predicted to be involved in several processes, including eating behavior; leukocyte migration involved in inflammatory response; and positive regulation of D-glucose transmembrane transport. Predicted to be located in several cellular components, including cell surface; extracellular space; and microvillus. Predicted to be active in several cellular components, including Golgi apparatus; early endosome; and endoplasmic reticulum. Is expressed in several structures, including alimentary system; axial skeleton; cardiovascular system; sensory organ; and skin. Human ortholog(s) of this gene implicated in type 2 diabetes mellitus. Orthologous to human AOC3 (amine oxidase copper containing 3). [provided by Alliance of Genome Resources, Dec 2024]</t>
        </is>
      </c>
      <c r="L592" t="inlineStr">
        <is>
          <t>chr11:101221432-101230256</t>
        </is>
      </c>
      <c r="M592" t="inlineStr">
        <is>
          <t>GO:0002523 leukocyte migration involved in inflammatory response;GO:0035902 response to immobilization stress;GO:0002675 positive regulation of acute inflammatory response</t>
        </is>
      </c>
      <c r="N592" t="inlineStr">
        <is>
          <t>[GO:0016491] oxidoreductase activity; [GO:0003824] catalytic activity; [GO:0003013] circulatory system process; [GO:0005886] plasma membrane; [GO:0005576] extracellular region; [GO:0005615] extracellular space; [GO:0043226] organelle; [GO:0005794] Golgi apparatus; [GO:0007155] cell adhesion; [GO:0005783] endoplasmic reticulum; [GO:0031410] cytoplasmic vesicle; [GO:0005768] endosome; [GO:0006954] inflammatory response; [GO:0002376] immune system process; [GO:0048870] cell motility; [GO:0055085] transmembrane transport</t>
        </is>
      </c>
      <c r="O592" t="inlineStr">
        <is>
          <t>GO:0005902 microvillus;GO:0098858 actin-based cell projection;GO:0005769 early endosome</t>
        </is>
      </c>
      <c r="P592" t="inlineStr">
        <is>
          <t>GO:0030058 aliphatic amine dehydrogenase activity;GO:0052595 aliphatic amine oxidase activity;GO:0008131 primary methylamine oxidase activity</t>
        </is>
      </c>
      <c r="Q592" t="inlineStr"/>
      <c r="R592" t="inlineStr">
        <is>
          <t>[IPR000269] Copper amine oxidase; [IPR015798] Copper amine oxidase, catalytic domain; [IPR015800] Copper amine oxidase, N2-terminal; [IPR015802] Copper amine oxidase, N3-terminal; [IPR016182] Copper amine oxidase, N-terminal; [IPR036460] Copper amine oxidase, catalytic domain superfamily</t>
        </is>
      </c>
      <c r="S592" t="inlineStr"/>
      <c r="T592" t="inlineStr">
        <is>
          <t>yes</t>
        </is>
      </c>
      <c r="U592" t="inlineStr">
        <is>
          <t>principal1</t>
        </is>
      </c>
      <c r="V592" t="inlineStr">
        <is>
          <t>yes</t>
        </is>
      </c>
      <c r="W592" t="inlineStr">
        <is>
          <t>MP:0001876 decreased inflammatory response; MP:0003156 abnormal leukocyte migration; MP:0003628 abnormal leukocyte adhesion; MP:0009858 abnormal cellular extravasation; MP:0020332 impaired leukocyte tethering or rolling</t>
        </is>
      </c>
      <c r="X592" t="inlineStr"/>
      <c r="Y592" t="inlineStr"/>
      <c r="Z592" t="inlineStr">
        <is>
          <t>36</t>
        </is>
      </c>
      <c r="AA592" t="inlineStr">
        <is>
          <t>63</t>
        </is>
      </c>
      <c r="AB592" t="inlineStr">
        <is>
          <t>[{"UniProt":"O70423","EnsemblGene":["ENSMUSG00000019326.15"],"EnsemblTrans":[["ENSMUST00000103105","ENSMUSP00000099394","principal1"]],"RefSeq":[["NM_009675","NP_033805","VALIDATED"]],"UCSC":["uc007lop.2"],"SwissProt":["AOC3_MOUSE"]}]</t>
        </is>
      </c>
      <c r="AC592" t="inlineStr">
        <is>
          <t>(mmu00360)Phenylalanine metabolism - Mus musculus (house mouse); (mmu00410)beta-Alanine metabolism - Mus musculus (house mouse); (mmu00260)Glycine, serine and threonine metabolism - Mus musculus (house mouse)</t>
        </is>
      </c>
      <c r="AD592" t="inlineStr">
        <is>
          <t>0.0</t>
        </is>
      </c>
      <c r="AE592" t="inlineStr">
        <is>
          <t>0.0</t>
        </is>
      </c>
      <c r="AF592" t="inlineStr">
        <is>
          <t>0.0</t>
        </is>
      </c>
      <c r="AG592" t="inlineStr">
        <is>
          <t>0.0</t>
        </is>
      </c>
      <c r="AH592" t="inlineStr">
        <is>
          <t>0.0</t>
        </is>
      </c>
      <c r="AI592" t="inlineStr">
        <is>
          <t>0.0</t>
        </is>
      </c>
      <c r="AJ592" t="inlineStr">
        <is>
          <t>0.0</t>
        </is>
      </c>
      <c r="AK592" t="inlineStr">
        <is>
          <t>0.0</t>
        </is>
      </c>
      <c r="AL592" t="inlineStr">
        <is>
          <t>0.0</t>
        </is>
      </c>
      <c r="AM592" t="inlineStr">
        <is>
          <t>0.0</t>
        </is>
      </c>
      <c r="AN592" t="inlineStr">
        <is>
          <t>0.0</t>
        </is>
      </c>
      <c r="AO592" t="inlineStr">
        <is>
          <t>0.0</t>
        </is>
      </c>
      <c r="AP592" t="inlineStr">
        <is>
          <t>0.0</t>
        </is>
      </c>
      <c r="AQ592" t="inlineStr">
        <is>
          <t>0.0</t>
        </is>
      </c>
      <c r="AR592" t="inlineStr">
        <is>
          <t>0.0</t>
        </is>
      </c>
      <c r="AS592" t="inlineStr">
        <is>
          <t>0.0</t>
        </is>
      </c>
      <c r="AT592" t="inlineStr">
        <is>
          <t>0.0</t>
        </is>
      </c>
      <c r="AU592" t="inlineStr">
        <is>
          <t>0.0</t>
        </is>
      </c>
      <c r="AV592" t="inlineStr">
        <is>
          <t>0.0</t>
        </is>
      </c>
      <c r="AW592" t="inlineStr">
        <is>
          <t>0.0</t>
        </is>
      </c>
    </row>
    <row r="593">
      <c r="A593" t="inlineStr">
        <is>
          <t>Nrarp</t>
        </is>
      </c>
      <c r="B593" t="inlineStr">
        <is>
          <t>67122</t>
        </is>
      </c>
      <c r="C593" t="inlineStr">
        <is>
          <t>symbol</t>
        </is>
      </c>
      <c r="D593" t="inlineStr">
        <is>
          <t>M. musculus</t>
        </is>
      </c>
      <c r="E593" t="inlineStr">
        <is>
          <t>67122</t>
        </is>
      </c>
      <c r="F593" t="inlineStr">
        <is>
          <t>M. musculus</t>
        </is>
      </c>
      <c r="G593" t="inlineStr">
        <is>
          <t>Nrarp</t>
        </is>
      </c>
      <c r="H593" t="inlineStr">
        <is>
          <t>2700054M22Rik</t>
        </is>
      </c>
      <c r="I593" t="inlineStr">
        <is>
          <t>protein-coding</t>
        </is>
      </c>
      <c r="J593" t="inlineStr">
        <is>
          <t>Notch-regulated ankyrin repeat protein</t>
        </is>
      </c>
      <c r="K593" t="inlineStr">
        <is>
          <t>Acts upstream of or within several processes, including angiogenesis; positive regulation of vascular endothelial cell proliferation; and somite rostral/caudal axis specification. Is expressed in several structures, including cardiovascular system; central nervous system; embryo mesenchyme; genitourinary system; and retina. Orthologous to human NRARP (NOTCH regulated ankyrin repeat protein). [provided by Alliance of Genome Resources, Dec 2024]</t>
        </is>
      </c>
      <c r="L593" t="inlineStr">
        <is>
          <t>chr2:25070770-25073351</t>
        </is>
      </c>
      <c r="M593" t="inlineStr">
        <is>
          <t>GO:0045036 protein targeting to chloroplast;GO:0072596 establishment of protein localization to chloroplast;GO:0072598 protein localization to chloroplast</t>
        </is>
      </c>
      <c r="N593" t="inlineStr">
        <is>
          <t>[GO:0006351] DNA-templated transcription; [GO:0006355] regulation of DNA-templated transcription; [GO:0023052] signaling; [GO:0002376] immune system process; [GO:0048856] anatomical structure development; [GO:0030154] cell differentiation; [GO:0007155] cell adhesion</t>
        </is>
      </c>
      <c r="O593" t="inlineStr">
        <is>
          <t>GO:0005575 cellular_component</t>
        </is>
      </c>
      <c r="P593" t="inlineStr">
        <is>
          <t>GO:0030941 chloroplast targeting sequence binding;GO:0005048 signal sequence binding;GO:0042277 peptide binding</t>
        </is>
      </c>
      <c r="Q593" t="inlineStr"/>
      <c r="R593" t="inlineStr">
        <is>
          <t>[IPR002110] Ankyrin repeat; [IPR036770] Ankyrin repeat-containing domain superfamily</t>
        </is>
      </c>
      <c r="S593" t="inlineStr"/>
      <c r="T593" t="inlineStr"/>
      <c r="U593" t="inlineStr">
        <is>
          <t>principal1</t>
        </is>
      </c>
      <c r="V593" t="inlineStr"/>
      <c r="W593" t="inlineStr">
        <is>
          <t>MP:0001923 reduced female fertility; MP:0002792 abnormal retina vasculature morphology; MP:0005602 decreased angiogenesis; MP:0000364 abnormal vascular regression; MP:0020316 decreased vascular endothelial cell proliferation; MP:0009660 abnormal induced retina neovascularization; MP:0000137 abnormal vertebrae morphology; MP:0000585 kinked tail; MP:0000154 rib fusion; MP:0001539 decreased caudal vertebrae number; MP:0001689 incomplete somite formation; MP:0004647 decreased lumbar vertebrae number; MP:0012670 prolonged somite segmentation clock period; MP:0004609 vertebral fusion; MP:0004612 fusion of vertebral bodies; MP:0004619 caudal vertebral fusion; MP:0004621 lumbar vertebral fusion; MP:0004622 sacral vertebral fusion; MP:0004623 thoracic vertebral fusion; MP:0001077 abnormal spinal nerve morphology; MP:0000963 fused dorsal root ganglion; MP:0005223 abnormal dorsal-ventral polarity of the somites; MP:0001732 postnatal growth retardation</t>
        </is>
      </c>
      <c r="X593" t="inlineStr"/>
      <c r="Y593" t="inlineStr"/>
      <c r="Z593" t="inlineStr">
        <is>
          <t>7</t>
        </is>
      </c>
      <c r="AA593" t="inlineStr">
        <is>
          <t>52</t>
        </is>
      </c>
      <c r="AB593" t="inlineStr">
        <is>
          <t>[{"UniProt":"Q91ZA8","EnsemblGene":["ENSMUSG00000078202.4"],"EnsemblTrans":[["ENSMUST00000104999","ENSMUSP00000100615","principal1"]],"RefSeq":[["NM_025980","NP_080256","VALIDATED"]],"UCSC":["uc008iqk.1"],"SwissProt":["NRARP_MOUSE"]}]</t>
        </is>
      </c>
      <c r="AC593" t="inlineStr">
        <is>
          <t>(mmu04330)Notch signaling pathway - Mus musculus (house mouse)</t>
        </is>
      </c>
      <c r="AD593" t="inlineStr">
        <is>
          <t>0.0</t>
        </is>
      </c>
      <c r="AE593" t="inlineStr">
        <is>
          <t>0.0</t>
        </is>
      </c>
      <c r="AF593" t="inlineStr">
        <is>
          <t>1.0</t>
        </is>
      </c>
      <c r="AG593" t="inlineStr">
        <is>
          <t>0.0</t>
        </is>
      </c>
      <c r="AH593" t="inlineStr">
        <is>
          <t>0.0</t>
        </is>
      </c>
      <c r="AI593" t="inlineStr">
        <is>
          <t>1.0</t>
        </is>
      </c>
      <c r="AJ593" t="inlineStr">
        <is>
          <t>0.0</t>
        </is>
      </c>
      <c r="AK593" t="inlineStr">
        <is>
          <t>0.0</t>
        </is>
      </c>
      <c r="AL593" t="inlineStr">
        <is>
          <t>0.0</t>
        </is>
      </c>
      <c r="AM593" t="inlineStr">
        <is>
          <t>0.0</t>
        </is>
      </c>
      <c r="AN593" t="inlineStr">
        <is>
          <t>1.0</t>
        </is>
      </c>
      <c r="AO593" t="inlineStr">
        <is>
          <t>0.0</t>
        </is>
      </c>
      <c r="AP593" t="inlineStr">
        <is>
          <t>0.0</t>
        </is>
      </c>
      <c r="AQ593" t="inlineStr">
        <is>
          <t>0.0</t>
        </is>
      </c>
      <c r="AR593" t="inlineStr">
        <is>
          <t>0.0</t>
        </is>
      </c>
      <c r="AS593" t="inlineStr">
        <is>
          <t>0.0</t>
        </is>
      </c>
      <c r="AT593" t="inlineStr">
        <is>
          <t>0.0</t>
        </is>
      </c>
      <c r="AU593" t="inlineStr">
        <is>
          <t>0.0</t>
        </is>
      </c>
      <c r="AV593" t="inlineStr">
        <is>
          <t>0.0</t>
        </is>
      </c>
      <c r="AW593" t="inlineStr">
        <is>
          <t>0.0</t>
        </is>
      </c>
    </row>
    <row r="594">
      <c r="A594" t="inlineStr">
        <is>
          <t>Cdip1</t>
        </is>
      </c>
      <c r="B594" t="inlineStr">
        <is>
          <t>66626</t>
        </is>
      </c>
      <c r="C594" t="inlineStr">
        <is>
          <t>symbol</t>
        </is>
      </c>
      <c r="D594" t="inlineStr">
        <is>
          <t>M. musculus</t>
        </is>
      </c>
      <c r="E594" t="inlineStr">
        <is>
          <t>66626</t>
        </is>
      </c>
      <c r="F594" t="inlineStr">
        <is>
          <t>M. musculus</t>
        </is>
      </c>
      <c r="G594" t="inlineStr">
        <is>
          <t>Cdip1</t>
        </is>
      </c>
      <c r="H594" t="inlineStr">
        <is>
          <t>2700048O17Rik|5730403B10Rik|CDIP</t>
        </is>
      </c>
      <c r="I594" t="inlineStr">
        <is>
          <t>protein-coding</t>
        </is>
      </c>
      <c r="J594" t="inlineStr">
        <is>
          <t>cell death inducing Trp53 target 1</t>
        </is>
      </c>
      <c r="K594" t="inlineStr">
        <is>
          <t>Predicted to enable zinc ion binding activity. Predicted to be involved in intrinsic apoptotic signaling pathway in response to DNA damage by p53 class mediator. Predicted to act upstream of or within apoptotic process and tumor necrosis factor-mediated signaling pathway. Predicted to be active in cytoplasmic side of late endosome membrane; cytoplasmic side of lysosomal membrane; and nucleus. Is expressed in embryo; otic pit; and otocyst. Orthologous to human CDIP1 (cell death inducing p53 target 1). [provided by Alliance of Genome Resources, Dec 2024]</t>
        </is>
      </c>
      <c r="L594" t="inlineStr">
        <is>
          <t>chr16:4608156-4583325</t>
        </is>
      </c>
      <c r="M594" t="inlineStr">
        <is>
          <t>GO:0042771 intrinsic apoptotic signaling pathway in response to DNA damage by p53 class mediator;GO:0033209 tumor necrosis factor-mediated signaling pathway;GO:0072332 intrinsic apoptotic signaling pathway by p53 class mediator</t>
        </is>
      </c>
      <c r="N594" t="inlineStr">
        <is>
          <t>[GO:0043226] organelle; [GO:0005773] vacuole; [GO:0005764] lysosome; [GO:0031410] cytoplasmic vesicle; [GO:0005768] endosome; [GO:0012501] programmed cell death; [GO:0005634] nucleus; [GO:0023052] signaling</t>
        </is>
      </c>
      <c r="O594" t="inlineStr">
        <is>
          <t>GO:0098560 cytoplasmic side of late endosome membrane;GO:0010009 cytoplasmic side of endosome membrane;GO:0098574 cytoplasmic side of lysosomal membrane</t>
        </is>
      </c>
      <c r="P594" t="inlineStr">
        <is>
          <t>GO:0008270 zinc ion binding;GO:0046914 transition metal ion binding;GO:0046872 metal ion binding</t>
        </is>
      </c>
      <c r="Q594" t="inlineStr"/>
      <c r="R594" t="inlineStr">
        <is>
          <t>[IPR006629] LPS-induced tumour necrosis factor alpha factor; [IPR037519] LITAF domain containing protein</t>
        </is>
      </c>
      <c r="S594" t="inlineStr"/>
      <c r="T594" t="inlineStr"/>
      <c r="U594" t="inlineStr">
        <is>
          <t>principal1</t>
        </is>
      </c>
      <c r="V594" t="inlineStr">
        <is>
          <t>yes</t>
        </is>
      </c>
      <c r="W594" t="inlineStr">
        <is>
          <t>MP:0001399 hyperactivity; MP:0004924 abnormal behavior; MP:0020870 decreased thigmotaxis; MP:0006043 decreased apoptosis; MP:0011100 preweaning lethality, complete penetrance</t>
        </is>
      </c>
      <c r="X594" t="inlineStr"/>
      <c r="Y594" t="inlineStr"/>
      <c r="Z594" t="inlineStr">
        <is>
          <t>3</t>
        </is>
      </c>
      <c r="AA594" t="inlineStr">
        <is>
          <t>24</t>
        </is>
      </c>
      <c r="AB594" t="inlineStr">
        <is>
          <t>[{"UniProt":"Q9DB75","EnsemblGene":["ENSMUSG00000004071.14"],"EnsemblTrans":[["ENSMUST00000004173","ENSMUSP00000004173","principal1"],["ENSMUST00000117713","ENSMUSP00000113618",""],["ENSMUST00000118703","ENSMUSP00000113889","principal1"]],"RefSeq":[["NM_025670","NP_079946","VALIDATED"],["XM_006522467","XP_006522530"],["XM_006522468","XP_006522531","MODEL"],["XM_011245996","XP_011244298"]],"UCSC":["uc007yaj.1","uc012aau.1"],"SwissProt":["CDIP1_MOUSE"]}]</t>
        </is>
      </c>
      <c r="AC594" t="inlineStr"/>
      <c r="AD594" t="inlineStr">
        <is>
          <t>0.0</t>
        </is>
      </c>
      <c r="AE594" t="inlineStr">
        <is>
          <t>0.0</t>
        </is>
      </c>
      <c r="AF594" t="inlineStr">
        <is>
          <t>0.0</t>
        </is>
      </c>
      <c r="AG594" t="inlineStr">
        <is>
          <t>0.0</t>
        </is>
      </c>
      <c r="AH594" t="inlineStr">
        <is>
          <t>0.0</t>
        </is>
      </c>
      <c r="AI594" t="inlineStr">
        <is>
          <t>0.0</t>
        </is>
      </c>
      <c r="AJ594" t="inlineStr">
        <is>
          <t>0.0</t>
        </is>
      </c>
      <c r="AK594" t="inlineStr">
        <is>
          <t>0.0</t>
        </is>
      </c>
      <c r="AL594" t="inlineStr">
        <is>
          <t>0.0</t>
        </is>
      </c>
      <c r="AM594" t="inlineStr">
        <is>
          <t>0.0</t>
        </is>
      </c>
      <c r="AN594" t="inlineStr">
        <is>
          <t>0.0</t>
        </is>
      </c>
      <c r="AO594" t="inlineStr">
        <is>
          <t>0.0</t>
        </is>
      </c>
      <c r="AP594" t="inlineStr">
        <is>
          <t>0.0</t>
        </is>
      </c>
      <c r="AQ594" t="inlineStr">
        <is>
          <t>0.0</t>
        </is>
      </c>
      <c r="AR594" t="inlineStr">
        <is>
          <t>0.0</t>
        </is>
      </c>
      <c r="AS594" t="inlineStr">
        <is>
          <t>0.0</t>
        </is>
      </c>
      <c r="AT594" t="inlineStr">
        <is>
          <t>0.0</t>
        </is>
      </c>
      <c r="AU594" t="inlineStr">
        <is>
          <t>0.0</t>
        </is>
      </c>
      <c r="AV594" t="inlineStr">
        <is>
          <t>0.0</t>
        </is>
      </c>
      <c r="AW594" t="inlineStr">
        <is>
          <t>0.0</t>
        </is>
      </c>
    </row>
    <row r="595">
      <c r="A595" t="inlineStr">
        <is>
          <t>Clcn2</t>
        </is>
      </c>
      <c r="B595" t="inlineStr">
        <is>
          <t>12724</t>
        </is>
      </c>
      <c r="C595" t="inlineStr">
        <is>
          <t>symbol</t>
        </is>
      </c>
      <c r="D595" t="inlineStr">
        <is>
          <t>M. musculus</t>
        </is>
      </c>
      <c r="E595" t="inlineStr">
        <is>
          <t>12724</t>
        </is>
      </c>
      <c r="F595" t="inlineStr">
        <is>
          <t>M. musculus</t>
        </is>
      </c>
      <c r="G595" t="inlineStr">
        <is>
          <t>Clcn2</t>
        </is>
      </c>
      <c r="H595" t="inlineStr">
        <is>
          <t>ClC-2|Clc2|nmf240</t>
        </is>
      </c>
      <c r="I595" t="inlineStr">
        <is>
          <t>protein-coding</t>
        </is>
      </c>
      <c r="J595" t="inlineStr">
        <is>
          <t>chloride channel, voltage-sensitive 2</t>
        </is>
      </c>
      <c r="K595" t="inlineStr">
        <is>
          <t>Enables voltage-gated chloride channel activity. Involved in chloride transport; regulation of resting membrane potential; and stabilization of membrane potential. Acts upstream of or within acinar cell differentiation; cell differentiation involved in salivary gland development; and retina development in camera-type eye. Located in astrocyte end-foot; basolateral plasma membrane; and myelin sheath. Is expressed in several structures, including central nervous system; gonad; hindlimb phalanx; notochord; and visual system. Used to study leukodystrophy and primary hyperaldosteronism. Human ortholog(s) of this gene implicated in idiopathic generalized epilepsy 11 and primary hyperaldosteronism. Orthologous to human CLCN2 (chloride voltage-gated channel 2). [provided by Alliance of Genome Resources, Dec 2024]</t>
        </is>
      </c>
      <c r="L595" t="inlineStr">
        <is>
          <t>chr16:20536496-20521185</t>
        </is>
      </c>
      <c r="M595" t="inlineStr">
        <is>
          <t>GO:0030322 stabilization of membrane potential;GO:0060689 cell differentiation involved in salivary gland development;GO:0090425 acinar cell differentiation</t>
        </is>
      </c>
      <c r="N595" t="inlineStr">
        <is>
          <t>[GO:0055085] transmembrane transport; [GO:0005215] transporter activity; [GO:0048856] anatomical structure development; [GO:0030154] cell differentiation; [GO:0005886] plasma membrane; [GO:0006629] lipid metabolic process</t>
        </is>
      </c>
      <c r="O595" t="inlineStr">
        <is>
          <t>GO:0097450 astrocyte end-foot;GO:0032591 dendritic spine membrane;GO:0097449 astrocyte projection</t>
        </is>
      </c>
      <c r="P595" t="inlineStr">
        <is>
          <t>GO:0072320 volume-sensitive chloride channel activity;GO:0005225 volume-sensitive anion channel activity;GO:0005247 voltage-gated chloride channel activity</t>
        </is>
      </c>
      <c r="Q595" t="inlineStr"/>
      <c r="R595" t="inlineStr">
        <is>
          <t>[IPR001807] Chloride channel, voltage gated; [IPR002244] Chloride channel ClC-2; [IPR014743] Chloride channel, core; [IPR046342] CBS domain superfamily</t>
        </is>
      </c>
      <c r="S595" t="inlineStr"/>
      <c r="T595" t="inlineStr">
        <is>
          <t>yes</t>
        </is>
      </c>
      <c r="U595" t="inlineStr">
        <is>
          <t>principal1</t>
        </is>
      </c>
      <c r="V595" t="inlineStr">
        <is>
          <t>yes</t>
        </is>
      </c>
      <c r="W595" t="inlineStr">
        <is>
          <t>MP:0001156 abnormal spermatogenesis; MP:0001932 abnormal spermiogenesis; MP:0002229 neurodegeneration; MP:0005159 azoospermia; MP:0005201 abnormal retina pigment epithelium morphology; MP:0005405 axon degeneration; MP:0005551 abnormal eye electrophysiology; MP:0003728 abnormal retina photoreceptor layer morphology; MP:0003729 abnormal photoreceptor outer segment morphology; MP:0004022 abnormal cone electrophysiology; MP:0004021 abnormal rod electrophysiology; MP:0008025 brain vacuoles; MP:0008450 retina photoreceptor degeneration; MP:0008515 thin retina outer nuclear layer; MP:0031606 increased susceptibility to age-related retinal degeneration; MP:0002152 abnormal brain morphology; MP:0002216 abnormal seminiferous tubule morphology; MP:0001152 increased Leydig cell number; MP:0001147 small testis; MP:0000955 abnormal spinal cord morphology; MP:0001925 male infertility; MP:0001154 seminiferous tubule degeneration; MP:0001326 retina degeneration; MP:0000780 abnormal corpus callosum morphology; MP:0000849 abnormal cerebellum morphology; MP:0002784 abnormal Sertoli cell morphology; MP:0005253 abnormal eye physiology; MP:0005277 abnormal brainstem morphology; MP:0005403 abnormal nerve conduction; MP:0003352 increased circulating renin level; MP:0003690 abnormal glial cell physiology; MP:0003691 abnormal microglial cell physiology; MP:0003731 abnormal retina outer nuclear layer morphology; MP:0003830 abnormal testis development; MP:0003871 abnormal myelin sheath morphology; MP:0004109 abnormal Sertoli cell development; MP:0006362 abnormal male germ cell morphology; MP:0006379 abnormal spermatocyte morphology; MP:0008128 abnormal brain internal capsule morphology; MP:0008581 disorganized photoreceptor inner segment; MP:0008586 disorganized photoreceptor outer segment; MP:0008917 abnormal oligodendrocyte physiology; MP:0013600 testis degeneration; MP:0031384 impaired blood-brain barrier function; MP:0001146 abnormal testis morphology; MP:0005310 abnormal salivary gland physiology; MP:0008518 retina outer nuclear layer degeneration; MP:0002864 abnormal ocular fundus morphology; MP:0002135 abnormal kidney morphology; MP:0002626 increased heart rate; MP:0002666 increased circulating aldosterone level; MP:0002842 increased systemic arterial blood pressure; MP:0002909 abnormal adrenal gland physiology; MP:0006317 decreased urine sodium level; MP:0011460 decreased urine chloride ion level</t>
        </is>
      </c>
      <c r="X595" t="inlineStr">
        <is>
          <t>OMIM ID:605635 Hyperaldosteronism, familial, type ii;OMIM ID:613677 Hyperaldosteronism, familial, type iii</t>
        </is>
      </c>
      <c r="Y595" t="inlineStr">
        <is>
          <t>DOID:10579 leukodystrophy;DOID:446 primary hyperaldosteronism</t>
        </is>
      </c>
      <c r="Z595" t="inlineStr">
        <is>
          <t>22</t>
        </is>
      </c>
      <c r="AA595" t="inlineStr">
        <is>
          <t>67</t>
        </is>
      </c>
      <c r="AB595" t="inlineStr">
        <is>
          <t>[{"UniProt":"Q9R0A1","EnsemblGene":["ENSMUSG00000022843.18"],"EnsemblTrans":[["ENSMUST00000007207","ENSMUSP00000007207","principal1"]],"RefSeq":[["NM_009900","NP_034030","VALIDATED"]],"UCSC":["uc012ada.1"],"SwissProt":["CLCN2_MOUSE"]}]</t>
        </is>
      </c>
      <c r="AC595" t="inlineStr">
        <is>
          <t>(mmu04978)Mineral absorption - Mus musculus (house mouse)</t>
        </is>
      </c>
      <c r="AD595" t="inlineStr">
        <is>
          <t>0.0</t>
        </is>
      </c>
      <c r="AE595" t="inlineStr">
        <is>
          <t>0.0</t>
        </is>
      </c>
      <c r="AF595" t="inlineStr">
        <is>
          <t>0.0</t>
        </is>
      </c>
      <c r="AG595" t="inlineStr">
        <is>
          <t>0.0</t>
        </is>
      </c>
      <c r="AH595" t="inlineStr">
        <is>
          <t>0.0</t>
        </is>
      </c>
      <c r="AI595" t="inlineStr">
        <is>
          <t>1.0</t>
        </is>
      </c>
      <c r="AJ595" t="inlineStr">
        <is>
          <t>0.0</t>
        </is>
      </c>
      <c r="AK595" t="inlineStr">
        <is>
          <t>0.0</t>
        </is>
      </c>
      <c r="AL595" t="inlineStr">
        <is>
          <t>0.0</t>
        </is>
      </c>
      <c r="AM595" t="inlineStr">
        <is>
          <t>0.0</t>
        </is>
      </c>
      <c r="AN595" t="inlineStr">
        <is>
          <t>0.0</t>
        </is>
      </c>
      <c r="AO595" t="inlineStr">
        <is>
          <t>0.0</t>
        </is>
      </c>
      <c r="AP595" t="inlineStr">
        <is>
          <t>0.0</t>
        </is>
      </c>
      <c r="AQ595" t="inlineStr">
        <is>
          <t>1.0</t>
        </is>
      </c>
      <c r="AR595" t="inlineStr">
        <is>
          <t>1.0</t>
        </is>
      </c>
      <c r="AS595" t="inlineStr">
        <is>
          <t>0.0</t>
        </is>
      </c>
      <c r="AT595" t="inlineStr">
        <is>
          <t>0.0</t>
        </is>
      </c>
      <c r="AU595" t="inlineStr">
        <is>
          <t>0.0</t>
        </is>
      </c>
      <c r="AV595" t="inlineStr">
        <is>
          <t>0.0</t>
        </is>
      </c>
      <c r="AW595" t="inlineStr">
        <is>
          <t>0.0</t>
        </is>
      </c>
    </row>
    <row r="596">
      <c r="A596" t="inlineStr">
        <is>
          <t>Dmpk</t>
        </is>
      </c>
      <c r="B596" t="inlineStr">
        <is>
          <t>13400</t>
        </is>
      </c>
      <c r="C596" t="inlineStr">
        <is>
          <t>symbol</t>
        </is>
      </c>
      <c r="D596" t="inlineStr">
        <is>
          <t>M. musculus</t>
        </is>
      </c>
      <c r="E596" t="inlineStr">
        <is>
          <t>13400</t>
        </is>
      </c>
      <c r="F596" t="inlineStr">
        <is>
          <t>M. musculus</t>
        </is>
      </c>
      <c r="G596" t="inlineStr">
        <is>
          <t>Dmpk</t>
        </is>
      </c>
      <c r="H596" t="inlineStr">
        <is>
          <t>DM|DMK|Dm15|MDPK|MT-PK</t>
        </is>
      </c>
      <c r="I596" t="inlineStr">
        <is>
          <t>protein-coding</t>
        </is>
      </c>
      <c r="J596" t="inlineStr">
        <is>
          <t>dystrophia myotonica-protein kinase</t>
        </is>
      </c>
      <c r="K596" t="inlineStr">
        <is>
          <t>The protein encoded by this gene is a serine/threonine protein kinase that contains coiled-coil and C-terminal membrane association domains. In the embryonic mouse, it is found in cardiac and skeletal myocytes where it appears to play a role in myogenesis. In adults, the transcript is localized to several tissues including brain, heart, and skeletal and smooth muscle, and a function in cytoskeletal remodeling has been described. Transcripts with expanded CUG repeats in the 3' untranslated region mediate alternative splicing of several genes and sequester RNA binding proteins and RNA transcripts that contain CAG repeats, resulting in myotonic dystrophy, an autosomal dominant neuromuscular disorder. Alternative splicing results in multiple protein coding and non-coding transcript variants. [provided by RefSeq, Oct 2014]</t>
        </is>
      </c>
      <c r="L596" t="inlineStr">
        <is>
          <t>chr7:18817571-18827746</t>
        </is>
      </c>
      <c r="M596"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N596" t="inlineStr">
        <is>
          <t>[GO:0036211] protein modification process; [GO:0003824] catalytic activity; [GO:0016740] transferase activity; [GO:0140096] catalytic activity, acting on a protein; [GO:0043226] organelle; [GO:0005634] nucleus; [GO:0005886] plasma membrane; [GO:0005783] endoplasmic reticulum; [GO:0005739] mitochondrion; [GO:0005829] cytosol; [GO:0005635] nuclear envelope; [GO:0003013] circulatory system process; [GO:0055065] metal ion homeostasis; [GO:0061024] membrane organization; [GO:0048856] anatomical structure development; [GO:0030154] cell differentiation; [GO:0023052] signaling; [GO:0050877] nervous system process; [GO:0003012] muscle system process; [GO:0098772] molecular function regulator activity; [GO:0012501] programmed cell death; [GO:0034330] cell junction organization</t>
        </is>
      </c>
      <c r="O596" t="inlineStr">
        <is>
          <t>GO:0005640 nuclear outer membrane;GO:0033017 sarcoplasmic reticulum membrane;GO:0016529 sarcoplasmic reticulum</t>
        </is>
      </c>
      <c r="P596" t="inlineStr">
        <is>
          <t>GO:0017020 myosin phosphatase regulator activity;GO:0019888 protein phosphatase regulator activity;GO:0019208 phosphatase regulator activity</t>
        </is>
      </c>
      <c r="Q596" t="inlineStr">
        <is>
          <t>yes</t>
        </is>
      </c>
      <c r="R596" t="inlineStr">
        <is>
          <t>[IPR000719] Protein kinase domain; [IPR000961] AGC-kinase, C-terminal; [IPR008271] Serine/threonine-protein kinase, active site; [IPR011009] Protein kinase-like domain superfamily; [IPR014930] Myotonic dystrophy protein kinase, coiled coil; [IPR017441] Protein kinase, ATP binding site</t>
        </is>
      </c>
      <c r="S596" t="inlineStr"/>
      <c r="T596" t="inlineStr">
        <is>
          <t>yes</t>
        </is>
      </c>
      <c r="U596" t="inlineStr">
        <is>
          <t>principal2</t>
        </is>
      </c>
      <c r="V596" t="inlineStr"/>
      <c r="W596" t="inlineStr">
        <is>
          <t>MP:0002106 abnormal muscle physiology; MP:0000751 myopathy; MP:0000748 progressive muscle weakness; MP:0002841 impaired skeletal muscle contractility; MP:0006141 abnormal atrioventricular node conduction; MP:0004090 abnormal sarcomere morphology; MP:0004089 dilated sarcoplasmic reticulum; MP:0004092 absent Z line; MP:0004215 abnormal myocardial fiber physiology; MP:0004231 abnormal calcium ion homeostasis; MP:0009403 increased variability of skeletal muscle fiber size; MP:0010519 atrioventricular block; MP:0031318 enhanced skeletal muscle regeneration; MP:0003896 prolonged PR interval; MP:0009402 decreased skeletal muscle fiber diameter; MP:0010559 heart block; MP:0002169 no abnormal phenotype detected</t>
        </is>
      </c>
      <c r="X596" t="inlineStr">
        <is>
          <t>OMIM ID:160900 Myotonic dystrophy 1</t>
        </is>
      </c>
      <c r="Y596" t="inlineStr">
        <is>
          <t>DOID:11722 myotonic dystrophy type 1</t>
        </is>
      </c>
      <c r="Z596" t="inlineStr">
        <is>
          <t>25</t>
        </is>
      </c>
      <c r="AA596" t="inlineStr">
        <is>
          <t>75</t>
        </is>
      </c>
      <c r="AB596" t="inlineStr">
        <is>
          <t>[{"UniProt":"P54265","EnsemblGene":["ENSMUSG00000030409.17"],"EnsemblTrans":[["ENSMUST00000032568","ENSMUSP00000032568","alternative2"],["ENSMUST00000108473","ENSMUSP00000104113","principal2"],["ENSMUST00000238982","ENSMUSP00000158930","alternative1"]],"RefSeq":[["NM_001190491","NP_001177420","REVIEWED"],["NM_032418","NP_115794","REVIEWED"],["XM_006539518","XP_006539581"],["XM_006539519","XP_006539582","MODEL"],["XM_011250433","XP_011248735"]],"UCSC":["uc009fkn.2","uc009fkp.2","uc009fkq.2"],"SwissProt":["DMPK_MOUSE"]},{"UniProt":"E9Q6J9","EnsemblGene":["ENSMUSG00000030409.17"],"EnsemblTrans":[["ENSMUST00000108474","ENSMUSP00000104114",""]],"RefSeq":[["NM_001190490","NP_001177419","REVIEWED"]],"UCSC":["uc009fko.2"],"SwissProt":["E9Q6J9_MOUSE"]}]</t>
        </is>
      </c>
      <c r="AC596" t="inlineStr"/>
      <c r="AD596" t="inlineStr">
        <is>
          <t>0.0</t>
        </is>
      </c>
      <c r="AE596" t="inlineStr">
        <is>
          <t>0.0</t>
        </is>
      </c>
      <c r="AF596" t="inlineStr">
        <is>
          <t>0.0</t>
        </is>
      </c>
      <c r="AG596" t="inlineStr">
        <is>
          <t>0.0</t>
        </is>
      </c>
      <c r="AH596" t="inlineStr">
        <is>
          <t>0.0</t>
        </is>
      </c>
      <c r="AI596" t="inlineStr">
        <is>
          <t>0.0</t>
        </is>
      </c>
      <c r="AJ596" t="inlineStr">
        <is>
          <t>0.0</t>
        </is>
      </c>
      <c r="AK596" t="inlineStr">
        <is>
          <t>0.0</t>
        </is>
      </c>
      <c r="AL596" t="inlineStr">
        <is>
          <t>0.0</t>
        </is>
      </c>
      <c r="AM596" t="inlineStr">
        <is>
          <t>0.0</t>
        </is>
      </c>
      <c r="AN596" t="inlineStr">
        <is>
          <t>0.0</t>
        </is>
      </c>
      <c r="AO596" t="inlineStr">
        <is>
          <t>0.0</t>
        </is>
      </c>
      <c r="AP596" t="inlineStr">
        <is>
          <t>0.0</t>
        </is>
      </c>
      <c r="AQ596" t="inlineStr">
        <is>
          <t>1.0</t>
        </is>
      </c>
      <c r="AR596" t="inlineStr">
        <is>
          <t>0.0</t>
        </is>
      </c>
      <c r="AS596" t="inlineStr">
        <is>
          <t>0.0</t>
        </is>
      </c>
      <c r="AT596" t="inlineStr">
        <is>
          <t>0.0</t>
        </is>
      </c>
      <c r="AU596" t="inlineStr">
        <is>
          <t>0.0</t>
        </is>
      </c>
      <c r="AV596" t="inlineStr">
        <is>
          <t>0.0</t>
        </is>
      </c>
      <c r="AW596" t="inlineStr">
        <is>
          <t>0.0</t>
        </is>
      </c>
    </row>
    <row r="597">
      <c r="A597" t="inlineStr">
        <is>
          <t>Rcan2</t>
        </is>
      </c>
      <c r="B597" t="inlineStr">
        <is>
          <t>53901</t>
        </is>
      </c>
      <c r="C597" t="inlineStr">
        <is>
          <t>symbol</t>
        </is>
      </c>
      <c r="D597" t="inlineStr">
        <is>
          <t>M. musculus</t>
        </is>
      </c>
      <c r="E597" t="inlineStr">
        <is>
          <t>53901</t>
        </is>
      </c>
      <c r="F597" t="inlineStr">
        <is>
          <t>M. musculus</t>
        </is>
      </c>
      <c r="G597" t="inlineStr">
        <is>
          <t>Rcan2</t>
        </is>
      </c>
      <c r="H597" t="inlineStr">
        <is>
          <t>Csp2|Dscr1l1|MCIP2|ZAKI-4</t>
        </is>
      </c>
      <c r="I597" t="inlineStr">
        <is>
          <t>protein-coding</t>
        </is>
      </c>
      <c r="J597" t="inlineStr">
        <is>
          <t>regulator of calcineurin 2</t>
        </is>
      </c>
      <c r="K597" t="inlineStr">
        <is>
          <t>Predicted to enable calcium-dependent protein serine/threonine phosphatase regulator activity. Acts upstream of or within several processes, including calcineurin-NFAT signaling cascade; locomotion involved in locomotory behavior; and short-term memory. Predicted to be active in cytoplasm and nucleus. Is expressed in several structures, including central nervous system; immune system; liver; retina; and stomach. Orthologous to human RCAN2 (regulator of calcineurin 2). [provided by Alliance of Genome Resources, Dec 2024]</t>
        </is>
      </c>
      <c r="L597" t="inlineStr">
        <is>
          <t>chr17:44112243-44350407</t>
        </is>
      </c>
      <c r="M597" t="inlineStr">
        <is>
          <t>GO:0031987 locomotion involved in locomotory behavior;GO:0007614 short-term memory;GO:0033173 calcineurin-NFAT signaling cascade</t>
        </is>
      </c>
      <c r="N597" t="inlineStr">
        <is>
          <t>[GO:0023052] signaling; [GO:0043226] organelle; [GO:0005634] nucleus; [GO:0050877] nervous system process; [GO:0098772] molecular function regulator activity</t>
        </is>
      </c>
      <c r="O597" t="inlineStr">
        <is>
          <t>GO:0005634 nucleus;GO:0005737 cytoplasm;GO:0043231 intracellular membrane-bounded organelle</t>
        </is>
      </c>
      <c r="P597" t="inlineStr">
        <is>
          <t>GO:0008597 calcium-dependent protein serine/threonine phosphatase regulator activity;GO:0019888 protein phosphatase regulator activity;GO:0019208 phosphatase regulator activity</t>
        </is>
      </c>
      <c r="Q597" t="inlineStr"/>
      <c r="R597" t="inlineStr">
        <is>
          <t>[IPR006931] Calcipressin; [IPR012677] Nucleotide-binding alpha-beta plait domain superfamily; [IPR035979] RNA-binding domain superfamily; [IPR034919] Calcipressin-2, RNA recognition motif</t>
        </is>
      </c>
      <c r="S597" t="inlineStr"/>
      <c r="T597" t="inlineStr"/>
      <c r="U597" t="inlineStr">
        <is>
          <t>principal1</t>
        </is>
      </c>
      <c r="V597" t="inlineStr"/>
      <c r="W597" t="inlineStr">
        <is>
          <t>MP:0001265 decreased body size; MP:0001262 decreased body weight; MP:0001402 decreased locomotor activity; MP:0001732 postnatal growth retardation; MP:0002764 short tibia; MP:0005292 improved glucose tolerance; MP:0002891 increased insulin sensitivity; MP:0005659 decreased susceptibility to diet-induced obesity; MP:0003402 decreased liver weight; MP:0009289 decreased epididymal fat pad weight; MP:0009305 decreased retroperitoneal fat pad weight; MP:0011940 decreased food intake; MP:0011957 decreased compensatory feeding amount; MP:0031268 decreased susceptibility to diet-induced hepatic steatosis</t>
        </is>
      </c>
      <c r="X597" t="inlineStr"/>
      <c r="Y597" t="inlineStr"/>
      <c r="Z597" t="inlineStr">
        <is>
          <t>9</t>
        </is>
      </c>
      <c r="AA597" t="inlineStr">
        <is>
          <t>40</t>
        </is>
      </c>
      <c r="AB597" t="inlineStr">
        <is>
          <t>[{"UniProt":"Q9JHG2","EnsemblGene":["ENSMUSG00000039601.17"],"EnsemblTrans":[["ENSMUST00000044792","ENSMUSP00000048013","principal1"],["ENSMUST00000177857","ENSMUSP00000137211","principal1"]],"RefSeq":[["NM_001286654","NP_001273583","VALIDATED"],["NM_030598","NP_085101","VALIDATED"],["NM_207649","NP_997532","VALIDATED"]],"UCSC":["uc008cpp.1"],"SwissProt":["RCAN2_MOUSE"]},{"UniProt":"Q8VIP4","EnsemblGene":["ENSMUSG00000039601.17"],"EnsemblTrans":[["ENSMUST00000044895","ENSMUSP00000039473",""],["ENSMUST00000229744","ENSMUSP00000155082",""]],"RefSeq":[["NM_001286653","NP_001273582","VALIDATED"],["NM_207649","NP_997532","VALIDATED"],["XM_006524622","XP_006524685"]],"UCSC":["uc008cpo.1"],"SwissProt":["Q8VIP4_MOUSE"]},{"UniProt":"Q543P2","RefSeq":[["NM_001286654","NP_001273583","VALIDATED"],["NM_030598","NP_085101","VALIDATED"]],"SwissProt":["Q543P2_MOUSE"]}]</t>
        </is>
      </c>
      <c r="AC597" t="inlineStr">
        <is>
          <t>(mmu04919)Thyroid hormone signaling pathway - Mus musculus (house mouse)</t>
        </is>
      </c>
      <c r="AD597" t="inlineStr">
        <is>
          <t>0.0</t>
        </is>
      </c>
      <c r="AE597" t="inlineStr">
        <is>
          <t>0.0</t>
        </is>
      </c>
      <c r="AF597" t="inlineStr">
        <is>
          <t>0.0</t>
        </is>
      </c>
      <c r="AG597" t="inlineStr">
        <is>
          <t>0.0</t>
        </is>
      </c>
      <c r="AH597" t="inlineStr">
        <is>
          <t>0.0</t>
        </is>
      </c>
      <c r="AI597" t="inlineStr">
        <is>
          <t>0.0</t>
        </is>
      </c>
      <c r="AJ597" t="inlineStr">
        <is>
          <t>1.0</t>
        </is>
      </c>
      <c r="AK597" t="inlineStr">
        <is>
          <t>0.0</t>
        </is>
      </c>
      <c r="AL597" t="inlineStr">
        <is>
          <t>0.0</t>
        </is>
      </c>
      <c r="AM597" t="inlineStr">
        <is>
          <t>0.0</t>
        </is>
      </c>
      <c r="AN597" t="inlineStr">
        <is>
          <t>0.0</t>
        </is>
      </c>
      <c r="AO597" t="inlineStr">
        <is>
          <t>0.0</t>
        </is>
      </c>
      <c r="AP597" t="inlineStr">
        <is>
          <t>0.0</t>
        </is>
      </c>
      <c r="AQ597" t="inlineStr">
        <is>
          <t>0.0</t>
        </is>
      </c>
      <c r="AR597" t="inlineStr">
        <is>
          <t>0.0</t>
        </is>
      </c>
      <c r="AS597" t="inlineStr">
        <is>
          <t>0.0</t>
        </is>
      </c>
      <c r="AT597" t="inlineStr">
        <is>
          <t>0.0</t>
        </is>
      </c>
      <c r="AU597" t="inlineStr">
        <is>
          <t>0.0</t>
        </is>
      </c>
      <c r="AV597" t="inlineStr">
        <is>
          <t>0.0</t>
        </is>
      </c>
      <c r="AW597" t="inlineStr">
        <is>
          <t>0.0</t>
        </is>
      </c>
    </row>
    <row r="598">
      <c r="A598" t="inlineStr">
        <is>
          <t>Ddx21</t>
        </is>
      </c>
      <c r="B598" t="inlineStr">
        <is>
          <t>56200</t>
        </is>
      </c>
      <c r="C598" t="inlineStr">
        <is>
          <t>symbol</t>
        </is>
      </c>
      <c r="D598" t="inlineStr">
        <is>
          <t>M. musculus</t>
        </is>
      </c>
      <c r="E598" t="inlineStr">
        <is>
          <t>56200</t>
        </is>
      </c>
      <c r="F598" t="inlineStr">
        <is>
          <t>M. musculus</t>
        </is>
      </c>
      <c r="G598" t="inlineStr">
        <is>
          <t>Ddx21</t>
        </is>
      </c>
      <c r="H598" t="inlineStr">
        <is>
          <t>D10Ertd645e|D10Wsu42e</t>
        </is>
      </c>
      <c r="I598" t="inlineStr">
        <is>
          <t>protein-coding</t>
        </is>
      </c>
      <c r="J598" t="inlineStr">
        <is>
          <t>DExD box helicase 21</t>
        </is>
      </c>
      <c r="K598" t="inlineStr">
        <is>
          <t>Enables double-stranded RNA binding activity and identical protein binding activity. Involved in positive regulation of canonical NF-kappaB signal transduction and positive regulation of myeloid dendritic cell cytokine production. Acts upstream of or within response to exogenous dsRNA and response to virus. Located in cytosol. Is expressed in several structures, including 1st branchial arch; cerebral cortex; early conceptus; genitourinary system; and limb. Orthologous to human DDX21 (DExD-box helicase 21). [provided by Alliance of Genome Resources, Dec 2024]</t>
        </is>
      </c>
      <c r="L598" t="inlineStr">
        <is>
          <t>chr10:62438077-62416026</t>
        </is>
      </c>
      <c r="M598" t="inlineStr">
        <is>
          <t>GO:0002733 regulation of myeloid dendritic cell cytokine production;GO:0002735 positive regulation of myeloid dendritic cell cytokine production;GO:0062176 R-loop processing</t>
        </is>
      </c>
      <c r="N598" t="inlineStr">
        <is>
          <t>[GO:0003723] RNA binding; [GO:0003824] catalytic activity; [GO:0140657] ATP-dependent activity; [GO:0043226] organelle; [GO:0005634] nucleus; [GO:0005730] nucleolus; [GO:0006351] DNA-templated transcription; [GO:0005654] nucleoplasm; [GO:0002376] immune system process; [GO:0016787] hydrolase activity; [GO:0005739] mitochondrion; [GO:0005829] cytosol; [GO:0098542] defense response to other organism; [GO:0140098] catalytic activity, acting on RNA; [GO:0042254] ribosome biogenesis; [GO:0006325] chromatin organization; [GO:0005694] chromosome; [GO:0006355] regulation of DNA-templated transcription; [GO:0023052] signaling; [GO:0036211] protein modification process</t>
        </is>
      </c>
      <c r="O598" t="inlineStr">
        <is>
          <t>GO:0110016 B-WICH complex;GO:0070603 SWI/SNF superfamily-type complex;GO:1904949 ATPase complex</t>
        </is>
      </c>
      <c r="P598" t="inlineStr">
        <is>
          <t>GO:0097322 7SK snRNA binding;GO:0030515 snoRNA binding;GO:0035198 miRNA binding</t>
        </is>
      </c>
      <c r="Q598" t="inlineStr"/>
      <c r="R598" t="inlineStr">
        <is>
          <t>[IPR001650] Helicase, C-terminal; [IPR011545] DEAD/DEAH box helicase domain; [IPR012562] GUCT; [IPR014001] Helicase superfamily 1/2, ATP-binding domain; [IPR027417] P-loop containing nucleoside triphosphate hydrolase; [IPR035979] RNA-binding domain superfamily</t>
        </is>
      </c>
      <c r="S598" t="inlineStr"/>
      <c r="T598" t="inlineStr"/>
      <c r="U598" t="inlineStr">
        <is>
          <t>principal1</t>
        </is>
      </c>
      <c r="V598" t="inlineStr"/>
      <c r="W598" t="inlineStr">
        <is>
          <t>MP:0008762 embryonic lethality; MP:0011100 preweaning lethality, complete penetrance; MP:0001727 abnormal embryo implantation; MP:0003984 embryonic growth retardation; MP:0014259 embryonic lethality prior to organogenesis, complete penetrance</t>
        </is>
      </c>
      <c r="X598" t="inlineStr"/>
      <c r="Y598" t="inlineStr"/>
      <c r="Z598" t="inlineStr">
        <is>
          <t>6</t>
        </is>
      </c>
      <c r="AA598" t="inlineStr">
        <is>
          <t>60</t>
        </is>
      </c>
      <c r="AB598" t="inlineStr">
        <is>
          <t>[{"UniProt":"Q9JIK5","EnsemblGene":["ENSMUSG00000020075.9"],"EnsemblTrans":[["ENSMUST00000045866","ENSMUSP00000042691","principal1"]],"RefSeq":[["NM_019553","NP_062426","VALIDATED"]],"UCSC":["uc007fhn.1"],"SwissProt":["DDX21_MOUSE"]},{"UniProt":"Q6PCP0","RefSeq":[["NM_019553","NP_062426","VALIDATED"]],"SwissProt":["Q6PCP0_MOUSE"]}]</t>
        </is>
      </c>
      <c r="AC598" t="inlineStr"/>
      <c r="AD598" t="inlineStr">
        <is>
          <t>0.0</t>
        </is>
      </c>
      <c r="AE598" t="inlineStr">
        <is>
          <t>0.0</t>
        </is>
      </c>
      <c r="AF598" t="inlineStr">
        <is>
          <t>0.0</t>
        </is>
      </c>
      <c r="AG598" t="inlineStr">
        <is>
          <t>0.0</t>
        </is>
      </c>
      <c r="AH598" t="inlineStr">
        <is>
          <t>0.0</t>
        </is>
      </c>
      <c r="AI598" t="inlineStr">
        <is>
          <t>0.0</t>
        </is>
      </c>
      <c r="AJ598" t="inlineStr">
        <is>
          <t>0.0</t>
        </is>
      </c>
      <c r="AK598" t="inlineStr">
        <is>
          <t>0.0</t>
        </is>
      </c>
      <c r="AL598" t="inlineStr">
        <is>
          <t>0.0</t>
        </is>
      </c>
      <c r="AM598" t="inlineStr">
        <is>
          <t>1.0</t>
        </is>
      </c>
      <c r="AN598" t="inlineStr">
        <is>
          <t>0.0</t>
        </is>
      </c>
      <c r="AO598" t="inlineStr">
        <is>
          <t>0.0</t>
        </is>
      </c>
      <c r="AP598" t="inlineStr">
        <is>
          <t>0.0</t>
        </is>
      </c>
      <c r="AQ598" t="inlineStr">
        <is>
          <t>0.0</t>
        </is>
      </c>
      <c r="AR598" t="inlineStr">
        <is>
          <t>0.0</t>
        </is>
      </c>
      <c r="AS598" t="inlineStr">
        <is>
          <t>0.0</t>
        </is>
      </c>
      <c r="AT598" t="inlineStr">
        <is>
          <t>0.0</t>
        </is>
      </c>
      <c r="AU598" t="inlineStr">
        <is>
          <t>0.0</t>
        </is>
      </c>
      <c r="AV598" t="inlineStr">
        <is>
          <t>0.0</t>
        </is>
      </c>
      <c r="AW598" t="inlineStr">
        <is>
          <t>0.0</t>
        </is>
      </c>
    </row>
    <row r="599">
      <c r="A599" t="inlineStr">
        <is>
          <t>Midn</t>
        </is>
      </c>
      <c r="B599" t="inlineStr">
        <is>
          <t>59090</t>
        </is>
      </c>
      <c r="C599" t="inlineStr">
        <is>
          <t>symbol</t>
        </is>
      </c>
      <c r="D599" t="inlineStr">
        <is>
          <t>M. musculus</t>
        </is>
      </c>
      <c r="E599" t="inlineStr">
        <is>
          <t>59090</t>
        </is>
      </c>
      <c r="F599" t="inlineStr">
        <is>
          <t>M. musculus</t>
        </is>
      </c>
      <c r="G599" t="inlineStr">
        <is>
          <t>Midn</t>
        </is>
      </c>
      <c r="H599" t="inlineStr">
        <is>
          <t>3000003C15Rik</t>
        </is>
      </c>
      <c r="I599" t="inlineStr">
        <is>
          <t>protein-coding</t>
        </is>
      </c>
      <c r="J599" t="inlineStr">
        <is>
          <t>midnolin</t>
        </is>
      </c>
      <c r="K599" t="inlineStr">
        <is>
          <t>This gene encodes a protein that contains an ubiquitin-like domain. This protein may be involved in the regulation of brain development as inferred by its high expression level in the embryonic midbrain. This protein has been found to negatively regulate glucokinase activity and insulin secretion in pancreatic beta cells. Alternative splicing results in multiple transcript variants. [provided by RefSeq, Apr 2015]</t>
        </is>
      </c>
      <c r="L599" t="inlineStr">
        <is>
          <t>chr10:79984106-79994202</t>
        </is>
      </c>
      <c r="M599" t="inlineStr">
        <is>
          <t>GO:0010499 proteasomal ubiquitin-independent protein catabolic process;GO:0033131 regulation of glucokinase activity;GO:0033132 negative regulation of glucokinase activity</t>
        </is>
      </c>
      <c r="N599" t="inlineStr">
        <is>
          <t>[GO:0043226] organelle; [GO:0005634] nucleus; [GO:0005730] nucleolus; [GO:0005829] cytosol; [GO:0023052] signaling; [GO:0060090] molecular adaptor activity; [GO:0030163] protein catabolic process</t>
        </is>
      </c>
      <c r="O599" t="inlineStr">
        <is>
          <t>GO:0005730 nucleolus;GO:0005829 cytosol;GO:0031981 nuclear lumen</t>
        </is>
      </c>
      <c r="P599" t="inlineStr">
        <is>
          <t>GO:0019900 kinase binding;GO:0060090 molecular adaptor activity;GO:0019899 enzyme binding</t>
        </is>
      </c>
      <c r="Q599" t="inlineStr"/>
      <c r="R599" t="inlineStr">
        <is>
          <t>[IPR000626] Ubiquitin-like domain; [IPR029071] Ubiquitin-like domain superfamily; [IPR039336] Midnolin</t>
        </is>
      </c>
      <c r="S599" t="inlineStr"/>
      <c r="T599" t="inlineStr"/>
      <c r="U599" t="inlineStr">
        <is>
          <t>principal2</t>
        </is>
      </c>
      <c r="V599" t="inlineStr"/>
      <c r="W599" t="inlineStr">
        <is>
          <t>MP:0000111 cleft palate; MP:0001127 small ovary; MP:0011100 preweaning lethality, complete penetrance; MP:0011110 preweaning lethality, incomplete penetrance</t>
        </is>
      </c>
      <c r="X599" t="inlineStr"/>
      <c r="Y599" t="inlineStr"/>
      <c r="Z599" t="inlineStr">
        <is>
          <t>3</t>
        </is>
      </c>
      <c r="AA599" t="inlineStr">
        <is>
          <t>22</t>
        </is>
      </c>
      <c r="AB599" t="inlineStr">
        <is>
          <t>[{"UniProt":"Q3TPJ7","EnsemblGene":["ENSMUSG00000035621.14"],"EnsemblTrans":[["ENSMUST00000042057","ENSMUSP00000046967","principal2"],["ENSMUST00000099492","ENSMUSP00000097091","alternative2"]],"RefSeq":[["NM_001305798","NP_001292727","REVIEWED"],["NM_001305799","NP_001292728","REVIEWED"],["NM_001347117","NP_001334046","REVIEWED"],["NM_021565","NP_067540","REVIEWED"],["XM_006513913","XP_006513976","MODEL"],["XM_017314035","XP_017169524"]],"UCSC":["uc007gca.2","uc007gcb.2","uc007gcc.2"],"SwissProt":["MIDN_MOUSE"]}]</t>
        </is>
      </c>
      <c r="AC599" t="inlineStr"/>
      <c r="AD599" t="inlineStr">
        <is>
          <t>0.0</t>
        </is>
      </c>
      <c r="AE599" t="inlineStr">
        <is>
          <t>0.0</t>
        </is>
      </c>
      <c r="AF599" t="inlineStr">
        <is>
          <t>0.0</t>
        </is>
      </c>
      <c r="AG599" t="inlineStr">
        <is>
          <t>0.0</t>
        </is>
      </c>
      <c r="AH599" t="inlineStr">
        <is>
          <t>0.0</t>
        </is>
      </c>
      <c r="AI599" t="inlineStr">
        <is>
          <t>0.0</t>
        </is>
      </c>
      <c r="AJ599" t="inlineStr">
        <is>
          <t>0.0</t>
        </is>
      </c>
      <c r="AK599" t="inlineStr">
        <is>
          <t>0.0</t>
        </is>
      </c>
      <c r="AL599" t="inlineStr">
        <is>
          <t>0.0</t>
        </is>
      </c>
      <c r="AM599" t="inlineStr">
        <is>
          <t>0.0</t>
        </is>
      </c>
      <c r="AN599" t="inlineStr">
        <is>
          <t>0.0</t>
        </is>
      </c>
      <c r="AO599" t="inlineStr">
        <is>
          <t>0.0</t>
        </is>
      </c>
      <c r="AP599" t="inlineStr">
        <is>
          <t>0.0</t>
        </is>
      </c>
      <c r="AQ599" t="inlineStr">
        <is>
          <t>0.0</t>
        </is>
      </c>
      <c r="AR599" t="inlineStr">
        <is>
          <t>0.0</t>
        </is>
      </c>
      <c r="AS599" t="inlineStr">
        <is>
          <t>0.0</t>
        </is>
      </c>
      <c r="AT599" t="inlineStr">
        <is>
          <t>0.0</t>
        </is>
      </c>
      <c r="AU599" t="inlineStr">
        <is>
          <t>0.0</t>
        </is>
      </c>
      <c r="AV599" t="inlineStr">
        <is>
          <t>0.0</t>
        </is>
      </c>
      <c r="AW599" t="inlineStr">
        <is>
          <t>0.0</t>
        </is>
      </c>
    </row>
    <row r="600">
      <c r="A600" t="inlineStr">
        <is>
          <t>Tspan11</t>
        </is>
      </c>
      <c r="B600" t="inlineStr">
        <is>
          <t>68498</t>
        </is>
      </c>
      <c r="C600" t="inlineStr">
        <is>
          <t>symbol</t>
        </is>
      </c>
      <c r="D600" t="inlineStr">
        <is>
          <t>M. musculus</t>
        </is>
      </c>
      <c r="E600" t="inlineStr">
        <is>
          <t>68498</t>
        </is>
      </c>
      <c r="F600" t="inlineStr">
        <is>
          <t>M. musculus</t>
        </is>
      </c>
      <c r="G600" t="inlineStr">
        <is>
          <t>Tspan11</t>
        </is>
      </c>
      <c r="H600" t="inlineStr">
        <is>
          <t>1110014F12Rik</t>
        </is>
      </c>
      <c r="I600" t="inlineStr">
        <is>
          <t>protein-coding</t>
        </is>
      </c>
      <c r="J600" t="inlineStr">
        <is>
          <t>tetraspanin 11</t>
        </is>
      </c>
      <c r="K600" t="inlineStr">
        <is>
          <t>Predicted to be located in membrane. Predicted to be active in plasma membrane. Is expressed in several structures, including alimentary system; bone; central nervous system; genitourinary system; and skin. Orthologous to human TSPAN11 (tetraspanin 11). [provided by Alliance of Genome Resources, Dec 2024]</t>
        </is>
      </c>
      <c r="L600" t="inlineStr">
        <is>
          <t>chr6:127864585-127930940</t>
        </is>
      </c>
      <c r="M600" t="inlineStr"/>
      <c r="N600" t="inlineStr"/>
      <c r="O600" t="inlineStr">
        <is>
          <t>GO:0005886 plasma membrane;GO:0071944 cell periphery;GO:0016020 membrane</t>
        </is>
      </c>
      <c r="P600" t="inlineStr">
        <is>
          <t>GO:0003674 molecular_function</t>
        </is>
      </c>
      <c r="Q600" t="inlineStr"/>
      <c r="R600" t="inlineStr">
        <is>
          <t>[IPR000301] Tetraspanin, animals; [IPR008952] Tetraspanin, EC2 domain superfamily; [IPR018499] Tetraspanin/Peripherin</t>
        </is>
      </c>
      <c r="S600" t="inlineStr"/>
      <c r="T600" t="inlineStr">
        <is>
          <t>yes</t>
        </is>
      </c>
      <c r="U600" t="inlineStr">
        <is>
          <t>principal1</t>
        </is>
      </c>
      <c r="V600" t="inlineStr">
        <is>
          <t>yes</t>
        </is>
      </c>
      <c r="W600" t="inlineStr">
        <is>
          <t>MP:0000367 abnormal coat/ hair morphology; MP:0001529 abnormal vocalization</t>
        </is>
      </c>
      <c r="X600" t="inlineStr"/>
      <c r="Y600" t="inlineStr"/>
      <c r="Z600" t="inlineStr">
        <is>
          <t>1</t>
        </is>
      </c>
      <c r="AA600" t="inlineStr">
        <is>
          <t>17</t>
        </is>
      </c>
      <c r="AB600" t="inlineStr">
        <is>
          <t>[{"UniProt":"Q9D1D1","EnsemblGene":["ENSMUSG00000030351.6"],"EnsemblTrans":[["ENSMUST00000032501","ENSMUSP00000032501","principal1"]],"RefSeq":[["NM_026743","NP_081019","PROVISIONAL"]],"UCSC":["uc009ecn.1"],"SwissProt":["TSN11_MOUSE"]}]</t>
        </is>
      </c>
      <c r="AC600" t="inlineStr"/>
      <c r="AD600" t="inlineStr">
        <is>
          <t>0.0</t>
        </is>
      </c>
      <c r="AE600" t="inlineStr">
        <is>
          <t>0.0</t>
        </is>
      </c>
      <c r="AF600" t="inlineStr">
        <is>
          <t>0.0</t>
        </is>
      </c>
      <c r="AG600" t="inlineStr">
        <is>
          <t>0.0</t>
        </is>
      </c>
      <c r="AH600" t="inlineStr">
        <is>
          <t>0.0</t>
        </is>
      </c>
      <c r="AI600" t="inlineStr">
        <is>
          <t>0.0</t>
        </is>
      </c>
      <c r="AJ600" t="inlineStr">
        <is>
          <t>0.0</t>
        </is>
      </c>
      <c r="AK600" t="inlineStr">
        <is>
          <t>0.0</t>
        </is>
      </c>
      <c r="AL600" t="inlineStr">
        <is>
          <t>0.0</t>
        </is>
      </c>
      <c r="AM600" t="inlineStr">
        <is>
          <t>0.0</t>
        </is>
      </c>
      <c r="AN600" t="inlineStr">
        <is>
          <t>0.0</t>
        </is>
      </c>
      <c r="AO600" t="inlineStr">
        <is>
          <t>0.0</t>
        </is>
      </c>
      <c r="AP600" t="inlineStr">
        <is>
          <t>0.0</t>
        </is>
      </c>
      <c r="AQ600" t="inlineStr">
        <is>
          <t>0.0</t>
        </is>
      </c>
      <c r="AR600" t="inlineStr">
        <is>
          <t>0.0</t>
        </is>
      </c>
      <c r="AS600" t="inlineStr">
        <is>
          <t>0.0</t>
        </is>
      </c>
      <c r="AT600" t="inlineStr">
        <is>
          <t>0.0</t>
        </is>
      </c>
      <c r="AU600" t="inlineStr">
        <is>
          <t>0.0</t>
        </is>
      </c>
      <c r="AV600" t="inlineStr">
        <is>
          <t>0.0</t>
        </is>
      </c>
      <c r="AW600" t="inlineStr">
        <is>
          <t>0.0</t>
        </is>
      </c>
    </row>
    <row r="601">
      <c r="A601" t="inlineStr">
        <is>
          <t>L3hypdh</t>
        </is>
      </c>
      <c r="B601" t="inlineStr">
        <is>
          <t>67217</t>
        </is>
      </c>
      <c r="C601" t="inlineStr">
        <is>
          <t>symbol</t>
        </is>
      </c>
      <c r="D601" t="inlineStr">
        <is>
          <t>M. musculus</t>
        </is>
      </c>
      <c r="E601" t="inlineStr">
        <is>
          <t>67217</t>
        </is>
      </c>
      <c r="F601" t="inlineStr">
        <is>
          <t>M. musculus</t>
        </is>
      </c>
      <c r="G601" t="inlineStr">
        <is>
          <t>L3hypdh</t>
        </is>
      </c>
      <c r="H601" t="inlineStr">
        <is>
          <t>2810055F11Rik</t>
        </is>
      </c>
      <c r="I601" t="inlineStr">
        <is>
          <t>protein-coding</t>
        </is>
      </c>
      <c r="J601" t="inlineStr">
        <is>
          <t>L-3-hydroxyproline dehydratase (trans-)</t>
        </is>
      </c>
      <c r="K601" t="inlineStr">
        <is>
          <t>Enables hydro-lyase activity. Orthologous to human L3HYPDH (trans-L-3-hydroxyproline dehydratase). [provided by Alliance of Genome Resources, Dec 2024]</t>
        </is>
      </c>
      <c r="L601" t="inlineStr">
        <is>
          <t>chr12:72132206-72114745</t>
        </is>
      </c>
      <c r="M601" t="inlineStr"/>
      <c r="N601" t="inlineStr">
        <is>
          <t>[GO:0003824] catalytic activity; [GO:0016829] lyase activity</t>
        </is>
      </c>
      <c r="O601" t="inlineStr">
        <is>
          <t>GO:0005575 cellular_component</t>
        </is>
      </c>
      <c r="P601" t="inlineStr">
        <is>
          <t>GO:0050346 trans-L-3-hydroxyproline dehydratase activity;GO:0016836 hydro-lyase activity;GO:0016835 carbon-oxygen lyase activity</t>
        </is>
      </c>
      <c r="Q601" t="inlineStr"/>
      <c r="R601" t="inlineStr">
        <is>
          <t>[IPR008794] Proline racemase family</t>
        </is>
      </c>
      <c r="S601" t="inlineStr"/>
      <c r="T601" t="inlineStr"/>
      <c r="U601" t="inlineStr">
        <is>
          <t>principal1</t>
        </is>
      </c>
      <c r="V601" t="inlineStr"/>
      <c r="W601" t="inlineStr"/>
      <c r="X601" t="inlineStr"/>
      <c r="Y601" t="inlineStr"/>
      <c r="Z601" t="inlineStr">
        <is>
          <t>1</t>
        </is>
      </c>
      <c r="AA601" t="inlineStr">
        <is>
          <t>14</t>
        </is>
      </c>
      <c r="AB601" t="inlineStr">
        <is>
          <t>[{"UniProt":"Q9CXA2","EnsemblGene":["ENSMUSG00000019718.9"],"EnsemblTrans":[["ENSMUST00000019862","ENSMUSP00000019862","principal1"]],"RefSeq":[["NM_026038","NP_080314","PROVISIONAL"]],"UCSC":["uc007nvd.1"],"SwissProt":["T3HPD_MOUSE"]}]</t>
        </is>
      </c>
      <c r="AC601" t="inlineStr">
        <is>
          <t>(mmu00330)Arginine and proline metabolism - Mus musculus (house mouse); (mmu01100)Metabolic pathways - Mus musculus (house mouse)</t>
        </is>
      </c>
      <c r="AD601" t="inlineStr">
        <is>
          <t>0.0</t>
        </is>
      </c>
      <c r="AE601" t="inlineStr">
        <is>
          <t>0.0</t>
        </is>
      </c>
      <c r="AF601" t="inlineStr">
        <is>
          <t>0.0</t>
        </is>
      </c>
      <c r="AG601" t="inlineStr">
        <is>
          <t>0.0</t>
        </is>
      </c>
      <c r="AH601" t="inlineStr">
        <is>
          <t>0.0</t>
        </is>
      </c>
      <c r="AI601" t="inlineStr">
        <is>
          <t>0.0</t>
        </is>
      </c>
      <c r="AJ601" t="inlineStr">
        <is>
          <t>0.0</t>
        </is>
      </c>
      <c r="AK601" t="inlineStr">
        <is>
          <t>0.0</t>
        </is>
      </c>
      <c r="AL601" t="inlineStr">
        <is>
          <t>0.0</t>
        </is>
      </c>
      <c r="AM601" t="inlineStr">
        <is>
          <t>0.0</t>
        </is>
      </c>
      <c r="AN601" t="inlineStr">
        <is>
          <t>0.0</t>
        </is>
      </c>
      <c r="AO601" t="inlineStr">
        <is>
          <t>0.0</t>
        </is>
      </c>
      <c r="AP601" t="inlineStr">
        <is>
          <t>0.0</t>
        </is>
      </c>
      <c r="AQ601" t="inlineStr">
        <is>
          <t>0.0</t>
        </is>
      </c>
      <c r="AR601" t="inlineStr">
        <is>
          <t>0.0</t>
        </is>
      </c>
      <c r="AS601" t="inlineStr">
        <is>
          <t>0.0</t>
        </is>
      </c>
      <c r="AT601" t="inlineStr">
        <is>
          <t>0.0</t>
        </is>
      </c>
      <c r="AU601" t="inlineStr">
        <is>
          <t>0.0</t>
        </is>
      </c>
      <c r="AV601" t="inlineStr">
        <is>
          <t>0.0</t>
        </is>
      </c>
      <c r="AW601" t="inlineStr">
        <is>
          <t>0.0</t>
        </is>
      </c>
    </row>
    <row r="602">
      <c r="A602" t="inlineStr">
        <is>
          <t>Cdk16</t>
        </is>
      </c>
      <c r="B602" t="inlineStr">
        <is>
          <t>18555</t>
        </is>
      </c>
      <c r="C602" t="inlineStr">
        <is>
          <t>symbol</t>
        </is>
      </c>
      <c r="D602" t="inlineStr">
        <is>
          <t>M. musculus</t>
        </is>
      </c>
      <c r="E602" t="inlineStr">
        <is>
          <t>18555</t>
        </is>
      </c>
      <c r="F602" t="inlineStr">
        <is>
          <t>M. musculus</t>
        </is>
      </c>
      <c r="G602" t="inlineStr">
        <is>
          <t>Cdk16</t>
        </is>
      </c>
      <c r="H602" t="inlineStr">
        <is>
          <t>Crk5|Pctaire1|Pctk1</t>
        </is>
      </c>
      <c r="I602" t="inlineStr">
        <is>
          <t>protein-coding</t>
        </is>
      </c>
      <c r="J602" t="inlineStr">
        <is>
          <t>cyclin dependent kinase 16</t>
        </is>
      </c>
      <c r="K602" t="inlineStr">
        <is>
          <t>Enables protein serine/threonine kinase activity. Involved in several processes, including regulation of insulin secretion involved in cellular response to glucose stimulus; secretion by cell; and spermatogenesis. Located in cytoplasm and plasma membrane. Colocalizes with synaptic vesicle. Is expressed in several structures, including alimentary system; early embryo; genitourinary system; immune system; and nervous system. Orthologous to human CDK16 (cyclin dependent kinase 16). [provided by Alliance of Genome Resources, Dec 2024]</t>
        </is>
      </c>
      <c r="L602" t="inlineStr">
        <is>
          <t>chrX:20554210-20566119</t>
        </is>
      </c>
      <c r="M602" t="inlineStr">
        <is>
          <t>GO:0030252 growth hormone secretion;GO:0030072 peptide hormone secretion;GO:0002790 peptide secretion</t>
        </is>
      </c>
      <c r="N602" t="inlineStr">
        <is>
          <t>[GO:0036211] protein modification process; [GO:0003824] catalytic activity; [GO:0016740] transferase activity; [GO:0140096] catalytic activity, acting on a protein; [GO:0023052] signaling; [GO:0005829] cytosol; [GO:0005886] plasma membrane; [GO:0043226] organelle; [GO:0005856] cytoskeleton; [GO:0005634] nucleus; [GO:0031410] cytoplasmic vesicle; [GO:0030154] cell differentiation; [GO:0022414] reproductive process; [GO:0048856] anatomical structure development; [GO:0016192] vesicle-mediated transport; [GO:0006914] autophagy</t>
        </is>
      </c>
      <c r="O602" t="inlineStr">
        <is>
          <t>GO:0000307 cyclin-dependent protein kinase holoenzyme complex;GO:1902554 serine/threonine protein kinase complex;GO:1902911 protein kinase complex</t>
        </is>
      </c>
      <c r="P602" t="inlineStr">
        <is>
          <t>GO:0004693 cyclin-dependent protein serine/threonine kinase activity;GO:0097472 cyclin-dependent protein kinase activity;GO:0106310 protein serine kinase activity</t>
        </is>
      </c>
      <c r="Q602" t="inlineStr">
        <is>
          <t>yes</t>
        </is>
      </c>
      <c r="R602" t="inlineStr">
        <is>
          <t>[IPR000719] Protein kinase domain; [IPR008271] Serine/threonine-protein kinase, active site; [IPR011009] Protein kinase-like domain superfamily; [IPR017441] Protein kinase, ATP binding site</t>
        </is>
      </c>
      <c r="S602" t="inlineStr"/>
      <c r="T602" t="inlineStr"/>
      <c r="U602" t="inlineStr">
        <is>
          <t>principal1</t>
        </is>
      </c>
      <c r="V602" t="inlineStr"/>
      <c r="W602" t="inlineStr">
        <is>
          <t>MP:0001146 abnormal testis morphology; MP:0002208 abnormal germ cell morphology; MP:0001156 abnormal spermatogenesis; MP:0001925 male infertility; MP:0002675 asthenozoospermia; MP:0008892 abnormal sperm flagellum morphology; MP:0009230 abnormal sperm head morphology; MP:0009834 abnormal sperm annulus morphology</t>
        </is>
      </c>
      <c r="X602" t="inlineStr"/>
      <c r="Y602" t="inlineStr"/>
      <c r="Z602" t="inlineStr">
        <is>
          <t>6</t>
        </is>
      </c>
      <c r="AA602" t="inlineStr">
        <is>
          <t>36</t>
        </is>
      </c>
      <c r="AB602" t="inlineStr">
        <is>
          <t>[{"UniProt":"Q04735","EnsemblGene":["ENSMUSG00000031065.15"],"EnsemblTrans":[["ENSMUST00000033380","ENSMUSP00000033380","principal1"],["ENSMUST00000115364","ENSMUSP00000111021",""]],"RefSeq":[["NM_001310456","NP_001297385","VALIDATED"],["NM_011049","NP_035179","VALIDATED"],["XM_006527570","XP_006527633"]],"UCSC":["uc009sto.1"],"SwissProt":["CDK16_MOUSE"]},{"UniProt":"Q3TM24","RefSeq":[["NM_001310456","NP_001297385","VALIDATED"],["XM_017318425","XP_017173914"]],"UCSC":["uc009stn.1"],"SwissProt":["Q3TM24_MOUSE"]},{"UniProt":"Q543G3","RefSeq":[["NM_011049","NP_035179","VALIDATED"],["XM_006527570","XP_006527633"]],"SwissProt":["Q543G3_MOUSE"]}]</t>
        </is>
      </c>
      <c r="AC602" t="inlineStr"/>
      <c r="AD602" t="inlineStr">
        <is>
          <t>0.0</t>
        </is>
      </c>
      <c r="AE602" t="inlineStr">
        <is>
          <t>0.0</t>
        </is>
      </c>
      <c r="AF602" t="inlineStr">
        <is>
          <t>0.0</t>
        </is>
      </c>
      <c r="AG602" t="inlineStr">
        <is>
          <t>1.0</t>
        </is>
      </c>
      <c r="AH602" t="inlineStr">
        <is>
          <t>0.0</t>
        </is>
      </c>
      <c r="AI602" t="inlineStr">
        <is>
          <t>0.0</t>
        </is>
      </c>
      <c r="AJ602" t="inlineStr">
        <is>
          <t>0.0</t>
        </is>
      </c>
      <c r="AK602" t="inlineStr">
        <is>
          <t>0.0</t>
        </is>
      </c>
      <c r="AL602" t="inlineStr">
        <is>
          <t>0.0</t>
        </is>
      </c>
      <c r="AM602" t="inlineStr">
        <is>
          <t>0.0</t>
        </is>
      </c>
      <c r="AN602" t="inlineStr">
        <is>
          <t>0.0</t>
        </is>
      </c>
      <c r="AO602" t="inlineStr">
        <is>
          <t>0.0</t>
        </is>
      </c>
      <c r="AP602" t="inlineStr">
        <is>
          <t>0.0</t>
        </is>
      </c>
      <c r="AQ602" t="inlineStr">
        <is>
          <t>0.0</t>
        </is>
      </c>
      <c r="AR602" t="inlineStr">
        <is>
          <t>0.0</t>
        </is>
      </c>
      <c r="AS602" t="inlineStr">
        <is>
          <t>0.0</t>
        </is>
      </c>
      <c r="AT602" t="inlineStr">
        <is>
          <t>0.0</t>
        </is>
      </c>
      <c r="AU602" t="inlineStr">
        <is>
          <t>0.0</t>
        </is>
      </c>
      <c r="AV602" t="inlineStr">
        <is>
          <t>0.0</t>
        </is>
      </c>
      <c r="AW602" t="inlineStr">
        <is>
          <t>0.0</t>
        </is>
      </c>
    </row>
    <row r="603">
      <c r="A603" t="inlineStr">
        <is>
          <t>Cd276</t>
        </is>
      </c>
      <c r="B603" t="inlineStr">
        <is>
          <t>102657</t>
        </is>
      </c>
      <c r="C603" t="inlineStr">
        <is>
          <t>symbol</t>
        </is>
      </c>
      <c r="D603" t="inlineStr">
        <is>
          <t>M. musculus</t>
        </is>
      </c>
      <c r="E603" t="inlineStr">
        <is>
          <t>102657</t>
        </is>
      </c>
      <c r="F603" t="inlineStr">
        <is>
          <t>M. musculus</t>
        </is>
      </c>
      <c r="G603" t="inlineStr">
        <is>
          <t>Cd276</t>
        </is>
      </c>
      <c r="H603" t="inlineStr">
        <is>
          <t>6030411F23Rik|B7-H3|B7RP-2|B7h3</t>
        </is>
      </c>
      <c r="I603" t="inlineStr">
        <is>
          <t>protein-coding</t>
        </is>
      </c>
      <c r="J603" t="inlineStr">
        <is>
          <t>CD276 antigen</t>
        </is>
      </c>
      <c r="K603" t="inlineStr">
        <is>
          <t>Enables identical protein binding activity and signaling receptor binding activity. Acts upstream of or within several processes, including positive regulation of osteoblast differentiation; regulation of T cell proliferation; and regulation of cytokine production. Located in external side of plasma membrane. Is expressed in several structures, including embryo endoderm; genitourinary system; hemolymphoid system; liver; and musculoskeletal system. Orthologous to human CD276 (CD276 molecule). [provided by Alliance of Genome Resources, Dec 2024]</t>
        </is>
      </c>
      <c r="L603" t="inlineStr">
        <is>
          <t>chr9:58463437-58431581</t>
        </is>
      </c>
      <c r="M603" t="inlineStr">
        <is>
          <t>GO:0032703 negative regulation of interleukin-2 production;GO:0032743 positive regulation of interleukin-2 production;GO:0032689 negative regulation of type II interferon production</t>
        </is>
      </c>
      <c r="N603" t="inlineStr">
        <is>
          <t>[GO:0030154] cell differentiation; [GO:0006954] inflammatory response; [GO:0005886] plasma membrane; [GO:0002376] immune system process; [GO:0023052] signaling; [GO:0007155] cell adhesion; [GO:0048856] anatomical structure development</t>
        </is>
      </c>
      <c r="O603" t="inlineStr">
        <is>
          <t>GO:0009897 external side of plasma membrane;GO:0098552 side of membrane;GO:0009986 cell surface</t>
        </is>
      </c>
      <c r="P603" t="inlineStr">
        <is>
          <t>GO:0005102 signaling receptor binding;GO:0042802 identical protein binding;GO:0005515 protein binding</t>
        </is>
      </c>
      <c r="Q603" t="inlineStr"/>
      <c r="R603" t="inlineStr">
        <is>
          <t>[IPR003598] Immunoglobulin subtype 2; [IPR003599] Immunoglobulin subtype; [IPR007110] Immunoglobulin-like domain; [IPR013106] Immunoglobulin V-set domain; [IPR013783] Immunoglobulin-like fold; [IPR036179] Immunoglobulin-like domain superfamily; [IPR047318] CD276 antigen-like, IgV domain</t>
        </is>
      </c>
      <c r="S603" t="inlineStr"/>
      <c r="T603" t="inlineStr">
        <is>
          <t>yes</t>
        </is>
      </c>
      <c r="U603" t="inlineStr">
        <is>
          <t>principal1</t>
        </is>
      </c>
      <c r="V603" t="inlineStr">
        <is>
          <t>yes</t>
        </is>
      </c>
      <c r="W603" t="inlineStr">
        <is>
          <t>MP:0001846 increased inflammatory response; MP:0005348 increased T cell proliferation; MP:0005465 abnormal T-helper 1 physiology; MP:0004771 increased anti-single stranded DNA antibody level; MP:0004799 increased susceptibility to experimental autoimmune encephalomyelitis; MP:0008566 increased interferon-gamma secretion; MP:0003009 abnormal cytokine secretion; MP:0005671 abnormal response to transplant; MP:0005466 abnormal T-helper 2 physiology; MP:0005596 increased susceptibility to type I hypersensitivity reaction; MP:0004800 decreased susceptibility to experimental autoimmune encephalomyelitis; MP:0003436 decreased susceptibility to induced arthritis; MP:0010222 abnormal T-helper 17 cell physiology; MP:0001399 hyperactivity; MP:0002591 decreased mean corpuscular volume; MP:0005568 increased circulating total protein level</t>
        </is>
      </c>
      <c r="X603" t="inlineStr"/>
      <c r="Y603" t="inlineStr"/>
      <c r="Z603" t="inlineStr">
        <is>
          <t>42</t>
        </is>
      </c>
      <c r="AA603" t="inlineStr">
        <is>
          <t>75</t>
        </is>
      </c>
      <c r="AB603" t="inlineStr">
        <is>
          <t>[{"UniProt":"Q8VE98","EnsemblGene":["ENSMUSG00000035914.12"],"EnsemblTrans":[["ENSMUST00000039788","ENSMUSP00000042681","principal1"],["ENSMUST00000165365","ENSMUSP00000129418","principal1"]],"RefSeq":[["NM_133983","NP_598744","VALIDATED"]],"UCSC":["uc009pxb.1"],"SwissProt":["CD276_MOUSE"]},{"UniProt":"A6MDC5","RefSeq":[["NM_133983","NP_598744","VALIDATED"]],"SwissProt":["A6MDC5_MOUSE"]}]</t>
        </is>
      </c>
      <c r="AC603" t="inlineStr">
        <is>
          <t>(mmu04514)Cell adhesion molecules - Mus musculus (house mouse)</t>
        </is>
      </c>
      <c r="AD603" t="inlineStr">
        <is>
          <t>0.0</t>
        </is>
      </c>
      <c r="AE603" t="inlineStr">
        <is>
          <t>0.0</t>
        </is>
      </c>
      <c r="AF603" t="inlineStr">
        <is>
          <t>0.0</t>
        </is>
      </c>
      <c r="AG603" t="inlineStr">
        <is>
          <t>0.0</t>
        </is>
      </c>
      <c r="AH603" t="inlineStr">
        <is>
          <t>0.0</t>
        </is>
      </c>
      <c r="AI603" t="inlineStr">
        <is>
          <t>0.0</t>
        </is>
      </c>
      <c r="AJ603" t="inlineStr">
        <is>
          <t>0.0</t>
        </is>
      </c>
      <c r="AK603" t="inlineStr">
        <is>
          <t>0.0</t>
        </is>
      </c>
      <c r="AL603" t="inlineStr">
        <is>
          <t>0.0</t>
        </is>
      </c>
      <c r="AM603" t="inlineStr">
        <is>
          <t>0.0</t>
        </is>
      </c>
      <c r="AN603" t="inlineStr">
        <is>
          <t>0.0</t>
        </is>
      </c>
      <c r="AO603" t="inlineStr">
        <is>
          <t>0.0</t>
        </is>
      </c>
      <c r="AP603" t="inlineStr">
        <is>
          <t>0.0</t>
        </is>
      </c>
      <c r="AQ603" t="inlineStr">
        <is>
          <t>0.0</t>
        </is>
      </c>
      <c r="AR603" t="inlineStr">
        <is>
          <t>0.0</t>
        </is>
      </c>
      <c r="AS603" t="inlineStr">
        <is>
          <t>0.0</t>
        </is>
      </c>
      <c r="AT603" t="inlineStr">
        <is>
          <t>0.0</t>
        </is>
      </c>
      <c r="AU603" t="inlineStr">
        <is>
          <t>0.0</t>
        </is>
      </c>
      <c r="AV603" t="inlineStr">
        <is>
          <t>0.0</t>
        </is>
      </c>
      <c r="AW603" t="inlineStr">
        <is>
          <t>0.0</t>
        </is>
      </c>
    </row>
    <row r="604">
      <c r="A604" t="inlineStr">
        <is>
          <t>Gmcl1</t>
        </is>
      </c>
      <c r="B604" t="inlineStr">
        <is>
          <t>23885</t>
        </is>
      </c>
      <c r="C604" t="inlineStr">
        <is>
          <t>symbol</t>
        </is>
      </c>
      <c r="D604" t="inlineStr">
        <is>
          <t>M. musculus</t>
        </is>
      </c>
      <c r="E604" t="inlineStr">
        <is>
          <t>23885</t>
        </is>
      </c>
      <c r="F604" t="inlineStr">
        <is>
          <t>M. musculus</t>
        </is>
      </c>
      <c r="G604" t="inlineStr">
        <is>
          <t>Gmcl1</t>
        </is>
      </c>
      <c r="H604" t="inlineStr">
        <is>
          <t>2810049L19Rik|Btbd13|DIP|Gcl|Gcl-1|glc-1|mglc-1</t>
        </is>
      </c>
      <c r="I604" t="inlineStr">
        <is>
          <t>protein-coding</t>
        </is>
      </c>
      <c r="J604" t="inlineStr">
        <is>
          <t>germ cell-less, spermatogenesis associated 1</t>
        </is>
      </c>
      <c r="K604" t="inlineStr">
        <is>
          <t>Predicted to enable cullin family protein binding activity and identical protein binding activity. Acts upstream of or within regulation of DNA-templated transcription. Located in nuclear envelope and nuclear matrix. Is expressed in several structures, including cerebral cortex; genitourinary system; hemolymphoid system gland; liver; and lung. Orthologous to several human genes including GMCL1 (germ cell-less 1, spermatogenesis associated). [provided by Alliance of Genome Resources, Dec 2024]</t>
        </is>
      </c>
      <c r="L604" t="inlineStr">
        <is>
          <t>chr6:86710377-86668750</t>
        </is>
      </c>
      <c r="M604" t="inlineStr">
        <is>
          <t>GO:0007281 germ cell development;GO:0022412 cellular process involved in reproduction in multicellular organism;GO:0007283 spermatogenesis</t>
        </is>
      </c>
      <c r="N604" t="inlineStr">
        <is>
          <t>[GO:0022414] reproductive process; [GO:0048856] anatomical structure development; [GO:0030154] cell differentiation; [GO:0043226] organelle; [GO:0005634] nucleus; [GO:0005635] nuclear envelope; [GO:0006351] DNA-templated transcription; [GO:0006355] regulation of DNA-templated transcription</t>
        </is>
      </c>
      <c r="O604" t="inlineStr">
        <is>
          <t>GO:0016363 nuclear matrix;GO:0034399 nuclear periphery;GO:0005635 nuclear envelope</t>
        </is>
      </c>
      <c r="P604" t="inlineStr">
        <is>
          <t>GO:0097602 cullin family protein binding;GO:0042802 identical protein binding;GO:0005515 protein binding</t>
        </is>
      </c>
      <c r="Q604" t="inlineStr"/>
      <c r="R604" t="inlineStr">
        <is>
          <t>[IPR000210] BTB/POZ domain; [IPR011333] SKP1/BTB/POZ domain superfamily; [IPR011705] BTB/Kelch-associated; [IPR043380] Germ cell-less protein-like</t>
        </is>
      </c>
      <c r="S604" t="inlineStr"/>
      <c r="T604" t="inlineStr"/>
      <c r="U604" t="inlineStr">
        <is>
          <t>principal1</t>
        </is>
      </c>
      <c r="V604" t="inlineStr"/>
      <c r="W604" t="inlineStr">
        <is>
          <t>MP:0001156 abnormal spermatogenesis; MP:0001932 abnormal spermiogenesis; MP:0001935 decreased litter size; MP:0001922 reduced male fertility; MP:0002686 globozoospermia; MP:0002687 oligozoospermia; MP:0002675 asthenozoospermia; MP:0005578 teratozoospermia; MP:0003111 abnormal cell nucleus morphology; MP:0004182 abnormal spermiation; MP:0006379 abnormal spermatocyte morphology; MP:0008545 absent sperm flagellum; MP:0008892 abnormal sperm flagellum morphology; MP:0008898 abnormal acrosome morphology; MP:0009230 abnormal sperm head morphology; MP:0009232 abnormal sperm nucleus morphology; MP:0009839 multiflagellated sperm; MP:0020550 multinucleated giant male germ cells; MP:0031408 multi-headed sperm</t>
        </is>
      </c>
      <c r="X604" t="inlineStr"/>
      <c r="Y604" t="inlineStr"/>
      <c r="Z604" t="inlineStr">
        <is>
          <t>3</t>
        </is>
      </c>
      <c r="AA604" t="inlineStr">
        <is>
          <t>23</t>
        </is>
      </c>
      <c r="AB604" t="inlineStr">
        <is>
          <t>[{"UniProt":"Q920G9","EnsemblGene":["ENSMUSG00000001157.14"],"EnsemblTrans":[["ENSMUST00000001185","ENSMUSP00000001185","principal1"]],"RefSeq":[["NM_011818","NP_035948","VALIDATED"]],"UCSC":["uc009csl.2"],"SwissProt":["GMCL1_MOUSE"]}]</t>
        </is>
      </c>
      <c r="AC604" t="inlineStr"/>
      <c r="AD604" t="inlineStr">
        <is>
          <t>0.0</t>
        </is>
      </c>
      <c r="AE604" t="inlineStr">
        <is>
          <t>0.0</t>
        </is>
      </c>
      <c r="AF604" t="inlineStr">
        <is>
          <t>0.0</t>
        </is>
      </c>
      <c r="AG604" t="inlineStr">
        <is>
          <t>0.0</t>
        </is>
      </c>
      <c r="AH604" t="inlineStr">
        <is>
          <t>0.0</t>
        </is>
      </c>
      <c r="AI604" t="inlineStr">
        <is>
          <t>0.0</t>
        </is>
      </c>
      <c r="AJ604" t="inlineStr">
        <is>
          <t>0.0</t>
        </is>
      </c>
      <c r="AK604" t="inlineStr">
        <is>
          <t>0.0</t>
        </is>
      </c>
      <c r="AL604" t="inlineStr">
        <is>
          <t>0.0</t>
        </is>
      </c>
      <c r="AM604" t="inlineStr">
        <is>
          <t>0.0</t>
        </is>
      </c>
      <c r="AN604" t="inlineStr">
        <is>
          <t>0.0</t>
        </is>
      </c>
      <c r="AO604" t="inlineStr">
        <is>
          <t>0.0</t>
        </is>
      </c>
      <c r="AP604" t="inlineStr">
        <is>
          <t>0.0</t>
        </is>
      </c>
      <c r="AQ604" t="inlineStr">
        <is>
          <t>0.0</t>
        </is>
      </c>
      <c r="AR604" t="inlineStr">
        <is>
          <t>0.0</t>
        </is>
      </c>
      <c r="AS604" t="inlineStr">
        <is>
          <t>0.0</t>
        </is>
      </c>
      <c r="AT604" t="inlineStr">
        <is>
          <t>0.0</t>
        </is>
      </c>
      <c r="AU604" t="inlineStr">
        <is>
          <t>0.0</t>
        </is>
      </c>
      <c r="AV604" t="inlineStr">
        <is>
          <t>0.0</t>
        </is>
      </c>
      <c r="AW604" t="inlineStr">
        <is>
          <t>0.0</t>
        </is>
      </c>
    </row>
    <row r="605">
      <c r="A605" t="inlineStr">
        <is>
          <t>Srsf6</t>
        </is>
      </c>
      <c r="B605" t="inlineStr">
        <is>
          <t>67996</t>
        </is>
      </c>
      <c r="C605" t="inlineStr">
        <is>
          <t>symbol</t>
        </is>
      </c>
      <c r="D605" t="inlineStr">
        <is>
          <t>M. musculus</t>
        </is>
      </c>
      <c r="E605" t="inlineStr">
        <is>
          <t>67996</t>
        </is>
      </c>
      <c r="F605" t="inlineStr">
        <is>
          <t>M. musculus</t>
        </is>
      </c>
      <c r="G605" t="inlineStr">
        <is>
          <t>Srsf6</t>
        </is>
      </c>
      <c r="H605" t="inlineStr">
        <is>
          <t>1210001E11Rik|Sfrs6</t>
        </is>
      </c>
      <c r="I605" t="inlineStr">
        <is>
          <t>protein-coding</t>
        </is>
      </c>
      <c r="J605" t="inlineStr">
        <is>
          <t>serine and arginine-rich splicing factor 6</t>
        </is>
      </c>
      <c r="K605"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[provided by RefSeq, Sep 2010]</t>
        </is>
      </c>
      <c r="L605" t="inlineStr">
        <is>
          <t>chr2:162773428-162779041</t>
        </is>
      </c>
      <c r="M605" t="inlineStr">
        <is>
          <t>GO:0060501 positive regulation of epithelial cell proliferation involved in lung morphogenesis;GO:2000675 negative regulation of type B pancreatic cell apoptotic process;GO:2000794 regulation of epithelial cell proliferation involved in lung morphogenesis</t>
        </is>
      </c>
      <c r="N605" t="inlineStr">
        <is>
          <t>[GO:0003723] RNA binding; [GO:0043226] organelle; [GO:0005634] nucleus; [GO:0005654] nucleoplasm; [GO:0016071] mRNA metabolic process; [GO:0065003] protein-containing complex assembly; [GO:0048856] anatomical structure development; [GO:0030154] cell differentiation; [GO:0012501] programmed cell death; [GO:0042060] wound healing</t>
        </is>
      </c>
      <c r="O605" t="inlineStr">
        <is>
          <t>GO:0016607 nuclear speck;GO:0016604 nuclear body;GO:0005654 nucleoplasm</t>
        </is>
      </c>
      <c r="P605" t="inlineStr">
        <is>
          <t>GO:0036002 pre-mRNA binding;GO:0003729 mRNA binding;GO:0003723 RNA binding</t>
        </is>
      </c>
      <c r="Q605" t="inlineStr"/>
      <c r="R605" t="inlineStr">
        <is>
          <t>[IPR000504] RNA recognition motif domain; [IPR012677] Nucleotide-binding alpha-beta plait domain superfamily; [IPR035979] RNA-binding domain superfamily; [IPR034511] SRSF6, RNA recognition motif 1</t>
        </is>
      </c>
      <c r="S605" t="inlineStr"/>
      <c r="T605" t="inlineStr"/>
      <c r="U605" t="inlineStr">
        <is>
          <t>principal1</t>
        </is>
      </c>
      <c r="V605" t="inlineStr"/>
      <c r="W605" t="inlineStr">
        <is>
          <t>MP:0001529 abnormal vocalization; MP:0010052 increased grip strength; MP:0001697 abnormal embryo size; MP:0011110 preweaning lethality, incomplete penetrance</t>
        </is>
      </c>
      <c r="X605" t="inlineStr"/>
      <c r="Y605" t="inlineStr">
        <is>
          <t>(Human)DOID:13207 proliferative diabetic retinopathy;DOID:0070168 spermatogenic failure 3</t>
        </is>
      </c>
      <c r="Z605" t="inlineStr">
        <is>
          <t>3</t>
        </is>
      </c>
      <c r="AA605" t="inlineStr">
        <is>
          <t>35</t>
        </is>
      </c>
      <c r="AB605" t="inlineStr">
        <is>
          <t>[{"UniProt":"Q3TWW8","EnsemblGene":["ENSMUSG00000016921.15"],"EnsemblTrans":[["ENSMUST00000130411","ENSMUSP00000119065","principal1"]],"RefSeq":[["NM_026499","NP_080775","REVIEWED"]],"UCSC":["uc008nsc.2"],"SwissProt":["SRSF6_MOUSE"]}]</t>
        </is>
      </c>
      <c r="AC605" t="inlineStr">
        <is>
          <t>(mmu05168)Herpes simplex virus 1 infection - Mus musculus (house mouse); (mmu03040)Spliceosome - Mus musculus (house mouse)</t>
        </is>
      </c>
      <c r="AD605" t="inlineStr">
        <is>
          <t>0.0</t>
        </is>
      </c>
      <c r="AE605" t="inlineStr">
        <is>
          <t>0.0</t>
        </is>
      </c>
      <c r="AF605" t="inlineStr">
        <is>
          <t>0.0</t>
        </is>
      </c>
      <c r="AG605" t="inlineStr">
        <is>
          <t>0.0</t>
        </is>
      </c>
      <c r="AH605" t="inlineStr">
        <is>
          <t>0.0</t>
        </is>
      </c>
      <c r="AI605" t="inlineStr">
        <is>
          <t>1.0</t>
        </is>
      </c>
      <c r="AJ605" t="inlineStr">
        <is>
          <t>0.0</t>
        </is>
      </c>
      <c r="AK605" t="inlineStr">
        <is>
          <t>0.0</t>
        </is>
      </c>
      <c r="AL605" t="inlineStr">
        <is>
          <t>0.0</t>
        </is>
      </c>
      <c r="AM605" t="inlineStr">
        <is>
          <t>0.0</t>
        </is>
      </c>
      <c r="AN605" t="inlineStr">
        <is>
          <t>0.0</t>
        </is>
      </c>
      <c r="AO605" t="inlineStr">
        <is>
          <t>0.0</t>
        </is>
      </c>
      <c r="AP605" t="inlineStr">
        <is>
          <t>0.0</t>
        </is>
      </c>
      <c r="AQ605" t="inlineStr">
        <is>
          <t>0.0</t>
        </is>
      </c>
      <c r="AR605" t="inlineStr">
        <is>
          <t>0.0</t>
        </is>
      </c>
      <c r="AS605" t="inlineStr">
        <is>
          <t>0.0</t>
        </is>
      </c>
      <c r="AT605" t="inlineStr">
        <is>
          <t>1.0</t>
        </is>
      </c>
      <c r="AU605" t="inlineStr">
        <is>
          <t>0.0</t>
        </is>
      </c>
      <c r="AV605" t="inlineStr">
        <is>
          <t>0.0</t>
        </is>
      </c>
      <c r="AW605" t="inlineStr">
        <is>
          <t>0.0</t>
        </is>
      </c>
    </row>
    <row r="606">
      <c r="A606" t="inlineStr">
        <is>
          <t>Foxd1</t>
        </is>
      </c>
      <c r="B606" t="inlineStr">
        <is>
          <t>15229</t>
        </is>
      </c>
      <c r="C606" t="inlineStr">
        <is>
          <t>symbol</t>
        </is>
      </c>
      <c r="D606" t="inlineStr">
        <is>
          <t>M. musculus</t>
        </is>
      </c>
      <c r="E606" t="inlineStr">
        <is>
          <t>15229</t>
        </is>
      </c>
      <c r="F606" t="inlineStr">
        <is>
          <t>M. musculus</t>
        </is>
      </c>
      <c r="G606" t="inlineStr">
        <is>
          <t>Foxd1</t>
        </is>
      </c>
      <c r="H606" t="inlineStr">
        <is>
          <t>BF-2|FREAC4|Hfh10|Hfhbf2</t>
        </is>
      </c>
      <c r="I606" t="inlineStr">
        <is>
          <t>protein-coding</t>
        </is>
      </c>
      <c r="J606" t="inlineStr">
        <is>
          <t>forkhead box D1</t>
        </is>
      </c>
      <c r="K606" t="inlineStr">
        <is>
          <t>Enables DNA-binding transcription activator activity, RNA polymerase II-specific and RNA polymerase II cis-regulatory region sequence-specific DNA binding activity. Involved in several processes, including kidney development; luteinizing hormone secretion; and regulation of gene expression. Acts upstream of or within axon guidance and branching involved in ureteric bud morphogenesis. Predicted to be located in nucleus. Is expressed in several structures, including alimentary system; embryo mesenchyme; metanephros; nervous system; and sensory organ. Orthologous to human FOXD1 (forkhead box D1). [provided by Alliance of Genome Resources, Dec 2024]</t>
        </is>
      </c>
      <c r="L606" t="inlineStr">
        <is>
          <t>chr13:98490753-98493213</t>
        </is>
      </c>
      <c r="M606" t="inlineStr">
        <is>
          <t>GO:0060678 dichotomous subdivision of terminal units involved in ureteric bud branching;GO:0072127 renal capsule development;GO:0072213 metanephric capsule development</t>
        </is>
      </c>
      <c r="N606" t="inlineStr">
        <is>
          <t>[GO:0006351] DNA-templated transcription; [GO:0006355] regulation of DNA-templated transcription; [GO:0140110] transcription regulator activity; [GO:0003677] DNA binding; [GO:0023052] signaling; [GO:0043226] organelle; [GO:0005634] nucleus; [GO:0030154] cell differentiation; [GO:0048856] anatomical structure development; [GO:0050886] endocrine process</t>
        </is>
      </c>
      <c r="O606" t="inlineStr">
        <is>
          <t>GO:0005634 nucleus;GO:0043231 intracellular membrane-bounded organelle;GO:0043227 membrane-bounded organelle</t>
        </is>
      </c>
      <c r="P606" t="inlineStr">
        <is>
          <t>GO:0008301 DNA binding, bending;GO:0001228 DNA-binding transcription activator activity, RNA polymerase II-specific;GO:0001216 DNA-binding transcription activator activity</t>
        </is>
      </c>
      <c r="Q606" t="inlineStr"/>
      <c r="R606" t="inlineStr">
        <is>
          <t>[IPR001766] Fork head domain; [IPR018122] Fork head domain conserved site1; [IPR030456] Fork head domain conserved site 2; [IPR036388] Winged helix-like DNA-binding domain superfamily; [IPR036390] Winged helix DNA-binding domain superfamily</t>
        </is>
      </c>
      <c r="S606" t="inlineStr"/>
      <c r="T606" t="inlineStr"/>
      <c r="U606" t="inlineStr">
        <is>
          <t>principal1</t>
        </is>
      </c>
      <c r="V606" t="inlineStr"/>
      <c r="W606" t="inlineStr">
        <is>
          <t>MP:0000639 abnormal adrenal gland morphology; MP:0001438 aphagia; MP:0000534 abnormal ureter morphology; MP:0001325 abnormal retina morphology; MP:0000527 abnormal kidney development; MP:0000528 delayed kidney development; MP:0000783 abnormal forebrain morphology; MP:0002768 small adrenal glands; MP:0005426 tachypnea; MP:0002990 short ureter; MP:0002989 small kidney; MP:0003605 fused kidneys; MP:0003881 abnormal nephron morphology; MP:0004505 decreased renal glomerulus number; MP:0004860 dilated kidney collecting duct; MP:0004936 impaired branching involved in ureteric bud morphogenesis; MP:0009247 meteorism; MP:0010984 abnormal metanephric mesenchyme morphology; MP:0010987 abnormal nephrogenic mesenchyme morphogenesis; MP:0011087 neonatal lethality, complete penetrance; MP:0011334 abnormal nephrogenic zone morphology; MP:0011361 pelvic kidney</t>
        </is>
      </c>
      <c r="X606" t="inlineStr"/>
      <c r="Y606" t="inlineStr"/>
      <c r="Z606" t="inlineStr">
        <is>
          <t>24</t>
        </is>
      </c>
      <c r="AA606" t="inlineStr">
        <is>
          <t>233</t>
        </is>
      </c>
      <c r="AB606" t="inlineStr">
        <is>
          <t>[{"UniProt":"Q61345","EnsemblGene":["ENSMUSG00000078302.6"],"EnsemblTrans":[["ENSMUST00000105098","ENSMUSP00000100725","principal1"]],"RefSeq":[["NM_008242","NP_032268","VALIDATED"]],"UCSC":["uc009van.1"],"SwissProt":["FOXD1_MOUSE"]}]</t>
        </is>
      </c>
      <c r="AC606" t="inlineStr"/>
      <c r="AD606" t="inlineStr">
        <is>
          <t>0.0</t>
        </is>
      </c>
      <c r="AE606" t="inlineStr">
        <is>
          <t>0.0</t>
        </is>
      </c>
      <c r="AF606" t="inlineStr">
        <is>
          <t>1.0</t>
        </is>
      </c>
      <c r="AG606" t="inlineStr">
        <is>
          <t>0.0</t>
        </is>
      </c>
      <c r="AH606" t="inlineStr">
        <is>
          <t>0.0</t>
        </is>
      </c>
      <c r="AI606" t="inlineStr">
        <is>
          <t>0.0</t>
        </is>
      </c>
      <c r="AJ606" t="inlineStr">
        <is>
          <t>0.0</t>
        </is>
      </c>
      <c r="AK606" t="inlineStr">
        <is>
          <t>0.0</t>
        </is>
      </c>
      <c r="AL606" t="inlineStr">
        <is>
          <t>1.0</t>
        </is>
      </c>
      <c r="AM606" t="inlineStr">
        <is>
          <t>0.0</t>
        </is>
      </c>
      <c r="AN606" t="inlineStr">
        <is>
          <t>1.0</t>
        </is>
      </c>
      <c r="AO606" t="inlineStr">
        <is>
          <t>0.0</t>
        </is>
      </c>
      <c r="AP606" t="inlineStr">
        <is>
          <t>0.0</t>
        </is>
      </c>
      <c r="AQ606" t="inlineStr">
        <is>
          <t>0.0</t>
        </is>
      </c>
      <c r="AR606" t="inlineStr">
        <is>
          <t>0.0</t>
        </is>
      </c>
      <c r="AS606" t="inlineStr">
        <is>
          <t>0.0</t>
        </is>
      </c>
      <c r="AT606" t="inlineStr">
        <is>
          <t>0.0</t>
        </is>
      </c>
      <c r="AU606" t="inlineStr">
        <is>
          <t>0.0</t>
        </is>
      </c>
      <c r="AV606" t="inlineStr">
        <is>
          <t>0.0</t>
        </is>
      </c>
      <c r="AW606" t="inlineStr">
        <is>
          <t>0.0</t>
        </is>
      </c>
    </row>
    <row r="607">
      <c r="A607" t="inlineStr">
        <is>
          <t>Ganab</t>
        </is>
      </c>
      <c r="B607" t="inlineStr">
        <is>
          <t>14376</t>
        </is>
      </c>
      <c r="C607" t="inlineStr">
        <is>
          <t>symbol</t>
        </is>
      </c>
      <c r="D607" t="inlineStr">
        <is>
          <t>M. musculus</t>
        </is>
      </c>
      <c r="E607" t="inlineStr">
        <is>
          <t>14376</t>
        </is>
      </c>
      <c r="F607" t="inlineStr">
        <is>
          <t>M. musculus</t>
        </is>
      </c>
      <c r="G607" t="inlineStr">
        <is>
          <t>Ganab</t>
        </is>
      </c>
      <c r="H607" t="inlineStr">
        <is>
          <t>G2an|GluII|mKIAA0088</t>
        </is>
      </c>
      <c r="I607" t="inlineStr">
        <is>
          <t>protein-coding</t>
        </is>
      </c>
      <c r="J607" t="inlineStr">
        <is>
          <t>alpha glucosidase 2 alpha neutral subunit</t>
        </is>
      </c>
      <c r="K607" t="inlineStr">
        <is>
          <t>Enables glucan 1,3-alpha-glucosidase activity. Involved in N-glycan processing. Part of glucosidase II complex. Is expressed in several structures, including alimentary system; genitourinary system; heart; nervous system; and sensory organ. Human ortholog(s) of this gene implicated in polycystic kidney disease; polycystic kidney disease 3; and polycystic liver disease. Orthologous to human GANAB (glucosidase II alpha subunit). [provided by Alliance of Genome Resources, Dec 2024]</t>
        </is>
      </c>
      <c r="L607" t="inlineStr">
        <is>
          <t>chr19:8875440-8894098</t>
        </is>
      </c>
      <c r="M607" t="inlineStr">
        <is>
          <t>GO:0006491 N-glycan processing;GO:0009100 glycoprotein metabolic process;GO:0005975 carbohydrate metabolic process</t>
        </is>
      </c>
      <c r="N607" t="inlineStr">
        <is>
          <t>[GO:0005975] carbohydrate metabolic process; [GO:0003824] catalytic activity; [GO:0016787] hydrolase activity; [GO:0043226] organelle; [GO:0005794] Golgi apparatus; [GO:0005783] endoplasmic reticulum; [GO:0031410] cytoplasmic vesicle; [GO:1901135] carbohydrate derivative metabolic process</t>
        </is>
      </c>
      <c r="O607" t="inlineStr">
        <is>
          <t>GO:0017177 glucosidase II complex;GO:1902687 glucosidase complex;GO:0042470 melanosome</t>
        </is>
      </c>
      <c r="P607" t="inlineStr">
        <is>
          <t>GO:0033919 glucan 1,3-alpha-glucosidase activity;GO:0106407 Glc2Man9GlcNAc2 oligosaccharide glucosidase activity;GO:0090599 alpha-glucosidase activity</t>
        </is>
      </c>
      <c r="Q607" t="inlineStr"/>
      <c r="R607" t="inlineStr">
        <is>
          <t>[IPR000322] Glycoside hydrolase family 31, TIM barrel domain;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 [IPR048395] Glycosyl hydrolase family 31, C-terminal domain</t>
        </is>
      </c>
      <c r="S607" t="inlineStr"/>
      <c r="T607" t="inlineStr"/>
      <c r="U607" t="inlineStr">
        <is>
          <t>principal2</t>
        </is>
      </c>
      <c r="V607" t="inlineStr">
        <is>
          <t>yes</t>
        </is>
      </c>
      <c r="W607" t="inlineStr">
        <is>
          <t>MP:0011094 embryonic lethality before implantation, complete penetrance; MP:0002169 no abnormal phenotype detected</t>
        </is>
      </c>
      <c r="X607" t="inlineStr">
        <is>
          <t>(Human)OMIM ID:600666 Polycystic kidney disease 3 with or without polycystic liver disease</t>
        </is>
      </c>
      <c r="Y607" t="inlineStr">
        <is>
          <t>(Human)DOID:0080322 polycystic kidney disease;DOID:0110860 polycystic kidney disease 3;DOID:0050770 polycystic liver disease</t>
        </is>
      </c>
      <c r="Z607" t="inlineStr">
        <is>
          <t>2</t>
        </is>
      </c>
      <c r="AA607" t="inlineStr">
        <is>
          <t>37</t>
        </is>
      </c>
      <c r="AB607" t="inlineStr">
        <is>
          <t>[{"UniProt":"Q8BHN3","EnsemblGene":["ENSMUSG00000071650.7"],"EnsemblTrans":[["ENSMUST00000096246","ENSMUSP00000093965","principal2"],["ENSMUST00000235274","ENSMUSP00000158122","alternative2"]],"RefSeq":[["NM_001293621","NP_001280550","VALIDATED"],["NM_008060","NP_032086","VALIDATED"]],"UCSC":["uc008gnx.2"],"SwissProt":["GANAB_MOUSE"]},{"UniProt":"A1A4T2","RefSeq":[["NM_008060","NP_032086","VALIDATED"]],"UCSC":["uc008gnw.2"],"SwissProt":["A1A4T2_MOUSE"]}]</t>
        </is>
      </c>
      <c r="AC607" t="inlineStr">
        <is>
          <t>(mmu00510)N-Glycan biosynthesis - Mus musculus (house mouse); (mmu04141)Protein processing in endoplasmic reticulum - Mus musculus (house mouse); (mmu01100)Metabolic pathways - Mus musculus (house mouse)</t>
        </is>
      </c>
      <c r="AD607" t="inlineStr">
        <is>
          <t>0.0</t>
        </is>
      </c>
      <c r="AE607" t="inlineStr">
        <is>
          <t>0.0</t>
        </is>
      </c>
      <c r="AF607" t="inlineStr">
        <is>
          <t>0.0</t>
        </is>
      </c>
      <c r="AG607" t="inlineStr">
        <is>
          <t>0.0</t>
        </is>
      </c>
      <c r="AH607" t="inlineStr">
        <is>
          <t>0.0</t>
        </is>
      </c>
      <c r="AI607" t="inlineStr">
        <is>
          <t>0.0</t>
        </is>
      </c>
      <c r="AJ607" t="inlineStr">
        <is>
          <t>0.0</t>
        </is>
      </c>
      <c r="AK607" t="inlineStr">
        <is>
          <t>0.0</t>
        </is>
      </c>
      <c r="AL607" t="inlineStr">
        <is>
          <t>0.0</t>
        </is>
      </c>
      <c r="AM607" t="inlineStr">
        <is>
          <t>0.0</t>
        </is>
      </c>
      <c r="AN607" t="inlineStr">
        <is>
          <t>0.0</t>
        </is>
      </c>
      <c r="AO607" t="inlineStr">
        <is>
          <t>0.0</t>
        </is>
      </c>
      <c r="AP607" t="inlineStr">
        <is>
          <t>0.0</t>
        </is>
      </c>
      <c r="AQ607" t="inlineStr">
        <is>
          <t>0.0</t>
        </is>
      </c>
      <c r="AR607" t="inlineStr">
        <is>
          <t>0.0</t>
        </is>
      </c>
      <c r="AS607" t="inlineStr">
        <is>
          <t>0.0</t>
        </is>
      </c>
      <c r="AT607" t="inlineStr">
        <is>
          <t>0.0</t>
        </is>
      </c>
      <c r="AU607" t="inlineStr">
        <is>
          <t>0.0</t>
        </is>
      </c>
      <c r="AV607" t="inlineStr">
        <is>
          <t>0.0</t>
        </is>
      </c>
      <c r="AW607" t="inlineStr">
        <is>
          <t>0.0</t>
        </is>
      </c>
    </row>
    <row r="608">
      <c r="A608" t="inlineStr">
        <is>
          <t>Stim1</t>
        </is>
      </c>
      <c r="B608" t="inlineStr">
        <is>
          <t>20866</t>
        </is>
      </c>
      <c r="C608" t="inlineStr">
        <is>
          <t>symbol</t>
        </is>
      </c>
      <c r="D608" t="inlineStr">
        <is>
          <t>M. musculus</t>
        </is>
      </c>
      <c r="E608" t="inlineStr">
        <is>
          <t>20866</t>
        </is>
      </c>
      <c r="F608" t="inlineStr">
        <is>
          <t>M. musculus</t>
        </is>
      </c>
      <c r="G608" t="inlineStr">
        <is>
          <t>Stim1</t>
        </is>
      </c>
      <c r="H608" t="inlineStr">
        <is>
          <t>SIM</t>
        </is>
      </c>
      <c r="I608" t="inlineStr">
        <is>
          <t>protein-coding</t>
        </is>
      </c>
      <c r="J608" t="inlineStr">
        <is>
          <t>stromal interaction molecule 1</t>
        </is>
      </c>
      <c r="K608" t="inlineStr">
        <is>
          <t>Enables channel regulator activity and identical protein binding activity. Involved in G protein-coupled receptor signaling pathway; ligand-gated ion channel signaling pathway; and positive regulation of insulin secretion. Acts upstream of or within establishment of localization in cell; myotube differentiation; and store-operated calcium entry. Located in endoplasmic reticulum. Is active in plasma membrane. Is expressed in several structures, including alimentary system; central nervous system; gonad; hemolymphoid system gland; and musculature. Used to study Stormorken syndrome and tubular aggregate myopathy 1. Human ortholog(s) of this gene implicated in Stormorken syndrome; gastrointestinal system cancer (multiple); immunodeficiency 10; lung cancer; and tubular aggregate myopathy 1. Orthologous to human STIM1 (stromal interaction molecule 1). [provided by Alliance of Genome Resources, Dec 2024]</t>
        </is>
      </c>
      <c r="L608" t="inlineStr">
        <is>
          <t>chr7:101909279-102086525</t>
        </is>
      </c>
      <c r="M608" t="inlineStr">
        <is>
          <t>GO:0032237 activation of store-operated calcium channel activity;GO:1901341 positive regulation of store-operated calcium channel activity;GO:1901339 regulation of store-operated calcium channel activity</t>
        </is>
      </c>
      <c r="N608" t="inlineStr">
        <is>
          <t>[GO:0098772] molecular function regulator activity; [GO:0055085] transmembrane transport; [GO:0048856] anatomical structure development; [GO:0005886] plasma membrane; [GO:0043226] organelle; [GO:0005783] endoplasmic reticulum; [GO:0005856] cytoskeleton; [GO:0023052] signaling; [GO:0055065] metal ion homeostasis; [GO:0008092] cytoskeletal protein binding; [GO:0030154] cell differentiation; [GO:0005215] transporter activity</t>
        </is>
      </c>
      <c r="O608" t="inlineStr">
        <is>
          <t>GO:0032541 cortical endoplasmic reticulum;GO:0071782 endoplasmic reticulum tubular network;GO:0033017 sarcoplasmic reticulum membrane</t>
        </is>
      </c>
      <c r="P608" t="inlineStr">
        <is>
          <t>GO:0099107 ion channel regulator activity involved in G protein-coupled receptor signaling pathway;GO:0099103 channel activator activity;GO:0141109 transporter activator activity</t>
        </is>
      </c>
      <c r="Q608" t="inlineStr"/>
      <c r="R608" t="inlineStr">
        <is>
          <t>[IPR001660] Sterile alpha motif domain; [IPR013761] Sterile alpha motif/pointed domain superfamily; [IPR032393] Stromal interaction molecule, Orai1-activating region; [IPR037608] Stromal interaction molecule; [IPR037609] Stromal interaction molecule 1, SAM domain</t>
        </is>
      </c>
      <c r="S608" t="inlineStr"/>
      <c r="T608" t="inlineStr">
        <is>
          <t>yes</t>
        </is>
      </c>
      <c r="U608" t="inlineStr">
        <is>
          <t>principal2</t>
        </is>
      </c>
      <c r="V608" t="inlineStr">
        <is>
          <t>yes</t>
        </is>
      </c>
      <c r="W608" t="inlineStr">
        <is>
          <t>MP:0001914 hemorrhage; MP:0011099 lethality throughout fetal growth and development, complete penetrance; MP:0011107 embryonic lethality between somite formation and embryo turning, incomplete penetrance; MP:0002397 abnormal bone marrow morphology; MP:0000228 abnormal thrombopoiesis; MP:0000691 enlarged spleen; MP:0005048 abnormal thrombosis; MP:0005606 increased bleeding time; MP:0003179 thrombocytopenia; MP:0006298 abnormal platelet activation; MP:0008254 increased megakaryocyte cell number; MP:0008476 increased spleen red pulp amount; MP:0011747 myelofibrosis; MP:0005621 abnormal cell physiology; MP:0011085 postnatal lethality, complete penetrance; MP:0011090 perinatal lethality, incomplete penetrance; MP:0001732 postnatal growth retardation; MP:0001575 cyanosis; MP:0004231 abnormal calcium ion homeostasis; MP:0009549 decreased platelet aggregation; MP:0011088 neonatal lethality, incomplete penetrance; MP:0004811 abnormal neuron physiology; MP:0001953 respiratory failure; MP:0003009 abnormal cytokine secretion; MP:0008561 decreased tumor necrosis factor secretion; MP:0008568 abnormal interleukin secretion; MP:0008673 decreased interleukin-13 secretion; MP:0008706 decreased interleukin-6 secretion; MP:0008765 decreased mast cell degranulation; MP:0009703 decreased birth body size; MP:0011089 perinatal lethality, complete penetrance; MP:0005597 decreased susceptibility to type I hypersensitivity reaction; MP:0002135 abnormal kidney morphology; MP:0002060 abnormal skin morphology; MP:0002092 abnormal eye morphology; MP:0002339 abnormal lymph node morphology; MP:0000689 abnormal spleen morphology; MP:0001417 decreased exploration in new environment; MP:0001304 cataract; MP:0001297 microphthalmia; MP:0001711 abnormal placenta morphology; MP:0000218 increased leukocyte cell number; MP:0000702 enlarged lymph nodes; MP:0000219 increased neutrophil cell number; MP:0005013 increased lymphocyte cell number; MP:0002699 abnormal vitreous body morphology; MP:0002989 small kidney; MP:0003068 enlarged kidney; MP:0003231 abnormal placenta vasculature; MP:0003984 embryonic growth retardation; MP:0001614 abnormal blood vessel morphology; MP:0011100 preweaning lethality, complete penetrance; MP:0001265 decreased body size; MP:0002106 abnormal muscle physiology; MP:0001262 decreased body weight; MP:0000745 tremors; MP:0001405 impaired coordination; MP:0000759 abnormal skeletal muscle morphology; MP:0000751 myopathy; MP:0000274 enlarged heart; MP:0003084 abnormal skeletal muscle fiber morphology; MP:0003852 skeletal muscle necrosis; MP:0004174 abnormal spine curvature; MP:0008045 decreased NK cell number; MP:0009402 decreased skeletal muscle fiber diameter; MP:0009403 increased variability of skeletal muscle fiber size; MP:0009404 centrally nucleated skeletal muscle fibers; MP:0009420 skeletal muscle endomysial fibrosis; MP:0009422 decreased gastrocnemius weight; MP:0009425 increased soleus weight; MP:0010053 decreased grip strength; MP:0010089 abnormal circulating creatine kinase level; MP:0010227 decreased quadriceps weight; MP:0010239 decreased skeletal muscle weight; MP:0013022 increased Ly6C high monocyte number; MP:0013026 decreased Ly6C low monocyte number; MP:0002083 premature death; MP:0001258 decreased body length; MP:0001402 decreased locomotor activity; MP:0001245 thick dermal layer; MP:0000195 decreased circulating calcium level; MP:0001566 increased circulating phosphate level; MP:0002079 increased circulating insulin level; MP:0000754 paresis; MP:0000747 muscle weakness; MP:0000220 increased monocyte cell number; MP:0002417 abnormal megakaryocyte morphology; MP:0002599 increased mean platelet volume; MP:0005016 decreased lymphocyte cell number; MP:0005292 improved glucose tolerance; MP:0005343 increased circulating aspartate transaminase level; MP:0002941 increased circulating alanine transaminase level; MP:0005560 decreased circulating glucose level; MP:0003157 impaired muscle relaxation; MP:0003795 abnormal bone structure; MP:0003961 decreased lean body mass; MP:0004233 abnormal muscle weight; MP:0004510 myositis; MP:0004952 increased spleen weight; MP:0004974 decreased regulatory T cell number; MP:0004991 decreased bone strength; MP:0008040 decreased NK T cell number; MP:0008844 decreased subcutaneous adipose tissue amount; MP:0009419 skeletal muscle fibrosis; MP:0010090 increased circulating creatine kinase level; MP:0010869 decreased bone trabecula number; MP:0010959 abnormal oxidative phosphorylation; MP:0011109 lethality throughout fetal growth and development, incomplete penetrance; MP:0011585 decreased alkaline phosphatase activity; MP:0011629 decreased mitochondrial number; MP:0020240 increased skeletal muscle cell apoptosis; MP:0013621 decreased internal diameter of femur; MP:0013639 decreased bone stiffness; MP:0014143 decreased body fat mass; MP:0020354 increased endoplasmic reticulum stress; MP:0031318 enhanced skeletal muscle regeneration; MP:0031402 decreased muscle fatigability; MP:0014292 decreased internal diameter of tibia; MP:0014344 abnormal skeletal muscle fiber mitochondrial morphology</t>
        </is>
      </c>
      <c r="X608" t="inlineStr">
        <is>
          <t>OMIM ID:185070 Stormorken syndrome;OMIM ID:160565 Myopathy, tubular aggregate, 1</t>
        </is>
      </c>
      <c r="Y608" t="inlineStr">
        <is>
          <t>DOID:0060354 Stormorken syndrome;DOID:0080089 tubular aggregate myopathy 1</t>
        </is>
      </c>
      <c r="Z608" t="inlineStr">
        <is>
          <t>159</t>
        </is>
      </c>
      <c r="AA608" t="inlineStr">
        <is>
          <t>251</t>
        </is>
      </c>
      <c r="AB608" t="inlineStr">
        <is>
          <t>[{"UniProt":"P70302","EnsemblGene":["ENSMUSG00000030987.6"],"EnsemblTrans":[["ENSMUST00000033289","ENSMUSP00000033289","principal2"]],"RefSeq":[["NM_009287","NP_033313","VALIDATED"]],"UCSC":["uc009irm.1"],"SwissProt":["STIM1_MOUSE"]}]</t>
        </is>
      </c>
      <c r="AC608" t="inlineStr">
        <is>
          <t>(mmu04611)Platelet activation - Mus musculus (house mouse); (mmu04020)Calcium signaling pathway - Mus musculus (house mouse)</t>
        </is>
      </c>
      <c r="AD608" t="inlineStr">
        <is>
          <t>0.0</t>
        </is>
      </c>
      <c r="AE608" t="inlineStr">
        <is>
          <t>0.0</t>
        </is>
      </c>
      <c r="AF608" t="inlineStr">
        <is>
          <t>0.0</t>
        </is>
      </c>
      <c r="AG608" t="inlineStr">
        <is>
          <t>0.0</t>
        </is>
      </c>
      <c r="AH608" t="inlineStr">
        <is>
          <t>0.0</t>
        </is>
      </c>
      <c r="AI608" t="inlineStr">
        <is>
          <t>0.0</t>
        </is>
      </c>
      <c r="AJ608" t="inlineStr">
        <is>
          <t>0.0</t>
        </is>
      </c>
      <c r="AK608" t="inlineStr">
        <is>
          <t>0.0</t>
        </is>
      </c>
      <c r="AL608" t="inlineStr">
        <is>
          <t>0.0</t>
        </is>
      </c>
      <c r="AM608" t="inlineStr">
        <is>
          <t>0.0</t>
        </is>
      </c>
      <c r="AN608" t="inlineStr">
        <is>
          <t>0.0</t>
        </is>
      </c>
      <c r="AO608" t="inlineStr">
        <is>
          <t>0.0</t>
        </is>
      </c>
      <c r="AP608" t="inlineStr">
        <is>
          <t>0.0</t>
        </is>
      </c>
      <c r="AQ608" t="inlineStr">
        <is>
          <t>0.0</t>
        </is>
      </c>
      <c r="AR608" t="inlineStr">
        <is>
          <t>0.0</t>
        </is>
      </c>
      <c r="AS608" t="inlineStr">
        <is>
          <t>0.0</t>
        </is>
      </c>
      <c r="AT608" t="inlineStr">
        <is>
          <t>0.0</t>
        </is>
      </c>
      <c r="AU608" t="inlineStr">
        <is>
          <t>0.0</t>
        </is>
      </c>
      <c r="AV608" t="inlineStr">
        <is>
          <t>0.0</t>
        </is>
      </c>
      <c r="AW608" t="inlineStr">
        <is>
          <t>0.0</t>
        </is>
      </c>
    </row>
    <row r="609">
      <c r="A609" t="inlineStr">
        <is>
          <t>Rbmxl1</t>
        </is>
      </c>
      <c r="B609" t="inlineStr">
        <is>
          <t>19656</t>
        </is>
      </c>
      <c r="C609" t="inlineStr">
        <is>
          <t>symbol</t>
        </is>
      </c>
      <c r="D609" t="inlineStr">
        <is>
          <t>M. musculus</t>
        </is>
      </c>
      <c r="E609" t="inlineStr">
        <is>
          <t>19656</t>
        </is>
      </c>
      <c r="F609" t="inlineStr">
        <is>
          <t>M. musculus</t>
        </is>
      </c>
      <c r="G609" t="inlineStr">
        <is>
          <t>Rbmxl1</t>
        </is>
      </c>
      <c r="H609" t="inlineStr">
        <is>
          <t>Hnrpg|Rbmx|Rbmxrt</t>
        </is>
      </c>
      <c r="I609" t="inlineStr">
        <is>
          <t>protein-coding</t>
        </is>
      </c>
      <c r="J609" t="inlineStr">
        <is>
          <t>RNA binding motif protein, X-linked like-1</t>
        </is>
      </c>
      <c r="K609" t="inlineStr">
        <is>
          <t>Enables RNA polymerase II cis-regulatory region sequence-specific DNA binding activity and chromatin binding activity. Involved in positive regulation of transcription by RNA polymerase II. Located in nucleus. Is expressed in central nervous system and sensory organ. Orthologous to human RBMXL1 (RBMX like 1). [provided by Alliance of Genome Resources, Dec 2024]</t>
        </is>
      </c>
      <c r="L609" t="inlineStr">
        <is>
          <t>chr8:79235557-79231898</t>
        </is>
      </c>
      <c r="M609" t="inlineStr">
        <is>
          <t>GO:0048025 negative regulation of mRNA splicing, via spliceosome;GO:0050686 negative regulation of mRNA processing;GO:0006509 membrane protein ectodomain proteolysis</t>
        </is>
      </c>
      <c r="N609" t="inlineStr">
        <is>
          <t>[GO:0003723] RNA binding; [GO:0043226] organelle; [GO:0005634] nucleus; [GO:0006351] DNA-templated transcription; [GO:0006355] regulation of DNA-templated transcription; [GO:0016071] mRNA metabolic process; [GO:0065003] protein-containing complex assembly; [GO:0003677] DNA binding; [GO:0005576] extracellular region; [GO:0005615] extracellular space; [GO:0005694] chromosome</t>
        </is>
      </c>
      <c r="O609" t="inlineStr">
        <is>
          <t>GO:0044530 supraspliceosomal complex;GO:0000791 euchromatin;GO:0070062 extracellular exosome</t>
        </is>
      </c>
      <c r="P609" t="inlineStr">
        <is>
          <t>GO:0003729 mRNA binding;GO:0003682 chromatin binding;GO:0000978 RNA polymerase II cis-regulatory region sequence-specific DNA binding</t>
        </is>
      </c>
      <c r="Q609" t="inlineStr"/>
      <c r="R609" t="inlineStr">
        <is>
          <t>[IPR000504] RNA recognition motif domain; [IPR003954] RNA recognition motif domain, eukaryote; [IPR012604] RBM1CTR; [IPR012677] Nucleotide-binding alpha-beta plait domain superfamily; [IPR035979] RNA-binding domain superfamily</t>
        </is>
      </c>
      <c r="S609" t="inlineStr"/>
      <c r="T609" t="inlineStr"/>
      <c r="U609" t="inlineStr">
        <is>
          <t>principal1</t>
        </is>
      </c>
      <c r="V609" t="inlineStr"/>
      <c r="W609" t="inlineStr"/>
      <c r="X609" t="inlineStr"/>
      <c r="Y609" t="inlineStr"/>
      <c r="Z609" t="inlineStr"/>
      <c r="AA609" t="inlineStr">
        <is>
          <t>39</t>
        </is>
      </c>
      <c r="AB609" t="inlineStr">
        <is>
          <t>[{"UniProt":"Q91VM5","EnsemblGene":["ENSMUSG00000037070.11"],"EnsemblTrans":[["ENSMUST00000049245","ENSMUSP00000048153","principal1"],["ENSMUST00000211719","ENSMUSP00000147384","principal1"]],"RefSeq":[["NM_001252089","NP_001239018","VALIDATED"],["NM_009033","NP_033059","VALIDATED"],["XM_006530775","XP_006530838"],["XM_006530776","XP_006530839"]],"UCSC":["uc009mhz.1"],"SwissProt":["RMXL1_MOUSE"]}]</t>
        </is>
      </c>
      <c r="AC609" t="inlineStr"/>
      <c r="AD609" t="inlineStr">
        <is>
          <t>0.0</t>
        </is>
      </c>
      <c r="AE609" t="inlineStr">
        <is>
          <t>0.0</t>
        </is>
      </c>
      <c r="AF609" t="inlineStr">
        <is>
          <t>0.0</t>
        </is>
      </c>
      <c r="AG609" t="inlineStr">
        <is>
          <t>0.0</t>
        </is>
      </c>
      <c r="AH609" t="inlineStr">
        <is>
          <t>0.0</t>
        </is>
      </c>
      <c r="AI609" t="inlineStr">
        <is>
          <t>0.0</t>
        </is>
      </c>
      <c r="AJ609" t="inlineStr">
        <is>
          <t>0.0</t>
        </is>
      </c>
      <c r="AK609" t="inlineStr">
        <is>
          <t>0.0</t>
        </is>
      </c>
      <c r="AL609" t="inlineStr">
        <is>
          <t>0.0</t>
        </is>
      </c>
      <c r="AM609" t="inlineStr">
        <is>
          <t>1.0</t>
        </is>
      </c>
      <c r="AN609" t="inlineStr">
        <is>
          <t>0.0</t>
        </is>
      </c>
      <c r="AO609" t="inlineStr">
        <is>
          <t>0.0</t>
        </is>
      </c>
      <c r="AP609" t="inlineStr">
        <is>
          <t>0.0</t>
        </is>
      </c>
      <c r="AQ609" t="inlineStr">
        <is>
          <t>0.0</t>
        </is>
      </c>
      <c r="AR609" t="inlineStr">
        <is>
          <t>0.0</t>
        </is>
      </c>
      <c r="AS609" t="inlineStr">
        <is>
          <t>0.0</t>
        </is>
      </c>
      <c r="AT609" t="inlineStr">
        <is>
          <t>0.0</t>
        </is>
      </c>
      <c r="AU609" t="inlineStr">
        <is>
          <t>0.0</t>
        </is>
      </c>
      <c r="AV609" t="inlineStr">
        <is>
          <t>0.0</t>
        </is>
      </c>
      <c r="AW609" t="inlineStr">
        <is>
          <t>0.0</t>
        </is>
      </c>
    </row>
    <row r="610">
      <c r="A610" t="inlineStr">
        <is>
          <t>Kdm6b</t>
        </is>
      </c>
      <c r="B610" t="inlineStr">
        <is>
          <t>216850</t>
        </is>
      </c>
      <c r="C610" t="inlineStr">
        <is>
          <t>symbol</t>
        </is>
      </c>
      <c r="D610" t="inlineStr">
        <is>
          <t>M. musculus</t>
        </is>
      </c>
      <c r="E610" t="inlineStr">
        <is>
          <t>216850</t>
        </is>
      </c>
      <c r="F610" t="inlineStr">
        <is>
          <t>M. musculus</t>
        </is>
      </c>
      <c r="G610" t="inlineStr">
        <is>
          <t>Kdm6b</t>
        </is>
      </c>
      <c r="H610" t="inlineStr">
        <is>
          <t>1700064E03Rik|Jmjd3</t>
        </is>
      </c>
      <c r="I610" t="inlineStr">
        <is>
          <t>protein-coding</t>
        </is>
      </c>
      <c r="J610" t="inlineStr">
        <is>
          <t>KDM1 lysine (K)-specific demethylase 6B</t>
        </is>
      </c>
      <c r="K610" t="inlineStr">
        <is>
          <t>Enables beta-catenin binding activity; histone H3K27me2/H3K27me3 demethylase activity; and sequence-specific DNA binding activity. Involved in several processes, including cardiac muscle cell differentiation; mesodermal cell differentiation; and positive regulation of cold-induced thermogenesis. Acts upstream of or within cell fate commitment; cellular response to hydrogen peroxide; and positive regulation of transcription by RNA polymerase II. Located in nucleus. Is expressed in several structures, including 1st branchial arch ectoderm; brain; genitourinary system; olfactory epithelium; and palatal shelf. Human ortholog(s) of this gene implicated in Stolerman neurodevelopmental syndrome. Orthologous to human KDM6B (lysine demethylase 6B). [provided by Alliance of Genome Resources, Dec 2024]</t>
        </is>
      </c>
      <c r="L610" t="inlineStr">
        <is>
          <t>chr11:69311188-69289334</t>
        </is>
      </c>
      <c r="M610" t="inlineStr">
        <is>
          <t>GO:0060992 response to fungicide;GO:0048333 mesodermal cell differentiation;GO:0046677 response to antibiotic</t>
        </is>
      </c>
      <c r="N610" t="inlineStr">
        <is>
          <t>[GO:0003677] DNA binding; [GO:0006351] DNA-templated transcription; [GO:0006355] regulation of DNA-templated transcription; [GO:0043226] organelle; [GO:0005634] nucleus; [GO:0016491] oxidoreductase activity; [GO:0003824] catalytic activity; [GO:0006325] chromatin organization; [GO:0006954] inflammatory response; [GO:0140096] catalytic activity, acting on a protein; [GO:0036211] protein modification process; [GO:0005654] nucleoplasm; [GO:0048856] anatomical structure development; [GO:0030154] cell differentiation; [GO:0002376] immune system process</t>
        </is>
      </c>
      <c r="O610" t="inlineStr">
        <is>
          <t>GO:0044666 MLL3/4 complex;GO:0035097 histone methyltransferase complex;GO:0034708 methyltransferase complex</t>
        </is>
      </c>
      <c r="P610" t="inlineStr">
        <is>
          <t>GO:0071558 histone H3K27me2/H3K27me3 demethylase activity;GO:0141052 histone H3 demethylase activity;GO:0032452 histone demethylase activity</t>
        </is>
      </c>
      <c r="Q610" t="inlineStr"/>
      <c r="R610" t="inlineStr">
        <is>
          <t>[IPR003347] JmjC domain; [IPR046941] Lysine-specific demethylase 6, GATA-like domain superfamily; [IPR048560] Lysine-specific demethylase 6A/B-like, GATA-like; [IPR048562] Lysine-specific demethylase 6A/B-like, C-terminal helical domain</t>
        </is>
      </c>
      <c r="S610" t="inlineStr"/>
      <c r="T610" t="inlineStr"/>
      <c r="U610" t="inlineStr">
        <is>
          <t>principal1</t>
        </is>
      </c>
      <c r="V610" t="inlineStr"/>
      <c r="W610" t="inlineStr">
        <is>
          <t>MP:0002081 perinatal lethality; MP:0001175 abnormal lung morphology; MP:0001179 thick pulmonary interalveolar septum; MP:0005025 abnormal response to infection; MP:0008723 impaired eosinophil recruitment; MP:0001575 cyanosis; MP:0003633 abnormal nervous system physiology; MP:0010745 abnormal pre-Botzinger complex morphology; MP:0010746 abnormal pre-Botzinger complex physiology; MP:0011087 neonatal lethality, complete penetrance; MP:0002082 postnatal lethality; MP:0002133 abnormal respiratory system physiology; MP:0000351 increased cell proliferation; MP:0002058 neonatal lethality; MP:0002114 abnormal axial skeleton morphology; MP:0002113 abnormal skeleton development; MP:0000164 abnormal cartilage development; MP:0001176 abnormal lung development; MP:0000160 kyphosis; MP:0000547 short limbs; MP:0003409 decreased width of hypertrophic chondrocyte zone; MP:0003419 delayed endochondral bone ossification; MP:0004200 decreased fetal size; MP:0004351 short humerus; MP:0004686 decreased length of long bones; MP:0008395 abnormal osteoblast differentiation; MP:0009250 abnormal appendicular skeleton morphology; MP:0009431 decreased fetal weight; MP:0014101 decreased chondrocyte proliferation; MP:0014106 delayed chondrocyte differentiation; MP:0020040 decreased bone ossification; MP:0020137 decreased bone mineralization</t>
        </is>
      </c>
      <c r="X610" t="inlineStr">
        <is>
          <t>(Human)OMIM ID:618505 Neurodevelopmental disorder with coarse facies and mild distal skeletal abnormalities</t>
        </is>
      </c>
      <c r="Y610" t="inlineStr">
        <is>
          <t>(Human)DOID:0081443 Stolerman neurodevelopmental syndrome</t>
        </is>
      </c>
      <c r="Z610" t="inlineStr">
        <is>
          <t>125</t>
        </is>
      </c>
      <c r="AA610" t="inlineStr">
        <is>
          <t>183</t>
        </is>
      </c>
      <c r="AB610" t="inlineStr">
        <is>
          <t>[{"UniProt":"Q5NCY0","EnsemblGene":["ENSMUSG00000018476.8"],"EnsemblTrans":[["ENSMUST00000094077","ENSMUSP00000091620","principal1"]],"RefSeq":[["NM_001017426","NP_001017426","VALIDATED"],["XM_006532898","XP_006532961"],["XM_011248919","XP_011247221"],["XM_011248920","XP_011247222"],["XM_011248921","XP_011247223"],["XM_011248922","XP_011247224"],["XM_011248923","XP_011247225"]],"UCSC":["uc007jqd.1"],"SwissProt":["KDM6B_MOUSE"]}]</t>
        </is>
      </c>
      <c r="AC610" t="inlineStr"/>
      <c r="AD610" t="inlineStr">
        <is>
          <t>0.0</t>
        </is>
      </c>
      <c r="AE610" t="inlineStr">
        <is>
          <t>0.0</t>
        </is>
      </c>
      <c r="AF610" t="inlineStr">
        <is>
          <t>0.0</t>
        </is>
      </c>
      <c r="AG610" t="inlineStr">
        <is>
          <t>0.0</t>
        </is>
      </c>
      <c r="AH610" t="inlineStr">
        <is>
          <t>0.0</t>
        </is>
      </c>
      <c r="AI610" t="inlineStr">
        <is>
          <t>0.0</t>
        </is>
      </c>
      <c r="AJ610" t="inlineStr">
        <is>
          <t>0.0</t>
        </is>
      </c>
      <c r="AK610" t="inlineStr">
        <is>
          <t>1.0</t>
        </is>
      </c>
      <c r="AL610" t="inlineStr">
        <is>
          <t>0.0</t>
        </is>
      </c>
      <c r="AM610" t="inlineStr">
        <is>
          <t>0.0</t>
        </is>
      </c>
      <c r="AN610" t="inlineStr">
        <is>
          <t>1.0</t>
        </is>
      </c>
      <c r="AO610" t="inlineStr">
        <is>
          <t>0.0</t>
        </is>
      </c>
      <c r="AP610" t="inlineStr">
        <is>
          <t>0.0</t>
        </is>
      </c>
      <c r="AQ610" t="inlineStr">
        <is>
          <t>0.0</t>
        </is>
      </c>
      <c r="AR610" t="inlineStr">
        <is>
          <t>0.0</t>
        </is>
      </c>
      <c r="AS610" t="inlineStr">
        <is>
          <t>0.0</t>
        </is>
      </c>
      <c r="AT610" t="inlineStr">
        <is>
          <t>0.0</t>
        </is>
      </c>
      <c r="AU610" t="inlineStr">
        <is>
          <t>0.0</t>
        </is>
      </c>
      <c r="AV610" t="inlineStr">
        <is>
          <t>0.0</t>
        </is>
      </c>
      <c r="AW610" t="inlineStr">
        <is>
          <t>0.0</t>
        </is>
      </c>
    </row>
    <row r="611">
      <c r="A611" t="inlineStr">
        <is>
          <t>Natd1</t>
        </is>
      </c>
      <c r="B611" t="inlineStr">
        <is>
          <t>24083</t>
        </is>
      </c>
      <c r="C611" t="inlineStr">
        <is>
          <t>symbol</t>
        </is>
      </c>
      <c r="D611" t="inlineStr">
        <is>
          <t>M. musculus</t>
        </is>
      </c>
      <c r="E611" t="inlineStr">
        <is>
          <t>24083</t>
        </is>
      </c>
      <c r="F611" t="inlineStr">
        <is>
          <t>M. musculus</t>
        </is>
      </c>
      <c r="G611" t="inlineStr">
        <is>
          <t>Natd1</t>
        </is>
      </c>
      <c r="H611" t="inlineStr">
        <is>
          <t>F3-2|Gm16515|Gtlf3b</t>
        </is>
      </c>
      <c r="I611" t="inlineStr">
        <is>
          <t>protein-coding</t>
        </is>
      </c>
      <c r="J611" t="inlineStr">
        <is>
          <t>N-acetyltransferase domain containing 1</t>
        </is>
      </c>
      <c r="K611" t="inlineStr">
        <is>
          <t>Is expressed in pancreas; skeleton; telencephalon meninges; testis; and trunk mesenchyme. Orthologous to human NATD1 (N-acetyltransferase domain containing 1). [provided by Alliance of Genome Resources, Dec 2024]</t>
        </is>
      </c>
      <c r="L611" t="inlineStr">
        <is>
          <t>chr11:60804618-60793072</t>
        </is>
      </c>
      <c r="M611" t="inlineStr"/>
      <c r="N611" t="inlineStr"/>
      <c r="O611" t="inlineStr">
        <is>
          <t>GO:0005575 cellular_component</t>
        </is>
      </c>
      <c r="P611" t="inlineStr">
        <is>
          <t>(Human)GO:0005515 protein binding;GO:0005488 binding;GO:0003674 molecular_function</t>
        </is>
      </c>
      <c r="Q611" t="inlineStr"/>
      <c r="R611" t="inlineStr">
        <is>
          <t>[IPR016181] Acyl-CoA N-acyltransferase; [IPR031165] Yjdj-type Gcn5-related N-acetyltransferase; [IPR045057] Gcn5-related N-acetyltransferase</t>
        </is>
      </c>
      <c r="S611" t="inlineStr"/>
      <c r="T611" t="inlineStr"/>
      <c r="U611" t="inlineStr">
        <is>
          <t>principal1</t>
        </is>
      </c>
      <c r="V611" t="inlineStr"/>
      <c r="W611" t="inlineStr">
        <is>
          <t>MP:0003960 increased lean body mass; MP:0010025 decreased total body fat amount; MP:0010067 increased red blood cell distribution width</t>
        </is>
      </c>
      <c r="X611" t="inlineStr"/>
      <c r="Y611" t="inlineStr"/>
      <c r="Z611" t="inlineStr">
        <is>
          <t>(Human)1</t>
        </is>
      </c>
      <c r="AA611" t="inlineStr">
        <is>
          <t>21</t>
        </is>
      </c>
      <c r="AB611" t="inlineStr">
        <is>
          <t>[{"UniProt":"Q9DBW3","EnsemblGene":["ENSMUSG00000018931.4"],"EnsemblTrans":[["ENSMUST00000019075","ENSMUSP00000019075","principal1"]],"RefSeq":[["NM_025294","NP_079570","VALIDATED"]],"UCSC":["uc007jgu.2"],"SwissProt":["NATD1_MOUSE"]}]</t>
        </is>
      </c>
      <c r="AC611" t="inlineStr"/>
      <c r="AD611" t="inlineStr">
        <is>
          <t>0.0</t>
        </is>
      </c>
      <c r="AE611" t="inlineStr">
        <is>
          <t>0.0</t>
        </is>
      </c>
      <c r="AF611" t="inlineStr">
        <is>
          <t>0.0</t>
        </is>
      </c>
      <c r="AG611" t="inlineStr">
        <is>
          <t>0.0</t>
        </is>
      </c>
      <c r="AH611" t="inlineStr">
        <is>
          <t>0.0</t>
        </is>
      </c>
      <c r="AI611" t="inlineStr">
        <is>
          <t>0.0</t>
        </is>
      </c>
      <c r="AJ611" t="inlineStr">
        <is>
          <t>0.0</t>
        </is>
      </c>
      <c r="AK611" t="inlineStr">
        <is>
          <t>0.0</t>
        </is>
      </c>
      <c r="AL611" t="inlineStr">
        <is>
          <t>0.0</t>
        </is>
      </c>
      <c r="AM611" t="inlineStr">
        <is>
          <t>0.0</t>
        </is>
      </c>
      <c r="AN611" t="inlineStr">
        <is>
          <t>0.0</t>
        </is>
      </c>
      <c r="AO611" t="inlineStr">
        <is>
          <t>0.0</t>
        </is>
      </c>
      <c r="AP611" t="inlineStr">
        <is>
          <t>0.0</t>
        </is>
      </c>
      <c r="AQ611" t="inlineStr">
        <is>
          <t>0.0</t>
        </is>
      </c>
      <c r="AR611" t="inlineStr">
        <is>
          <t>0.0</t>
        </is>
      </c>
      <c r="AS611" t="inlineStr">
        <is>
          <t>0.0</t>
        </is>
      </c>
      <c r="AT611" t="inlineStr">
        <is>
          <t>0.0</t>
        </is>
      </c>
      <c r="AU611" t="inlineStr">
        <is>
          <t>0.0</t>
        </is>
      </c>
      <c r="AV611" t="inlineStr">
        <is>
          <t>0.0</t>
        </is>
      </c>
      <c r="AW611" t="inlineStr">
        <is>
          <t>0.0</t>
        </is>
      </c>
    </row>
    <row r="612">
      <c r="A612" t="inlineStr">
        <is>
          <t>Il17d</t>
        </is>
      </c>
      <c r="B612" t="inlineStr">
        <is>
          <t>239114</t>
        </is>
      </c>
      <c r="C612" t="inlineStr">
        <is>
          <t>symbol</t>
        </is>
      </c>
      <c r="D612" t="inlineStr">
        <is>
          <t>M. musculus</t>
        </is>
      </c>
      <c r="E612" t="inlineStr">
        <is>
          <t>239114</t>
        </is>
      </c>
      <c r="F612" t="inlineStr">
        <is>
          <t>M. musculus</t>
        </is>
      </c>
      <c r="G612" t="inlineStr">
        <is>
          <t>Il17d</t>
        </is>
      </c>
      <c r="H612" t="inlineStr">
        <is>
          <t>IL-17D</t>
        </is>
      </c>
      <c r="I612" t="inlineStr">
        <is>
          <t>protein-coding</t>
        </is>
      </c>
      <c r="J612" t="inlineStr">
        <is>
          <t>interleukin 17D</t>
        </is>
      </c>
      <c r="K612" t="inlineStr">
        <is>
          <t>Predicted to enable cytokine activity and protein homodimerization activity. Predicted to be involved in inflammatory response; negative regulation of hemopoiesis; and positive regulation of cytokine production. Predicted to be located in extracellular space. Is expressed in central nervous system; ganglia; nucleus pulposus; and thymus primordium. Orthologous to human IL17D (interleukin 17D). [provided by Alliance of Genome Resources, Dec 2024]</t>
        </is>
      </c>
      <c r="L612" t="inlineStr">
        <is>
          <t>chr14:57762197-57780623</t>
        </is>
      </c>
      <c r="M612" t="inlineStr">
        <is>
          <t>GO:0032725 positive regulation of granulocyte macrophage colony-stimulating factor production;GO:0032645 regulation of granulocyte macrophage colony-stimulating factor production;GO:1900017 positive regulation of cytokine production involved in inflammatory response</t>
        </is>
      </c>
      <c r="N612" t="inlineStr">
        <is>
          <t>[GO:0005576] extracellular region; [GO:0098772] molecular function regulator activity; [GO:0048018] receptor ligand activity; [GO:0006954] inflammatory response; [GO:0005615] extracellular space; [GO:0023052] signaling; [GO:0002376] immune system process; [GO:0048856] anatomical structure development; [GO:0030154] cell differentiation</t>
        </is>
      </c>
      <c r="O612" t="inlineStr">
        <is>
          <t>GO:0005615 extracellular space;GO:0005576 extracellular region;GO:0110165 cellular anatomical structure</t>
        </is>
      </c>
      <c r="P612" t="inlineStr">
        <is>
          <t>GO:0005125 cytokine activity;GO:0048018 receptor ligand activity;GO:0030546 signaling receptor activator activity</t>
        </is>
      </c>
      <c r="Q612" t="inlineStr"/>
      <c r="R612" t="inlineStr">
        <is>
          <t>[IPR010345] Interleukin-17 family; [IPR020440] Interleukin-17, chordata; [IPR029034] Cystine-knot cytokine</t>
        </is>
      </c>
      <c r="S612" t="inlineStr">
        <is>
          <t>(Human)yes</t>
        </is>
      </c>
      <c r="T612" t="inlineStr"/>
      <c r="U612" t="inlineStr">
        <is>
          <t>principal1</t>
        </is>
      </c>
      <c r="V612" t="inlineStr">
        <is>
          <t>yes</t>
        </is>
      </c>
      <c r="W612" t="inlineStr"/>
      <c r="X612" t="inlineStr"/>
      <c r="Y612" t="inlineStr"/>
      <c r="Z612" t="inlineStr">
        <is>
          <t>3</t>
        </is>
      </c>
      <c r="AA612" t="inlineStr">
        <is>
          <t>20</t>
        </is>
      </c>
      <c r="AB612" t="inlineStr">
        <is>
          <t>[{"UniProt":"A0A0B4J1G4","EnsemblGene":["ENSMUSG00000050222.12"],"EnsemblTrans":[["ENSMUST00000089494","ENSMUSP00000086921","principal1"]],"RefSeq":[["NM_145837","NP_665836","VALIDATED"]],"SwissProt":["A0A0B4J1G4_MOUSE"]},{"UniProt":"Q8K4C4","RefSeq":[["NM_145837","NP_665836","VALIDATED"]],"UCSC":["uc007udc.1"],"SwissProt":["Q8K4C4_MOUSE"]}]</t>
        </is>
      </c>
      <c r="AC612" t="inlineStr">
        <is>
          <t>(mmu04657)IL-17 signaling pathway - Mus musculus (house mouse); (mmu04625)C-type lectin receptor signaling pathway - Mus musculus (house mouse); (mmu04060)Cytokine-cytokine receptor interaction - Mus musculus (house mouse)</t>
        </is>
      </c>
      <c r="AD612" t="inlineStr">
        <is>
          <t>0.0</t>
        </is>
      </c>
      <c r="AE612" t="inlineStr">
        <is>
          <t>0.0</t>
        </is>
      </c>
      <c r="AF612" t="inlineStr">
        <is>
          <t>0.0</t>
        </is>
      </c>
      <c r="AG612" t="inlineStr">
        <is>
          <t>0.0</t>
        </is>
      </c>
      <c r="AH612" t="inlineStr">
        <is>
          <t>0.0</t>
        </is>
      </c>
      <c r="AI612" t="inlineStr">
        <is>
          <t>1.0</t>
        </is>
      </c>
      <c r="AJ612" t="inlineStr">
        <is>
          <t>0.0</t>
        </is>
      </c>
      <c r="AK612" t="inlineStr">
        <is>
          <t>0.0</t>
        </is>
      </c>
      <c r="AL612" t="inlineStr">
        <is>
          <t>0.0</t>
        </is>
      </c>
      <c r="AM612" t="inlineStr">
        <is>
          <t>0.0</t>
        </is>
      </c>
      <c r="AN612" t="inlineStr">
        <is>
          <t>0.0</t>
        </is>
      </c>
      <c r="AO612" t="inlineStr">
        <is>
          <t>0.0</t>
        </is>
      </c>
      <c r="AP612" t="inlineStr">
        <is>
          <t>0.0</t>
        </is>
      </c>
      <c r="AQ612" t="inlineStr">
        <is>
          <t>0.0</t>
        </is>
      </c>
      <c r="AR612" t="inlineStr">
        <is>
          <t>0.0</t>
        </is>
      </c>
      <c r="AS612" t="inlineStr">
        <is>
          <t>0.0</t>
        </is>
      </c>
      <c r="AT612" t="inlineStr">
        <is>
          <t>0.0</t>
        </is>
      </c>
      <c r="AU612" t="inlineStr">
        <is>
          <t>0.0</t>
        </is>
      </c>
      <c r="AV612" t="inlineStr">
        <is>
          <t>0.0</t>
        </is>
      </c>
      <c r="AW612" t="inlineStr">
        <is>
          <t>0.0</t>
        </is>
      </c>
    </row>
    <row r="613">
      <c r="A613" t="inlineStr">
        <is>
          <t>Fyco1</t>
        </is>
      </c>
      <c r="B613" t="inlineStr">
        <is>
          <t>17281</t>
        </is>
      </c>
      <c r="C613" t="inlineStr">
        <is>
          <t>symbol</t>
        </is>
      </c>
      <c r="D613" t="inlineStr">
        <is>
          <t>M. musculus</t>
        </is>
      </c>
      <c r="E613" t="inlineStr">
        <is>
          <t>17281</t>
        </is>
      </c>
      <c r="F613" t="inlineStr">
        <is>
          <t>M. musculus</t>
        </is>
      </c>
      <c r="G613" t="inlineStr">
        <is>
          <t>Fyco1</t>
        </is>
      </c>
      <c r="H613" t="inlineStr">
        <is>
          <t>2810409M01Rik|Mem2|RUFY3|ZFYVE7</t>
        </is>
      </c>
      <c r="I613" t="inlineStr">
        <is>
          <t>protein-coding</t>
        </is>
      </c>
      <c r="J613" t="inlineStr">
        <is>
          <t>FYVE and coiled-coil domain containing 1</t>
        </is>
      </c>
      <c r="K613" t="inlineStr">
        <is>
          <t>Predicted to enable metal ion binding activity. Predicted to be involved in plus-end-directed vesicle transport along microtubule and positive regulation of autophagosome maturation. Predicted to be located in Golgi apparatus. Predicted to be active in autophagosome; late endosome; and lysosome. Is expressed in central nervous system; early conceptus; and retina. Human ortholog(s) of this gene implicated in cataract 18. Orthologous to human FYCO1 (FYVE and coiled-coil domain autophagy adaptor 1). [provided by Alliance of Genome Resources, Dec 2024]</t>
        </is>
      </c>
      <c r="L613" t="inlineStr">
        <is>
          <t>chr9:123681110-123618565</t>
        </is>
      </c>
      <c r="M613" t="inlineStr">
        <is>
          <t>GO:0072383 plus-end-directed vesicle transport along microtubule;GO:0072386 plus-end-directed organelle transport along microtubule;GO:1901098 positive regulation of autophagosome maturation</t>
        </is>
      </c>
      <c r="N613" t="inlineStr">
        <is>
          <t>[GO:0043226] organelle; [GO:0005794] Golgi apparatus; [GO:0031410] cytoplasmic vesicle; [GO:0005768] endosome; [GO:0005773] vacuole; [GO:0005764] lysosome; [GO:0006914] autophagy; [GO:0007018] microtubule-based movement</t>
        </is>
      </c>
      <c r="O613" t="inlineStr">
        <is>
          <t>GO:0005776 autophagosome;GO:0005770 late endosome;GO:0000323 lytic vacuole</t>
        </is>
      </c>
      <c r="P613" t="inlineStr">
        <is>
          <t>GO:0046872 metal ion binding;GO:0043169 cation binding;GO:0043167 ion binding</t>
        </is>
      </c>
      <c r="Q613" t="inlineStr"/>
      <c r="R613" t="inlineStr">
        <is>
          <t>[IPR000306] FYVE zinc finger; [IPR004012] RUN domain; [IPR009038] GOLD domain; [IPR011011] Zinc finger, FYVE/PHD-type; [IPR013083] Zinc finger, RING/FYVE/PHD-type; [IPR017455] Zinc finger, FYVE-related; [IPR036598] GOLD domain superfamily; [IPR037213] RUN domain superfamily; [IPR047336] FYCO1, RUN domain; [IPR047337] FYCO1, FYVE domain</t>
        </is>
      </c>
      <c r="S613" t="inlineStr"/>
      <c r="T613" t="inlineStr"/>
      <c r="U613" t="inlineStr">
        <is>
          <t>principal1</t>
        </is>
      </c>
      <c r="V613" t="inlineStr"/>
      <c r="W613" t="inlineStr">
        <is>
          <t>MP:0001399 hyperactivity; MP:0001304 cataract; MP:0020870 decreased thigmotaxis; MP:0002840 abnormal lens fiber morphology; MP:0003237 abnormal lens epithelium morphology; MP:0004777 abnormal phospholipid level; MP:0009378 abnormal endoplasmic reticulum morphology; MP:0011743 abnormal Golgi apparatus morphology; MP:0013732 mature cataract; MP:0030940 impaired autophagy</t>
        </is>
      </c>
      <c r="X613" t="inlineStr">
        <is>
          <t>(Human)OMIM ID:610019 Cataract 18</t>
        </is>
      </c>
      <c r="Y613" t="inlineStr">
        <is>
          <t>(Human)DOID:0110238 cataract 18</t>
        </is>
      </c>
      <c r="Z613" t="inlineStr">
        <is>
          <t>5</t>
        </is>
      </c>
      <c r="AA613" t="inlineStr">
        <is>
          <t>29</t>
        </is>
      </c>
      <c r="AB613" t="inlineStr">
        <is>
          <t>[{"UniProt":"Q8VDC1","EnsemblGene":["ENSMUSG00000025241.17"],"EnsemblTrans":[["ENSMUST00000084715","ENSMUSP00000081764","principal1"],["ENSMUST00000167595","ENSMUSP00000133222","principal1"]],"RefSeq":[["NM_001110253","NP_001103723","VALIDATED"],["NM_148925","NP_683727","VALIDATED"],["XM_017313159","XP_017168648","MODEL"]],"UCSC":["uc029xgt.2"],"SwissProt":["FYCO1_MOUSE"]}]</t>
        </is>
      </c>
      <c r="AC613" t="inlineStr">
        <is>
          <t>(mmu05132)Salmonella infection - Mus musculus (house mouse)</t>
        </is>
      </c>
      <c r="AD613" t="inlineStr">
        <is>
          <t>1.0</t>
        </is>
      </c>
      <c r="AE613" t="inlineStr">
        <is>
          <t>0.0</t>
        </is>
      </c>
      <c r="AF613" t="inlineStr">
        <is>
          <t>0.0</t>
        </is>
      </c>
      <c r="AG613" t="inlineStr">
        <is>
          <t>1.0</t>
        </is>
      </c>
      <c r="AH613" t="inlineStr">
        <is>
          <t>0.0</t>
        </is>
      </c>
      <c r="AI613" t="inlineStr">
        <is>
          <t>0.0</t>
        </is>
      </c>
      <c r="AJ613" t="inlineStr">
        <is>
          <t>0.0</t>
        </is>
      </c>
      <c r="AK613" t="inlineStr">
        <is>
          <t>0.0</t>
        </is>
      </c>
      <c r="AL613" t="inlineStr">
        <is>
          <t>0.0</t>
        </is>
      </c>
      <c r="AM613" t="inlineStr">
        <is>
          <t>0.0</t>
        </is>
      </c>
      <c r="AN613" t="inlineStr">
        <is>
          <t>0.0</t>
        </is>
      </c>
      <c r="AO613" t="inlineStr">
        <is>
          <t>0.0</t>
        </is>
      </c>
      <c r="AP613" t="inlineStr">
        <is>
          <t>0.0</t>
        </is>
      </c>
      <c r="AQ613" t="inlineStr">
        <is>
          <t>0.0</t>
        </is>
      </c>
      <c r="AR613" t="inlineStr">
        <is>
          <t>0.0</t>
        </is>
      </c>
      <c r="AS613" t="inlineStr">
        <is>
          <t>0.0</t>
        </is>
      </c>
      <c r="AT613" t="inlineStr">
        <is>
          <t>0.0</t>
        </is>
      </c>
      <c r="AU613" t="inlineStr">
        <is>
          <t>0.0</t>
        </is>
      </c>
      <c r="AV613" t="inlineStr">
        <is>
          <t>0.0</t>
        </is>
      </c>
      <c r="AW613" t="inlineStr">
        <is>
          <t>0.0</t>
        </is>
      </c>
    </row>
    <row r="614">
      <c r="A614" t="inlineStr">
        <is>
          <t>Hdac2</t>
        </is>
      </c>
      <c r="B614" t="inlineStr">
        <is>
          <t>15182</t>
        </is>
      </c>
      <c r="C614" t="inlineStr">
        <is>
          <t>symbol</t>
        </is>
      </c>
      <c r="D614" t="inlineStr">
        <is>
          <t>M. musculus</t>
        </is>
      </c>
      <c r="E614" t="inlineStr">
        <is>
          <t>15182</t>
        </is>
      </c>
      <c r="F614" t="inlineStr">
        <is>
          <t>M. musculus</t>
        </is>
      </c>
      <c r="G614" t="inlineStr">
        <is>
          <t>Hdac2</t>
        </is>
      </c>
      <c r="H614" t="inlineStr">
        <is>
          <t>D10Wsu179e|YAF1|Yy1bp|mRPD3</t>
        </is>
      </c>
      <c r="I614" t="inlineStr">
        <is>
          <t>protein-coding</t>
        </is>
      </c>
      <c r="J614" t="inlineStr">
        <is>
          <t>histone deacetylase 2</t>
        </is>
      </c>
      <c r="K614" t="inlineStr">
        <is>
          <t>Enables several functions, including DNA binding activity; Krueppel-associated box domain binding activity; and hydrolase activity, acting on carbon-nitrogen (but not peptide) bonds, in linear amides. Involved in several processes, including circadian regulation of gene expression; eyelid development in camera-type eye; and negative regulation of DNA-templated transcription. Acts upstream of or within several processes, including cellular response to trichostatin A; nervous system development; and regulation of signal transduction. Located in heterochromatin; nucleus; and replication fork. Part of RNA polymerase II transcription repressor complex. Is expressed in several structures, including alimentary system; brain; early conceptus; genitourinary system; and sensory organ. Human ortholog(s) of this gene implicated in stomach cancer. Orthologous to human HDAC2 (histone deacetylase 2). [provided by Alliance of Genome Resources, Dec 2024]</t>
        </is>
      </c>
      <c r="L614" t="inlineStr">
        <is>
          <t>chr10:36850293-36877885</t>
        </is>
      </c>
      <c r="M614" t="inlineStr">
        <is>
          <t>GO:1902437 positive regulation of male mating behavior;GO:0061198 fungiform papilla formation;GO:1902435 regulation of male mating behavior</t>
        </is>
      </c>
      <c r="N614" t="inlineStr">
        <is>
          <t>[GO:0003824] catalytic activity; [GO:0016787] hydrolase activity; [GO:0140096] catalytic activity, acting on a protein; [GO:0036211] protein modification process; [GO:0043226] organelle; [GO:0005634] nucleus; [GO:0006325] chromatin organization; [GO:0042393] histone binding; [GO:0006351] DNA-templated transcription; [GO:0006355] regulation of DNA-templated transcription; [GO:0003012] muscle system process; [GO:0048856] anatomical structure development; [GO:0030154] cell differentiation; [GO:0023052] signaling; [GO:0022414] reproductive process; [GO:0005694] chromosome; [GO:0005654] nucleoplasm; [GO:0000228] nuclear chromosome</t>
        </is>
      </c>
      <c r="O614" t="inlineStr">
        <is>
          <t>GO:0016581 NuRD complex;GO:0090545 CHD-type complex;GO:0035098 ESC/E(Z) complex</t>
        </is>
      </c>
      <c r="P614" t="inlineStr">
        <is>
          <t>GO:0160010 protein de-2-hydroxyisobutyrylase activity;GO:0035851 Krueppel-associated box domain binding;GO:0160216 protein lysine delactylase activity</t>
        </is>
      </c>
      <c r="Q614" t="inlineStr"/>
      <c r="R614" t="inlineStr">
        <is>
          <t>[IPR000286] Histone deacetylase family; [IPR003084] Histone deacetylase; [IPR023696] Ureohydrolase domain superfamily; [IPR023801] Histone deacetylase domain; [IPR037138] Histone deacetylase domain superfamily</t>
        </is>
      </c>
      <c r="S614" t="inlineStr"/>
      <c r="T614" t="inlineStr"/>
      <c r="U614" t="inlineStr">
        <is>
          <t>principal1</t>
        </is>
      </c>
      <c r="V614" t="inlineStr">
        <is>
          <t>(Human)yes</t>
        </is>
      </c>
      <c r="W614" t="inlineStr">
        <is>
          <t>MP:0001544 abnormal cardiovascular system physiology; MP:0002127 abnormal cardiovascular system morphology; MP:0001265 decreased body size; MP:0002189 abnormal myocardial trabeculae morphology; MP:0000274 enlarged heart; MP:0000278 abnormal myocardial fiber morphology; MP:0005202 lethargy; MP:0005329 abnormal myocardium layer morphology; MP:0002953 thick ventricular wall; MP:0004093 diffuse Z line; MP:0011086 postnatal lethality, incomplete penetrance; MP:0011101 prenatal lethality, incomplete penetrance; MP:0011394 increased fetal cardiomyocyte proliferation; MP:0030564 thick myocardium compact layer; MP:0001575 cyanosis; MP:0005333 decreased heart rate; MP:0003222 increased cardiomyocyte apoptosis; MP:0003567 abnormal fetal cardiomyocyte proliferation; MP:0003920 abnormal heart right ventricle morphology; MP:0010724 thick interventricular septum; MP:0011087 neonatal lethality, complete penetrance; MP:0001921 reduced fertility; MP:0000812 abnormal dentate gyrus morphology; MP:0003008 enhanced long-term potentiation; MP:0008263 abnormal hippocampus CA1 region morphology; MP:0009453 enhanced contextual conditioning behavior; MP:0009940 abnormal hippocampus pyramidal cell morphology; MP:0000511 abnormal intestinal mucosa morphology; MP:0001262 decreased body weight; MP:0001147 small testis; MP:0002175 decreased brain weight; MP:0003429 insensitivity to growth hormone; MP:0004509 abnormal pelvic girdle bone morphology; MP:0004610 small vertebrae; MP:0004842 abnormal large intestine crypts of Lieberkuhn morphology; MP:0008770 decreased survivor rate; MP:0011108 embryonic lethality during organogenesis, incomplete penetrance; MP:0013916 decreased intestine length; MP:0009703 decreased birth body size; MP:0011090 perinatal lethality, incomplete penetrance; MP:0000266 abnormal heart morphology; MP:0005551 abnormal eye electrophysiology; MP:0011963 abnormal total retina thickness; MP:0012050 decreased susceptilbility to retina ischemic injury; MP:0001491 unresponsive to tactile stimuli; MP:0001404 no spontaneous movement; MP:0011100 preweaning lethality, complete penetrance</t>
        </is>
      </c>
      <c r="X614" t="inlineStr"/>
      <c r="Y614" t="inlineStr">
        <is>
          <t>(Human)DOID:10534 stomach cancer</t>
        </is>
      </c>
      <c r="Z614" t="inlineStr">
        <is>
          <t>155</t>
        </is>
      </c>
      <c r="AA614" t="inlineStr">
        <is>
          <t>357</t>
        </is>
      </c>
      <c r="AB614" t="inlineStr">
        <is>
          <t>[{"UniProt":"A0A0R4J008","EnsemblGene":["ENSMUSG00000019777.17"],"EnsemblTrans":[["ENSMUST00000019911","ENSMUSP00000019911","principal1"]],"RefSeq":[["NM_008229","NP_032255","VALIDATED"]],"SwissProt":["A0A0R4J008_MOUSE"]},{"UniProt":"P70288","RefSeq":[["NM_008229","NP_032255","VALIDATED"]],"UCSC":["uc007evf.1"],"SwissProt":["HDAC2_MOUSE"]},{"UniProt":"Q3TMT1","RefSeq":[["NM_008229","NP_032255","VALIDATED"]],"SwissProt":["Q3TMT1_MOUSE"]}]</t>
        </is>
      </c>
      <c r="AC614" t="inlineStr">
        <is>
          <t>(mmu04213)Longevity regulating pathway - multiple species - Mus musculus (house mouse); (mmu04330)Notch signaling pathway - Mus musculus (house mouse); (mmu05031)Amphetamine addiction - Mus musculus (house mouse)</t>
        </is>
      </c>
      <c r="AD614" t="inlineStr">
        <is>
          <t>1.0</t>
        </is>
      </c>
      <c r="AE614" t="inlineStr">
        <is>
          <t>0.0</t>
        </is>
      </c>
      <c r="AF614" t="inlineStr">
        <is>
          <t>0.0</t>
        </is>
      </c>
      <c r="AG614" t="inlineStr">
        <is>
          <t>1.0</t>
        </is>
      </c>
      <c r="AH614" t="inlineStr">
        <is>
          <t>1.0</t>
        </is>
      </c>
      <c r="AI614" t="inlineStr">
        <is>
          <t>1.0</t>
        </is>
      </c>
      <c r="AJ614" t="inlineStr">
        <is>
          <t>1.0</t>
        </is>
      </c>
      <c r="AK614" t="inlineStr">
        <is>
          <t>0.0</t>
        </is>
      </c>
      <c r="AL614" t="inlineStr">
        <is>
          <t>0.0</t>
        </is>
      </c>
      <c r="AM614" t="inlineStr">
        <is>
          <t>1.0</t>
        </is>
      </c>
      <c r="AN614" t="inlineStr">
        <is>
          <t>0.0</t>
        </is>
      </c>
      <c r="AO614" t="inlineStr">
        <is>
          <t>0.0</t>
        </is>
      </c>
      <c r="AP614" t="inlineStr">
        <is>
          <t>1.0</t>
        </is>
      </c>
      <c r="AQ614" t="inlineStr">
        <is>
          <t>0.0</t>
        </is>
      </c>
      <c r="AR614" t="inlineStr">
        <is>
          <t>1.0</t>
        </is>
      </c>
      <c r="AS614" t="inlineStr">
        <is>
          <t>0.0</t>
        </is>
      </c>
      <c r="AT614" t="inlineStr">
        <is>
          <t>0.0</t>
        </is>
      </c>
      <c r="AU614" t="inlineStr">
        <is>
          <t>1.0</t>
        </is>
      </c>
      <c r="AV614" t="inlineStr">
        <is>
          <t>0.0</t>
        </is>
      </c>
      <c r="AW614" t="inlineStr">
        <is>
          <t>0.0</t>
        </is>
      </c>
    </row>
    <row r="615">
      <c r="A615" t="inlineStr">
        <is>
          <t>Armcx4</t>
        </is>
      </c>
      <c r="B615" t="inlineStr">
        <is>
          <t>100503043</t>
        </is>
      </c>
      <c r="C615" t="inlineStr">
        <is>
          <t>symbol</t>
        </is>
      </c>
      <c r="D615" t="inlineStr">
        <is>
          <t>M. musculus</t>
        </is>
      </c>
      <c r="E615" t="inlineStr">
        <is>
          <t>100503043</t>
        </is>
      </c>
      <c r="F615" t="inlineStr">
        <is>
          <t>M. musculus</t>
        </is>
      </c>
      <c r="G615" t="inlineStr">
        <is>
          <t>Armcx4</t>
        </is>
      </c>
      <c r="H615" t="inlineStr">
        <is>
          <t>Gm195</t>
        </is>
      </c>
      <c r="I615" t="inlineStr">
        <is>
          <t>protein-coding</t>
        </is>
      </c>
      <c r="J615" t="inlineStr">
        <is>
          <t>armadillo repeat containing, X-linked 4</t>
        </is>
      </c>
      <c r="K615" t="inlineStr">
        <is>
          <t>Orthologous to human ARMCX4 (armadillo repeat containing X-linked 4). [provided by Alliance of Genome Resources, Dec 2024]</t>
        </is>
      </c>
      <c r="L615" t="inlineStr">
        <is>
          <t>chrX:133586399-133598524</t>
        </is>
      </c>
      <c r="M615" t="inlineStr">
        <is>
          <t>GO:0008150 biological_process</t>
        </is>
      </c>
      <c r="N615" t="inlineStr">
        <is>
          <t>[GO:0043226] organelle; [GO:0005739] mitochondrion</t>
        </is>
      </c>
      <c r="O615" t="inlineStr">
        <is>
          <t>GO:0005575 cellular_component</t>
        </is>
      </c>
      <c r="P615" t="inlineStr">
        <is>
          <t>GO:0003674 molecular_function</t>
        </is>
      </c>
      <c r="Q615" t="inlineStr"/>
      <c r="R615" t="inlineStr">
        <is>
          <t>[IPR000225] Armadillo; [IPR006911] Armadillo repeat-containing domain; [IPR011989] Armadillo-like helical; [IPR016024] Armadillo-type fold</t>
        </is>
      </c>
      <c r="S615" t="inlineStr"/>
      <c r="T615" t="inlineStr">
        <is>
          <t>(Human)yes</t>
        </is>
      </c>
      <c r="U615" t="inlineStr">
        <is>
          <t>principal1</t>
        </is>
      </c>
      <c r="V615" t="inlineStr">
        <is>
          <t>(Human)yes</t>
        </is>
      </c>
      <c r="W615" t="inlineStr"/>
      <c r="X615" t="inlineStr"/>
      <c r="Y615" t="inlineStr"/>
      <c r="Z615" t="inlineStr">
        <is>
          <t>1</t>
        </is>
      </c>
      <c r="AA615" t="inlineStr">
        <is>
          <t>10</t>
        </is>
      </c>
      <c r="AB615" t="inlineStr">
        <is>
          <t>[{"UniProt":"E9PWM3","EnsemblGene":["ENSMUSG00000049804.10"],"EnsemblTrans":[["ENSMUST00000124226","ENSMUSP00000132914","principal1"]],"RefSeq":[["NM_001202500","NP_001189429","VALIDATED"],["XM_006528468","XP_006528531","MODEL"],["XM_006528469","XP_006528532","MODEL"],["XM_006528470","XP_006528533","MODEL"],["XM_006528472","XP_006528535","MODEL"]],"UCSC":["uc029xmw.1"],"SwissProt":["E9PWM3_MOUSE"]}]</t>
        </is>
      </c>
      <c r="AC615" t="inlineStr"/>
      <c r="AD615" t="inlineStr">
        <is>
          <t>0.0</t>
        </is>
      </c>
      <c r="AE615" t="inlineStr">
        <is>
          <t>0.0</t>
        </is>
      </c>
      <c r="AF615" t="inlineStr">
        <is>
          <t>0.0</t>
        </is>
      </c>
      <c r="AG615" t="inlineStr">
        <is>
          <t>0.0</t>
        </is>
      </c>
      <c r="AH615" t="inlineStr">
        <is>
          <t>0.0</t>
        </is>
      </c>
      <c r="AI615" t="inlineStr">
        <is>
          <t>0.0</t>
        </is>
      </c>
      <c r="AJ615" t="inlineStr">
        <is>
          <t>0.0</t>
        </is>
      </c>
      <c r="AK615" t="inlineStr">
        <is>
          <t>0.0</t>
        </is>
      </c>
      <c r="AL615" t="inlineStr">
        <is>
          <t>0.0</t>
        </is>
      </c>
      <c r="AM615" t="inlineStr">
        <is>
          <t>0.0</t>
        </is>
      </c>
      <c r="AN615" t="inlineStr">
        <is>
          <t>0.0</t>
        </is>
      </c>
      <c r="AO615" t="inlineStr">
        <is>
          <t>0.0</t>
        </is>
      </c>
      <c r="AP615" t="inlineStr">
        <is>
          <t>0.0</t>
        </is>
      </c>
      <c r="AQ615" t="inlineStr">
        <is>
          <t>0.0</t>
        </is>
      </c>
      <c r="AR615" t="inlineStr">
        <is>
          <t>0.0</t>
        </is>
      </c>
      <c r="AS615" t="inlineStr">
        <is>
          <t>0.0</t>
        </is>
      </c>
      <c r="AT615" t="inlineStr">
        <is>
          <t>0.0</t>
        </is>
      </c>
      <c r="AU615" t="inlineStr">
        <is>
          <t>0.0</t>
        </is>
      </c>
      <c r="AV615" t="inlineStr">
        <is>
          <t>0.0</t>
        </is>
      </c>
      <c r="AW615" t="inlineStr">
        <is>
          <t>0.0</t>
        </is>
      </c>
    </row>
    <row r="616">
      <c r="A616" t="inlineStr">
        <is>
          <t>Hk2</t>
        </is>
      </c>
      <c r="B616" t="inlineStr">
        <is>
          <t>15277</t>
        </is>
      </c>
      <c r="C616" t="inlineStr">
        <is>
          <t>symbol</t>
        </is>
      </c>
      <c r="D616" t="inlineStr">
        <is>
          <t>M. musculus</t>
        </is>
      </c>
      <c r="E616" t="inlineStr">
        <is>
          <t>15277</t>
        </is>
      </c>
      <c r="F616" t="inlineStr">
        <is>
          <t>M. musculus</t>
        </is>
      </c>
      <c r="G616" t="inlineStr">
        <is>
          <t>Hk2</t>
        </is>
      </c>
      <c r="H616" t="inlineStr">
        <is>
          <t>HKII</t>
        </is>
      </c>
      <c r="I616" t="inlineStr">
        <is>
          <t>protein-coding</t>
        </is>
      </c>
      <c r="J616" t="inlineStr">
        <is>
          <t>hexokinase 2</t>
        </is>
      </c>
      <c r="K616" t="inlineStr">
        <is>
          <t>Enables hexokinase activity. Involved in negative regulation of mitochondrial membrane permeability and negative regulation of reactive oxygen species metabolic process. Acts upstream of or within several processes, including carbohydrate phosphorylation; cellular response to leukemia inhibitory factor; and regulation of D-glucose import. Located in mitochondrion. Is expressed in several structures, including alimentary system; cardiovascular system; genitourinary system; nervous system; and sensory organ. Human ortholog(s) of this gene implicated in obesity and type 2 diabetes mellitus. Orthologous to human HK2 (hexokinase 2). [provided by Alliance of Genome Resources, Dec 2024]</t>
        </is>
      </c>
      <c r="L616" t="inlineStr">
        <is>
          <t>chr6:82751437-82702004</t>
        </is>
      </c>
      <c r="M616" t="inlineStr">
        <is>
          <t>GO:0072656 maintenance of protein location in mitochondrion;GO:1905091 positive regulation of type 2 mitophagy;GO:1905089 regulation of type 2 mitophagy</t>
        </is>
      </c>
      <c r="N616"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[GO:0048856] anatomical structure development; [GO:0005829] cytosol; [GO:0005783] endoplasmic reticulum; [GO:0005856] cytoskeleton; [GO:0005815] microtubule organizing center; [GO:0012501] programmed cell death; [GO:0007005] mitochondrion organization; [GO:0055085] transmembrane transport; [GO:0061024] membrane organization; [GO:0006914] autophagy</t>
        </is>
      </c>
      <c r="O616" t="inlineStr">
        <is>
          <t>GO:0016529 sarcoplasmic reticulum;GO:0016528 sarcoplasm;GO:0005741 mitochondrial outer membrane</t>
        </is>
      </c>
      <c r="P616" t="inlineStr">
        <is>
          <t>GO:0004340 glucokinase activity;GO:0004396 hexokinase activity;GO:0008865 fructokinase activity</t>
        </is>
      </c>
      <c r="Q616" t="inlineStr">
        <is>
          <t>yes</t>
        </is>
      </c>
      <c r="R616" t="inlineStr">
        <is>
          <t>[IPR001312] Hexokinase; [IPR019807] Hexokinase, binding site; [IPR022672] Hexokinase, N-terminal; [IPR022673] Hexokinase, C-terminal; [IPR043129] ATPase, nucleotide binding domain</t>
        </is>
      </c>
      <c r="S616" t="inlineStr"/>
      <c r="T616" t="inlineStr"/>
      <c r="U616" t="inlineStr">
        <is>
          <t>principal1</t>
        </is>
      </c>
      <c r="V616" t="inlineStr"/>
      <c r="W616" t="inlineStr">
        <is>
          <t>MP:0003984 embryonic growth retardation; MP:0011097 embryonic lethality between somite formation and embryo turning, complete penetrance; MP:0001262 decreased body weight; MP:0002169 no abnormal phenotype detected</t>
        </is>
      </c>
      <c r="X616" t="inlineStr"/>
      <c r="Y616" t="inlineStr">
        <is>
          <t>(Human)DOID:9970 obesity;DOID:9352 type 2 diabetes mellitus</t>
        </is>
      </c>
      <c r="Z616" t="inlineStr">
        <is>
          <t>63</t>
        </is>
      </c>
      <c r="AA616" t="inlineStr">
        <is>
          <t>153</t>
        </is>
      </c>
      <c r="AB616" t="inlineStr">
        <is>
          <t>[{"UniProt":"O08528","EnsemblGene":["ENSMUSG00000000628.11"],"EnsemblTrans":[["ENSMUST00000000642","ENSMUSP00000000642","principal1"]],"RefSeq":[["NM_013820","NP_038848","VALIDATED"]],"UCSC":["uc009cll.2"],"SwissProt":["HXK2_MOUSE"]}]</t>
        </is>
      </c>
      <c r="AC616" t="inlineStr">
        <is>
          <t>(mmu00524)Neomycin, kanamycin and gentamicin biosynthesis - Mus musculus (house mouse); (mmu00052)Galactose metabolism - Mus musculus (house mouse); (mmu00500)Starch and sucrose metabolism - Mus musculus (house mouse)</t>
        </is>
      </c>
      <c r="AD616" t="inlineStr">
        <is>
          <t>0.0</t>
        </is>
      </c>
      <c r="AE616" t="inlineStr">
        <is>
          <t>0.0</t>
        </is>
      </c>
      <c r="AF616" t="inlineStr">
        <is>
          <t>0.0</t>
        </is>
      </c>
      <c r="AG616" t="inlineStr">
        <is>
          <t>1.0</t>
        </is>
      </c>
      <c r="AH616" t="inlineStr">
        <is>
          <t>0.0</t>
        </is>
      </c>
      <c r="AI616" t="inlineStr">
        <is>
          <t>0.0</t>
        </is>
      </c>
      <c r="AJ616" t="inlineStr">
        <is>
          <t>1.0</t>
        </is>
      </c>
      <c r="AK616" t="inlineStr">
        <is>
          <t>0.0</t>
        </is>
      </c>
      <c r="AL616" t="inlineStr">
        <is>
          <t>0.0</t>
        </is>
      </c>
      <c r="AM616" t="inlineStr">
        <is>
          <t>0.0</t>
        </is>
      </c>
      <c r="AN616" t="inlineStr">
        <is>
          <t>0.0</t>
        </is>
      </c>
      <c r="AO616" t="inlineStr">
        <is>
          <t>0.0</t>
        </is>
      </c>
      <c r="AP616" t="inlineStr">
        <is>
          <t>1.0</t>
        </is>
      </c>
      <c r="AQ616" t="inlineStr">
        <is>
          <t>1.0</t>
        </is>
      </c>
      <c r="AR616" t="inlineStr">
        <is>
          <t>0.0</t>
        </is>
      </c>
      <c r="AS616" t="inlineStr">
        <is>
          <t>0.0</t>
        </is>
      </c>
      <c r="AT616" t="inlineStr">
        <is>
          <t>0.0</t>
        </is>
      </c>
      <c r="AU616" t="inlineStr">
        <is>
          <t>0.0</t>
        </is>
      </c>
      <c r="AV616" t="inlineStr">
        <is>
          <t>0.0</t>
        </is>
      </c>
      <c r="AW616" t="inlineStr">
        <is>
          <t>0.0</t>
        </is>
      </c>
    </row>
    <row r="617">
      <c r="A617" t="inlineStr">
        <is>
          <t>Fez2</t>
        </is>
      </c>
      <c r="B617" t="inlineStr">
        <is>
          <t>225020</t>
        </is>
      </c>
      <c r="C617" t="inlineStr">
        <is>
          <t>symbol</t>
        </is>
      </c>
      <c r="D617" t="inlineStr">
        <is>
          <t>M. musculus</t>
        </is>
      </c>
      <c r="E617" t="inlineStr">
        <is>
          <t>225020</t>
        </is>
      </c>
      <c r="F617" t="inlineStr">
        <is>
          <t>M. musculus</t>
        </is>
      </c>
      <c r="G617" t="inlineStr">
        <is>
          <t>Fez2</t>
        </is>
      </c>
      <c r="H617" t="inlineStr">
        <is>
          <t>9030616F16|D17Ertd315e</t>
        </is>
      </c>
      <c r="I617" t="inlineStr">
        <is>
          <t>protein-coding</t>
        </is>
      </c>
      <c r="J617" t="inlineStr">
        <is>
          <t>fasciculation and elongation protein zeta 2</t>
        </is>
      </c>
      <c r="K617" t="inlineStr">
        <is>
          <t>Predicted to be involved in negative regulation of autophagosome assembly. Predicted to be active in axon and cytoplasm. Is expressed in embryo. Orthologous to human FEZ2 (fasciculation and elongation protein zeta 2). [provided by Alliance of Genome Resources, Dec 2024]</t>
        </is>
      </c>
      <c r="L617" t="inlineStr">
        <is>
          <t>chr17:78725581-78676641</t>
        </is>
      </c>
      <c r="M617" t="inlineStr">
        <is>
          <t>GO:1902902 negative regulation of autophagosome assembly;GO:0016242 negative regulation of macroautophagy;GO:2000785 regulation of autophagosome assembly</t>
        </is>
      </c>
      <c r="N617" t="inlineStr">
        <is>
          <t>[GO:0006914] autophagy</t>
        </is>
      </c>
      <c r="O617" t="inlineStr">
        <is>
          <t>GO:0030424 axon;GO:0043005 neuron projection;GO:0120025 plasma membrane bounded cell projection</t>
        </is>
      </c>
      <c r="P617" t="inlineStr">
        <is>
          <t>GO:0005515 protein binding;GO:0005488 binding;GO:0003674 molecular_function</t>
        </is>
      </c>
      <c r="Q617" t="inlineStr"/>
      <c r="R617" t="inlineStr">
        <is>
          <t>[IPR011680] Fasciculation and elongation protein zeta, FEZ</t>
        </is>
      </c>
      <c r="S617" t="inlineStr"/>
      <c r="T617" t="inlineStr"/>
      <c r="U617" t="inlineStr">
        <is>
          <t>principal4</t>
        </is>
      </c>
      <c r="V617" t="inlineStr"/>
      <c r="W617" t="inlineStr"/>
      <c r="X617" t="inlineStr"/>
      <c r="Y617" t="inlineStr"/>
      <c r="Z617" t="inlineStr">
        <is>
          <t>1</t>
        </is>
      </c>
      <c r="AA617" t="inlineStr">
        <is>
          <t>22</t>
        </is>
      </c>
      <c r="AB617" t="inlineStr">
        <is>
          <t>[{"UniProt":"D3Z6D5","EnsemblGene":["ENSMUSG00000056121.17"],"EnsemblTrans":[["ENSMUST00000112487","ENSMUSP00000108106","principal4"]],"RefSeq":[["NM_001285940","NP_001272869","VALIDATED"]],"UCSC":["uc008dow.2"],"SwissProt":["D3Z6D5_MOUSE"]},{"UniProt":"Q6TYB5","EnsemblGene":["ENSMUSG00000056121.17"],"EnsemblTrans":[["ENSMUST00000070039","ENSMUSP00000068987","alternative1"]],"RefSeq":[["NM_199448","NP_955519","VALIDATED"]],"UCSC":["uc008dov.2"],"SwissProt":["FEZ2_MOUSE"]},{"UniProt":"Q3TN06","EnsemblGene":["ENSMUSG00000056121.17"],"EnsemblTrans":[["ENSMUST00000234052","ENSMUSP00000157187",""]],"RefSeq":[["NM_001285949","NP_001272878","VALIDATED"]],"UCSC":["uc033hfe.1"],"SwissProt":["Q3TN06_MOUSE"]},{"UniProt":"A0A3Q4EGS7","EnsemblGene":["ENSMUSG00000056121.17"],"EnsemblTrans":[["ENSMUST00000234029","ENSMUSP00000157359",""]],"RefSeq":[["NM_001285946","NP_001272875","VALIDATED"]],"SwissProt":["A0A3Q4EGS7_MOUSE"]},{"UniProt":"Q3U049","RefSeq":[["NM_199448","NP_955519","VALIDATED"]],"SwissProt":["Q3U049_MOUSE"]}]</t>
        </is>
      </c>
      <c r="AC617" t="inlineStr"/>
      <c r="AD617" t="inlineStr">
        <is>
          <t>0.0</t>
        </is>
      </c>
      <c r="AE617" t="inlineStr">
        <is>
          <t>0.0</t>
        </is>
      </c>
      <c r="AF617" t="inlineStr">
        <is>
          <t>0.0</t>
        </is>
      </c>
      <c r="AG617" t="inlineStr">
        <is>
          <t>0.0</t>
        </is>
      </c>
      <c r="AH617" t="inlineStr">
        <is>
          <t>0.0</t>
        </is>
      </c>
      <c r="AI617" t="inlineStr">
        <is>
          <t>1.0</t>
        </is>
      </c>
      <c r="AJ617" t="inlineStr">
        <is>
          <t>0.0</t>
        </is>
      </c>
      <c r="AK617" t="inlineStr">
        <is>
          <t>0.0</t>
        </is>
      </c>
      <c r="AL617" t="inlineStr">
        <is>
          <t>0.0</t>
        </is>
      </c>
      <c r="AM617" t="inlineStr">
        <is>
          <t>0.0</t>
        </is>
      </c>
      <c r="AN617" t="inlineStr">
        <is>
          <t>0.0</t>
        </is>
      </c>
      <c r="AO617" t="inlineStr">
        <is>
          <t>0.0</t>
        </is>
      </c>
      <c r="AP617" t="inlineStr">
        <is>
          <t>0.0</t>
        </is>
      </c>
      <c r="AQ617" t="inlineStr">
        <is>
          <t>0.0</t>
        </is>
      </c>
      <c r="AR617" t="inlineStr">
        <is>
          <t>0.0</t>
        </is>
      </c>
      <c r="AS617" t="inlineStr">
        <is>
          <t>0.0</t>
        </is>
      </c>
      <c r="AT617" t="inlineStr">
        <is>
          <t>0.0</t>
        </is>
      </c>
      <c r="AU617" t="inlineStr">
        <is>
          <t>0.0</t>
        </is>
      </c>
      <c r="AV617" t="inlineStr">
        <is>
          <t>0.0</t>
        </is>
      </c>
      <c r="AW617" t="inlineStr">
        <is>
          <t>0.0</t>
        </is>
      </c>
    </row>
    <row r="618">
      <c r="A618" t="inlineStr">
        <is>
          <t>Sptbn1</t>
        </is>
      </c>
      <c r="B618" t="inlineStr">
        <is>
          <t>20742</t>
        </is>
      </c>
      <c r="C618" t="inlineStr">
        <is>
          <t>symbol</t>
        </is>
      </c>
      <c r="D618" t="inlineStr">
        <is>
          <t>M. musculus</t>
        </is>
      </c>
      <c r="E618" t="inlineStr">
        <is>
          <t>20742</t>
        </is>
      </c>
      <c r="F618" t="inlineStr">
        <is>
          <t>M. musculus</t>
        </is>
      </c>
      <c r="G618" t="inlineStr">
        <is>
          <t>Sptbn1</t>
        </is>
      </c>
      <c r="H618" t="inlineStr">
        <is>
          <t>9930031C03Rik|SPTB2|Spnb-2|Spnb2|elf1|elf3|mKIAA4049</t>
        </is>
      </c>
      <c r="I618" t="inlineStr">
        <is>
          <t>protein-coding</t>
        </is>
      </c>
      <c r="J618" t="inlineStr">
        <is>
          <t>spectrin beta, non-erythrocytic 1</t>
        </is>
      </c>
      <c r="K618" t="inlineStr">
        <is>
          <t>Predicted to enable GTPase binding activity; actin filament binding activity; and ankyrin binding activity. Predicted to be a structural constituent of cytoskeleton. Involved in central nervous system formation and protein localization to plasma membrane. Acts upstream of or within regulation of SMAD protein signal transduction. Located in several cellular components, including M band; axolemma; and cuticular plate. Is expressed in heart; liver; lung; nervous system; and spleen. Used to study Beckwith-Wiedemann syndrome. Orthologous to human SPTBN1 (spectrin beta, non-erythrocytic 1). [provided by Alliance of Genome Resources, Dec 2024]</t>
        </is>
      </c>
      <c r="L618" t="inlineStr">
        <is>
          <t>chr11:30218384-30049395</t>
        </is>
      </c>
      <c r="M618" t="inlineStr">
        <is>
          <t>GO:0021556 central nervous system formation;GO:0021551 central nervous system morphogenesis;GO:0043001 Golgi to plasma membrane protein transport</t>
        </is>
      </c>
      <c r="N618" t="inlineStr">
        <is>
          <t>[GO:0008289] lipid binding; [GO:0008092] cytoskeletal protein binding; [GO:0007010] cytoskeleton organization; [GO:0005198] structural molecule activity; [GO:0043226] organelle; [GO:0005856] cytoskeleton; [GO:0023052] signaling; [GO:0005634] nucleus; [GO:0005730] nucleolus; [GO:0048856] anatomical structure development; [GO:0005829] cytosol; [GO:0005886] plasma membrane; [GO:0065003] protein-containing complex assembly; [GO:0072659] protein localization to plasma membrane; [GO:0061024] membrane organization; [GO:0000910] cytokinesis; [GO:0000278] mitotic cell cycle; [GO:0016192] vesicle-mediated transport</t>
        </is>
      </c>
      <c r="O618" t="inlineStr">
        <is>
          <t>GO:0008091 spectrin;GO:0032437 cuticular plate;GO:0030673 axolemma</t>
        </is>
      </c>
      <c r="P618" t="inlineStr">
        <is>
          <t>GO:0030506 ankyrin binding;GO:0005200 structural constituent of cytoskeleton;GO:0005516 calmodulin binding</t>
        </is>
      </c>
      <c r="Q618" t="inlineStr"/>
      <c r="R618" t="inlineStr">
        <is>
          <t>[IPR001589] Actinin-type actin-binding domain, conserved site; [IPR001605] Pleckstrin homology domain, spectrin-type; [IPR001715] Calponin homology domain; [IPR001849] Pleckstrin homology domain; [IPR002017] Spectrin repeat; [IPR011993] PH-like domain superfamily; [IPR016343] Spectrin, beta subunit; [IPR018159] Spectrin/alpha-actinin; [IPR036872] CH domain superfamily; [IPR041681] Pleckstrin homology domain 9</t>
        </is>
      </c>
      <c r="S618" t="inlineStr"/>
      <c r="T618" t="inlineStr"/>
      <c r="U618" t="inlineStr">
        <is>
          <t>principal1</t>
        </is>
      </c>
      <c r="V618" t="inlineStr"/>
      <c r="W618" t="inlineStr">
        <is>
          <t>MP:0000428 abnormal craniofacial morphology; MP:0000462 abnormal digestive system morphology; MP:0000598 abnormal liver morphology; MP:0000600 liver hypoplasia; MP:0000913 abnormal brain development; MP:0000278 abnormal myocardial fiber morphology; MP:0001698 decreased embryo size; MP:0005294 abnormal heart ventricle morphology; MP:0003229 abnormal vitelline vasculature morphology; MP:0011099 lethality throughout fetal growth and development, complete penetrance; MP:0003331 increased hepatocellular carcinoma incidence; MP:0004001 decreased hepatocyte proliferation; MP:0001264 increased body size; MP:0002083 premature death; MP:0002177 abnormal outer ear morphology; MP:0000414 alopecia; MP:0001148 enlarged testis; MP:0002038 increased carcinoma incidence; MP:0002027 increased lung adenocarcinoma incidence; MP:0002032 increased sarcoma incidence; MP:0000274 enlarged heart; MP:0003068 enlarged kidney; MP:0006262 increased testis tumor incidence; MP:0008000 increased ovary tumor incidence; MP:0008019 increased liver tumor incidence; MP:0009906 increased tongue size; MP:0010278 increased glioma incidence; MP:0010346 increased thyroid carcinoma incidence; MP:0010366 increased adrenal cortical tumor incidence; MP:0010383 increased adenoma incidence; MP:0010384 increased renal carcinoma incidence; MP:0012431 increased lymphoma incidence; MP:0013309 adrenal gland cyst; MP:0013328 visceromegaly; MP:0001785 edema; MP:0000267 abnormal heart development; MP:0002188 small heart; MP:0001914 hemorrhage; MP:0004759 decreased mitotic index; MP:0008788 abnormal fetal cardiomyocyte morphology; MP:0010402 ventricular septal defect; MP:0010503 myocardial trabeculae hypoplasia; MP:0010561 absent coronary vessels; MP:0011392 increased fetal cardiomyocyte apoptosis; MP:0011395 decreased fetal cardiomyocyte proliferation; MP:0020135 abnormal heart ventricle wall thickness; MP:0031525 thin left ventricle myocardium compact layer; MP:0001262 decreased body weight; MP:0000186 decreased circulating HDL cholesterol level; MP:0000183 decreased circulating LDL cholesterol level; MP:0005179 decreased circulating cholesterol level; MP:0005419 decreased circulating serum albumin level; MP:0002942 decreased circulating alanine transaminase level; MP:0005567 decreased circulating total protein level; MP:0005571 decreased lactate dehydrogenase level</t>
        </is>
      </c>
      <c r="X618" t="inlineStr">
        <is>
          <t>OMIM ID:130650 Beckwith-wiedemann syndrome</t>
        </is>
      </c>
      <c r="Y618" t="inlineStr">
        <is>
          <t>DOID:5572 Beckwith-Wiedemann syndrome</t>
        </is>
      </c>
      <c r="Z618" t="inlineStr">
        <is>
          <t>21</t>
        </is>
      </c>
      <c r="AA618" t="inlineStr">
        <is>
          <t>143</t>
        </is>
      </c>
      <c r="AB618" t="inlineStr">
        <is>
          <t>[{"UniProt":"Q62261","EnsemblGene":["ENSMUSG00000020315.19"],"EnsemblTrans":[["ENSMUST00000006629","ENSMUSP00000006629","principal1"],["ENSMUST00000011877","ENSMUSP00000011877","principal1"],["ENSMUST00000102838","ENSMUSP00000099902",""]],"RefSeq":[["NM_009260","NP_033286","VALIDATED"],["NM_175836","NP_787030","VALIDATED"],["XM_006514599","XP_006514662","MODEL"],["XM_006514600","XP_006514663","MODEL"]],"UCSC":["uc007ihs.1","uc007iht.1"],"SwissProt":["SPTB2_MOUSE"]},{"UniProt":"Q3TTX2","RefSeq":[["NM_009260","NP_033286","VALIDATED"]],"SwissProt":["Q3TTX2_MOUSE"]},{"UniProt":"Q3TZN6","RefSeq":[["NM_009260","NP_033286","VALIDATED"],["NM_175836","NP_787030","VALIDATED"]],"SwissProt":["Q3TZN6_MOUSE"]},{"UniProt":"Q8BQ35","RefSeq":[["NM_175836","NP_787030","VALIDATED"]],"SwissProt":["Q8BQ35_MOUSE"]},{"UniProt":"Q8R1C2","RefSeq":[["NM_175836","NP_787030","VALIDATED"]],"SwissProt":["Q8R1C2_MOUSE"]}]</t>
        </is>
      </c>
      <c r="AC618" t="inlineStr">
        <is>
          <t>(mmu04820)Cytoskeleton in muscle cells - Mus musculus (house mouse)</t>
        </is>
      </c>
      <c r="AD618" t="inlineStr">
        <is>
          <t>1.0</t>
        </is>
      </c>
      <c r="AE618" t="inlineStr">
        <is>
          <t>1.0</t>
        </is>
      </c>
      <c r="AF618" t="inlineStr">
        <is>
          <t>0.0</t>
        </is>
      </c>
      <c r="AG618" t="inlineStr">
        <is>
          <t>0.0</t>
        </is>
      </c>
      <c r="AH618" t="inlineStr">
        <is>
          <t>0.0</t>
        </is>
      </c>
      <c r="AI618" t="inlineStr">
        <is>
          <t>1.0</t>
        </is>
      </c>
      <c r="AJ618" t="inlineStr">
        <is>
          <t>0.0</t>
        </is>
      </c>
      <c r="AK618" t="inlineStr">
        <is>
          <t>0.0</t>
        </is>
      </c>
      <c r="AL618" t="inlineStr">
        <is>
          <t>0.0</t>
        </is>
      </c>
      <c r="AM618" t="inlineStr">
        <is>
          <t>0.0</t>
        </is>
      </c>
      <c r="AN618" t="inlineStr">
        <is>
          <t>0.0</t>
        </is>
      </c>
      <c r="AO618" t="inlineStr">
        <is>
          <t>0.0</t>
        </is>
      </c>
      <c r="AP618" t="inlineStr">
        <is>
          <t>0.0</t>
        </is>
      </c>
      <c r="AQ618" t="inlineStr">
        <is>
          <t>1.0</t>
        </is>
      </c>
      <c r="AR618" t="inlineStr">
        <is>
          <t>0.0</t>
        </is>
      </c>
      <c r="AS618" t="inlineStr">
        <is>
          <t>0.0</t>
        </is>
      </c>
      <c r="AT618" t="inlineStr">
        <is>
          <t>0.0</t>
        </is>
      </c>
      <c r="AU618" t="inlineStr">
        <is>
          <t>0.0</t>
        </is>
      </c>
      <c r="AV618" t="inlineStr">
        <is>
          <t>0.0</t>
        </is>
      </c>
      <c r="AW618" t="inlineStr">
        <is>
          <t>0.0</t>
        </is>
      </c>
    </row>
    <row r="619">
      <c r="A619" t="inlineStr">
        <is>
          <t>Ctps2</t>
        </is>
      </c>
      <c r="B619" t="inlineStr">
        <is>
          <t>55936</t>
        </is>
      </c>
      <c r="C619" t="inlineStr">
        <is>
          <t>symbol</t>
        </is>
      </c>
      <c r="D619" t="inlineStr">
        <is>
          <t>M. musculus</t>
        </is>
      </c>
      <c r="E619" t="inlineStr">
        <is>
          <t>55936</t>
        </is>
      </c>
      <c r="F619" t="inlineStr">
        <is>
          <t>M. musculus</t>
        </is>
      </c>
      <c r="G619" t="inlineStr">
        <is>
          <t>Ctps2</t>
        </is>
      </c>
      <c r="H619" t="inlineStr">
        <is>
          <t>A830031M15Rik|Ctpsh</t>
        </is>
      </c>
      <c r="I619" t="inlineStr">
        <is>
          <t>protein-coding</t>
        </is>
      </c>
      <c r="J619" t="inlineStr">
        <is>
          <t>cytidine 5'-triphosphate synthase 2</t>
        </is>
      </c>
      <c r="K619" t="inlineStr">
        <is>
          <t>Predicted to enable CTP synthase activity and identical protein binding activity. Predicted to be involved in CTP biosynthetic process and pyrimidine nucleobase biosynthetic process. Located in mitochondrion. Is expressed in several structures, including alimentary system; genitourinary system; nervous system; respiratory system; and sensory organ. Orthologous to human CTPS2 (CTP synthase 2). [provided by Alliance of Genome Resources, Dec 2024]</t>
        </is>
      </c>
      <c r="L619" t="inlineStr">
        <is>
          <t>chrX:161684264-161817537</t>
        </is>
      </c>
      <c r="M619" t="inlineStr">
        <is>
          <t>GO:0044210 'de novo' CTP biosynthetic process;GO:0019856 pyrimidine nucleobase biosynthetic process;GO:0006241 CTP biosynthetic process</t>
        </is>
      </c>
      <c r="N619" t="inlineStr">
        <is>
          <t>[GO:1901135] carbohydrate derivative metabolic process; [GO:0055086] nucleobase-containing small molecule metabolic process; [GO:0003824] catalytic activity; [GO:0016874] ligase activity; [GO:0043226] organelle; [GO:0005739] mitochondrion; [GO:0006520] amino acid metabolic process</t>
        </is>
      </c>
      <c r="O619" t="inlineStr">
        <is>
          <t>GO:0097268 cytoophidium;GO:0099512 supramolecular fiber;GO:0099081 supramolecular polymer</t>
        </is>
      </c>
      <c r="P619" t="inlineStr">
        <is>
          <t>GO:0003883 CTP synthase activity;GO:0016879 ligase activity, forming carbon-nitrogen bonds;GO:0016874 ligase activity</t>
        </is>
      </c>
      <c r="Q619" t="inlineStr"/>
      <c r="R619" t="inlineStr">
        <is>
          <t>[IPR004468] CTP synthase; [IPR017456] CTP synthase, N-terminal; [IPR017926] Glutamine amidotransferase; [IPR027417] P-loop containing nucleoside triphosphate hydrolase; [IPR029062] Class I glutamine amidotransferase-like; [IPR033828] CTP synthase GATase domain</t>
        </is>
      </c>
      <c r="S619" t="inlineStr"/>
      <c r="T619" t="inlineStr"/>
      <c r="U619" t="inlineStr">
        <is>
          <t>principal1</t>
        </is>
      </c>
      <c r="V619" t="inlineStr"/>
      <c r="W619" t="inlineStr">
        <is>
          <t>MP:0002169 no abnormal phenotype detected; MP:0010506 prolonged RR interval</t>
        </is>
      </c>
      <c r="X619" t="inlineStr"/>
      <c r="Y619" t="inlineStr"/>
      <c r="Z619" t="inlineStr">
        <is>
          <t>(Human)4</t>
        </is>
      </c>
      <c r="AA619" t="inlineStr">
        <is>
          <t>25</t>
        </is>
      </c>
      <c r="AB619" t="inlineStr">
        <is>
          <t>[{"UniProt":"P70303","EnsemblGene":["ENSMUSG00000031360.15"],"EnsemblTrans":[["ENSMUST00000033727","ENSMUSP00000033727","principal1"],["ENSMUST00000101095","ENSMUSP00000098656",""],["ENSMUST00000112301","ENSMUSP00000107920","principal1"],["ENSMUST00000112302","ENSMUSP00000107921",""],["ENSMUST00000112303","ENSMUSP00000107922","principal1"]],"RefSeq":[["NM_001168568","NP_001162040","VALIDATED"],["NM_001168569","NP_001162041","VALIDATED"],["NM_001168571","NP_001162043","VALIDATED"],["NM_018737","NP_061207","VALIDATED"],["XM_006528912","XP_006528975","MODEL"],["XM_006528913","XP_006528976","MODEL"]],"UCSC":["uc009uuo.2","uc012hrk.1"],"SwissProt":["PYRG2_MOUSE"]}]</t>
        </is>
      </c>
      <c r="AC619" t="inlineStr">
        <is>
          <t>(mmu00240)Pyrimidine metabolism - Mus musculus (house mouse); (mmu01232)Nucleotide metabolism - Mus musculus (house mouse); (mmu01240)Biosynthesis of cofactors - Mus musculus (house mouse)</t>
        </is>
      </c>
      <c r="AD619" t="inlineStr">
        <is>
          <t>0.0</t>
        </is>
      </c>
      <c r="AE619" t="inlineStr">
        <is>
          <t>0.0</t>
        </is>
      </c>
      <c r="AF619" t="inlineStr">
        <is>
          <t>0.0</t>
        </is>
      </c>
      <c r="AG619" t="inlineStr">
        <is>
          <t>0.0</t>
        </is>
      </c>
      <c r="AH619" t="inlineStr">
        <is>
          <t>0.0</t>
        </is>
      </c>
      <c r="AI619" t="inlineStr">
        <is>
          <t>0.0</t>
        </is>
      </c>
      <c r="AJ619" t="inlineStr">
        <is>
          <t>0.0</t>
        </is>
      </c>
      <c r="AK619" t="inlineStr">
        <is>
          <t>0.0</t>
        </is>
      </c>
      <c r="AL619" t="inlineStr">
        <is>
          <t>0.0</t>
        </is>
      </c>
      <c r="AM619" t="inlineStr">
        <is>
          <t>0.0</t>
        </is>
      </c>
      <c r="AN619" t="inlineStr">
        <is>
          <t>0.0</t>
        </is>
      </c>
      <c r="AO619" t="inlineStr">
        <is>
          <t>0.0</t>
        </is>
      </c>
      <c r="AP619" t="inlineStr">
        <is>
          <t>0.0</t>
        </is>
      </c>
      <c r="AQ619" t="inlineStr">
        <is>
          <t>0.0</t>
        </is>
      </c>
      <c r="AR619" t="inlineStr">
        <is>
          <t>0.0</t>
        </is>
      </c>
      <c r="AS619" t="inlineStr">
        <is>
          <t>0.0</t>
        </is>
      </c>
      <c r="AT619" t="inlineStr">
        <is>
          <t>0.0</t>
        </is>
      </c>
      <c r="AU619" t="inlineStr">
        <is>
          <t>0.0</t>
        </is>
      </c>
      <c r="AV619" t="inlineStr">
        <is>
          <t>0.0</t>
        </is>
      </c>
      <c r="AW619" t="inlineStr">
        <is>
          <t>0.0</t>
        </is>
      </c>
    </row>
    <row r="620">
      <c r="A620" t="inlineStr">
        <is>
          <t>Hic2</t>
        </is>
      </c>
      <c r="B620" t="inlineStr">
        <is>
          <t>58180</t>
        </is>
      </c>
      <c r="C620" t="inlineStr">
        <is>
          <t>symbol</t>
        </is>
      </c>
      <c r="D620" t="inlineStr">
        <is>
          <t>M. musculus</t>
        </is>
      </c>
      <c r="E620" t="inlineStr">
        <is>
          <t>58180</t>
        </is>
      </c>
      <c r="F620" t="inlineStr">
        <is>
          <t>M. musculus</t>
        </is>
      </c>
      <c r="G620" t="inlineStr">
        <is>
          <t>Hic2</t>
        </is>
      </c>
      <c r="H620" t="inlineStr">
        <is>
          <t>HRG22|mKIAA1020</t>
        </is>
      </c>
      <c r="I620" t="inlineStr">
        <is>
          <t>protein-coding</t>
        </is>
      </c>
      <c r="J620" t="inlineStr">
        <is>
          <t>hypermethylated in cancer 2</t>
        </is>
      </c>
      <c r="K620" t="inlineStr">
        <is>
          <t>Predicted to enable DNA-binding transcription factor activity, RNA polymerase II-specific. Predicted to be involved in regulation of transcription by RNA polymerase II. Predicted to be located in nucleoplasm and plasma membrane. Predicted to be active in nucleus. Is expressed in central nervous system; extraembryonic component; female reproductive system; heart; and urinary system. Orthologous to human HIC2 (HIC ZBTB transcriptional repressor 2). [provided by Alliance of Genome Resources, Dec 2024]</t>
        </is>
      </c>
      <c r="L620" t="inlineStr">
        <is>
          <t>chr16:17051451-17081294</t>
        </is>
      </c>
      <c r="M620" t="inlineStr">
        <is>
          <t>GO:0006357 regulation of transcription by RNA polymerase II;GO:0006355 regulation of DNA-templated transcription;GO:2001141 regulation of RNA biosynthetic process</t>
        </is>
      </c>
      <c r="N620" t="inlineStr">
        <is>
          <t>[GO:0043226] organelle; [GO:0005634] nucleus; [GO:0005654] nucleoplasm; [GO:0005886] plasma membrane; [GO:0003677] DNA binding; [GO:0006351] DNA-templated transcription; [GO:0006355] regulation of DNA-templated transcription; [GO:0140110] transcription regulator activity</t>
        </is>
      </c>
      <c r="O620" t="inlineStr">
        <is>
          <t>GO:0005654 nucleoplasm;GO:0031981 nuclear lumen;GO:0070013 intracellular organelle lumen</t>
        </is>
      </c>
      <c r="P620" t="inlineStr">
        <is>
          <t>GO:0000981 DNA-binding transcription factor activity, RNA polymerase II-specific;GO:0003700 DNA-binding transcription factor activity;GO:0140110 transcription regulator activity</t>
        </is>
      </c>
      <c r="Q620" t="inlineStr"/>
      <c r="R620" t="inlineStr">
        <is>
          <t>[IPR000210] BTB/POZ domain; [IPR011333] SKP1/BTB/POZ domain superfamily; [IPR013087] Zinc finger C2H2-type; [IPR036236] Zinc finger C2H2 superfamily</t>
        </is>
      </c>
      <c r="S620" t="inlineStr"/>
      <c r="T620" t="inlineStr"/>
      <c r="U620" t="inlineStr">
        <is>
          <t>principal1</t>
        </is>
      </c>
      <c r="V620" t="inlineStr"/>
      <c r="W620" t="inlineStr">
        <is>
          <t>MP:0003984 embryonic growth retardation; MP:0011092 embryonic lethality, complete penetrance; MP:0002189 abnormal myocardial trabeculae morphology; MP:0000273 overriding aortic valve; MP:0002652 thin myocardium; MP:0005329 abnormal myocardium layer morphology; MP:0010402 ventricular septal defect; MP:0010420 muscular ventricular septal defect; MP:0010770 preweaning lethality; MP:0011101 prenatal lethality, incomplete penetrance; MP:0011102 embryonic lethality, incomplete penetrance</t>
        </is>
      </c>
      <c r="X620" t="inlineStr"/>
      <c r="Y620" t="inlineStr"/>
      <c r="Z620" t="inlineStr">
        <is>
          <t>3</t>
        </is>
      </c>
      <c r="AA620" t="inlineStr">
        <is>
          <t>31</t>
        </is>
      </c>
      <c r="AB620" t="inlineStr">
        <is>
          <t>[{"UniProt":"Q9JLZ6","EnsemblGene":["ENSMUSG00000050240.17"],"EnsemblTrans":[["ENSMUST00000090190","ENSMUSP00000087656","principal1"],["ENSMUST00000232082","ENSMUSP00000156293",""]],"RefSeq":[["NM_178922","NP_849253","VALIDATED"]],"UCSC":["uc007yko.1"],"SwissProt":["HIC2_MOUSE"]}]</t>
        </is>
      </c>
      <c r="AC620" t="inlineStr"/>
      <c r="AD620" t="inlineStr">
        <is>
          <t>0.0</t>
        </is>
      </c>
      <c r="AE620" t="inlineStr">
        <is>
          <t>0.0</t>
        </is>
      </c>
      <c r="AF620" t="inlineStr">
        <is>
          <t>0.0</t>
        </is>
      </c>
      <c r="AG620" t="inlineStr">
        <is>
          <t>0.0</t>
        </is>
      </c>
      <c r="AH620" t="inlineStr">
        <is>
          <t>0.0</t>
        </is>
      </c>
      <c r="AI620" t="inlineStr">
        <is>
          <t>0.0</t>
        </is>
      </c>
      <c r="AJ620" t="inlineStr">
        <is>
          <t>0.0</t>
        </is>
      </c>
      <c r="AK620" t="inlineStr">
        <is>
          <t>0.0</t>
        </is>
      </c>
      <c r="AL620" t="inlineStr">
        <is>
          <t>0.0</t>
        </is>
      </c>
      <c r="AM620" t="inlineStr">
        <is>
          <t>0.0</t>
        </is>
      </c>
      <c r="AN620" t="inlineStr">
        <is>
          <t>0.0</t>
        </is>
      </c>
      <c r="AO620" t="inlineStr">
        <is>
          <t>0.0</t>
        </is>
      </c>
      <c r="AP620" t="inlineStr">
        <is>
          <t>0.0</t>
        </is>
      </c>
      <c r="AQ620" t="inlineStr">
        <is>
          <t>0.0</t>
        </is>
      </c>
      <c r="AR620" t="inlineStr">
        <is>
          <t>0.0</t>
        </is>
      </c>
      <c r="AS620" t="inlineStr">
        <is>
          <t>0.0</t>
        </is>
      </c>
      <c r="AT620" t="inlineStr">
        <is>
          <t>0.0</t>
        </is>
      </c>
      <c r="AU620" t="inlineStr">
        <is>
          <t>0.0</t>
        </is>
      </c>
      <c r="AV620" t="inlineStr">
        <is>
          <t>0.0</t>
        </is>
      </c>
      <c r="AW620" t="inlineStr">
        <is>
          <t>0.0</t>
        </is>
      </c>
    </row>
    <row r="621">
      <c r="A621" t="inlineStr">
        <is>
          <t>Set</t>
        </is>
      </c>
      <c r="B621" t="inlineStr">
        <is>
          <t>56086</t>
        </is>
      </c>
      <c r="C621" t="inlineStr">
        <is>
          <t>symbol</t>
        </is>
      </c>
      <c r="D621" t="inlineStr">
        <is>
          <t>M. musculus</t>
        </is>
      </c>
      <c r="E621" t="inlineStr">
        <is>
          <t>56086</t>
        </is>
      </c>
      <c r="F621" t="inlineStr">
        <is>
          <t>M. musculus</t>
        </is>
      </c>
      <c r="G621" t="inlineStr">
        <is>
          <t>Set</t>
        </is>
      </c>
      <c r="H621" t="inlineStr">
        <is>
          <t>2610030F17Rik|5730420M11Rik|I-2PP2A|StF-IT-1|TAF-I</t>
        </is>
      </c>
      <c r="I621" t="inlineStr">
        <is>
          <t>protein-coding</t>
        </is>
      </c>
      <c r="J621" t="inlineStr">
        <is>
          <t>SET nuclear oncogene</t>
        </is>
      </c>
      <c r="K621" t="inlineStr">
        <is>
          <t>Predicted to enable chromatin binding activity and histone binding activity. Predicted to be involved in nucleosome assembly. Predicted to act upstream of or within negative regulation of neuron apoptotic process. Located in nucleus. Is expressed in several structures, including branchial arch; central nervous system; sensory organ; skin; and tooth. Human ortholog(s) of this gene implicated in autosomal dominant intellectual developmental disorder. Orthologous to several human genes including SET (SET nuclear proto-oncogene). [provided by Alliance of Genome Resources, Dec 2024]</t>
        </is>
      </c>
      <c r="L621" t="inlineStr">
        <is>
          <t>chr2:29952074-29962589</t>
        </is>
      </c>
      <c r="M621" t="inlineStr">
        <is>
          <t>GO:0006334 nucleosome assembly;GO:0034728 nucleosome organization;GO:0065004 protein-DNA complex assembly</t>
        </is>
      </c>
      <c r="N621" t="inlineStr">
        <is>
          <t>[GO:0043226] organelle; [GO:0005634] nucleus; [GO:0065003] protein-containing complex assembly; [GO:0006325] chromatin organization; [GO:0012501] programmed cell death; [GO:0005654] nucleoplasm; [GO:0003677] DNA binding; [GO:0005783] endoplasmic reticulum; [GO:0042393] histone binding; [GO:0005829] cytosol; [GO:0005811] lipid droplet; [GO:0005694] chromosome</t>
        </is>
      </c>
      <c r="O621" t="inlineStr">
        <is>
          <t>GO:0005811 lipid droplet;GO:0000785 chromatin;GO:0048471 perinuclear region of cytoplasm</t>
        </is>
      </c>
      <c r="P621" t="inlineStr">
        <is>
          <t>GO:0042393 histone binding;GO:0003682 chromatin binding;GO:0003677 DNA binding</t>
        </is>
      </c>
      <c r="Q621" t="inlineStr"/>
      <c r="R621" t="inlineStr">
        <is>
          <t>[IPR002164] Nucleosome assembly protein (NAP); [IPR037231] NAP-like superfamily</t>
        </is>
      </c>
      <c r="S621" t="inlineStr"/>
      <c r="T621" t="inlineStr"/>
      <c r="U621" t="inlineStr">
        <is>
          <t>principal1</t>
        </is>
      </c>
      <c r="V621" t="inlineStr"/>
      <c r="W621" t="inlineStr">
        <is>
          <t>MP:0000929 open neural tube; MP:0001698 decreased embryo size; MP:0011098 embryonic lethality during organogenesis, complete penetrance; MP:0012270 cardiac edema</t>
        </is>
      </c>
      <c r="X621" t="inlineStr">
        <is>
          <t>(Human)OMIM ID:618106 Mental retardation, autosomal dominant 58</t>
        </is>
      </c>
      <c r="Y621" t="inlineStr">
        <is>
          <t>(Human)DOID:0060307 autosomal dominant intellectual developmental disorder</t>
        </is>
      </c>
      <c r="Z621" t="inlineStr">
        <is>
          <t>18</t>
        </is>
      </c>
      <c r="AA621" t="inlineStr">
        <is>
          <t>69</t>
        </is>
      </c>
      <c r="AB621" t="inlineStr">
        <is>
          <t>[{"UniProt":"Q9EQU5","EnsemblGene":["ENSMUSG00000054766.14"],"EnsemblTrans":[["ENSMUST00000067996","ENSMUSP00000070002","principal1"],["ENSMUST00000102866","ENSMUSP00000099930",""]],"RefSeq":[["NM_001204875","NP_001191804","VALIDATED"],["NM_023871","NP_076360","VALIDATED"]],"UCSC":["uc008jaw.2","uc008jax.2","uc008jay.2"],"SwissProt":["SET_MOUSE"]},{"UniProt":"Q3T9S3","RefSeq":[["NM_023871","NP_076360","VALIDATED"]],"SwissProt":["Q3T9S3_MOUSE"]}]</t>
        </is>
      </c>
      <c r="AC621" t="inlineStr"/>
      <c r="AD621" t="inlineStr">
        <is>
          <t>0.0</t>
        </is>
      </c>
      <c r="AE621" t="inlineStr">
        <is>
          <t>0.0</t>
        </is>
      </c>
      <c r="AF621" t="inlineStr">
        <is>
          <t>0.0</t>
        </is>
      </c>
      <c r="AG621" t="inlineStr">
        <is>
          <t>0.0</t>
        </is>
      </c>
      <c r="AH621" t="inlineStr">
        <is>
          <t>0.0</t>
        </is>
      </c>
      <c r="AI621" t="inlineStr">
        <is>
          <t>0.0</t>
        </is>
      </c>
      <c r="AJ621" t="inlineStr">
        <is>
          <t>0.0</t>
        </is>
      </c>
      <c r="AK621" t="inlineStr">
        <is>
          <t>0.0</t>
        </is>
      </c>
      <c r="AL621" t="inlineStr">
        <is>
          <t>0.0</t>
        </is>
      </c>
      <c r="AM621" t="inlineStr">
        <is>
          <t>0.0</t>
        </is>
      </c>
      <c r="AN621" t="inlineStr">
        <is>
          <t>0.0</t>
        </is>
      </c>
      <c r="AO621" t="inlineStr">
        <is>
          <t>0.0</t>
        </is>
      </c>
      <c r="AP621" t="inlineStr">
        <is>
          <t>0.0</t>
        </is>
      </c>
      <c r="AQ621" t="inlineStr">
        <is>
          <t>0.0</t>
        </is>
      </c>
      <c r="AR621" t="inlineStr">
        <is>
          <t>0.0</t>
        </is>
      </c>
      <c r="AS621" t="inlineStr">
        <is>
          <t>0.0</t>
        </is>
      </c>
      <c r="AT621" t="inlineStr">
        <is>
          <t>0.0</t>
        </is>
      </c>
      <c r="AU621" t="inlineStr">
        <is>
          <t>0.0</t>
        </is>
      </c>
      <c r="AV621" t="inlineStr">
        <is>
          <t>0.0</t>
        </is>
      </c>
      <c r="AW621" t="inlineStr">
        <is>
          <t>0.0</t>
        </is>
      </c>
    </row>
    <row r="622">
      <c r="A622" t="inlineStr">
        <is>
          <t>Kansl2</t>
        </is>
      </c>
      <c r="B622" t="inlineStr">
        <is>
          <t>69612</t>
        </is>
      </c>
      <c r="C622" t="inlineStr">
        <is>
          <t>symbol</t>
        </is>
      </c>
      <c r="D622" t="inlineStr">
        <is>
          <t>M. musculus</t>
        </is>
      </c>
      <c r="E622" t="inlineStr">
        <is>
          <t>69612</t>
        </is>
      </c>
      <c r="F622" t="inlineStr">
        <is>
          <t>M. musculus</t>
        </is>
      </c>
      <c r="G622" t="inlineStr">
        <is>
          <t>Kansl2</t>
        </is>
      </c>
      <c r="H622" t="inlineStr">
        <is>
          <t>2310037I24Rik|B930009D17</t>
        </is>
      </c>
      <c r="I622" t="inlineStr">
        <is>
          <t>protein-coding</t>
        </is>
      </c>
      <c r="J622" t="inlineStr">
        <is>
          <t>KAT8 regulatory NSL complex subunit 2</t>
        </is>
      </c>
      <c r="K622" t="inlineStr">
        <is>
          <t>Predicted to be involved in chromatin organization. Part of NSL complex. Is active in mitochondrion. Is expressed in nervous system and retina nuclear layer. Orthologous to human KANSL2 (KAT8 regulatory NSL complex subunit 2). [provided by Alliance of Genome Resources, Dec 2024]</t>
        </is>
      </c>
      <c r="L622" t="inlineStr">
        <is>
          <t>chr15:98432649-98415539</t>
        </is>
      </c>
      <c r="M622" t="inlineStr">
        <is>
          <t>GO:0006325 chromatin organization;GO:0045893 positive regulation of DNA-templated transcription;GO:1902680 positive regulation of RNA biosynthetic process</t>
        </is>
      </c>
      <c r="N622" t="inlineStr">
        <is>
          <t>[GO:0043226] organelle; [GO:0005694] chromosome; [GO:0005829] cytosol; [GO:0005634] nucleus; [GO:0005654] nucleoplasm; [GO:0005886] plasma membrane; [GO:0036211] protein modification process; [GO:0006325] chromatin organization; [GO:0006351] DNA-templated transcription; [GO:0006355] regulation of DNA-templated transcription; [GO:0005856] cytoskeleton</t>
        </is>
      </c>
      <c r="O622" t="inlineStr">
        <is>
          <t>GO:0044545 NSL complex;GO:1902562 H4 histone acetyltransferase complex;GO:0000123 histone acetyltransferase complex</t>
        </is>
      </c>
      <c r="P622" t="inlineStr">
        <is>
          <t>(Human)GO:0005515 protein binding;GO:0005488 binding;GO:0003674 molecular_function</t>
        </is>
      </c>
      <c r="Q622" t="inlineStr"/>
      <c r="R622" t="inlineStr">
        <is>
          <t>[IPR025927] Potential DNA-binding domain; [IPR026316] KAT8 regulatory NSL complex subunit 2</t>
        </is>
      </c>
      <c r="S622" t="inlineStr"/>
      <c r="T622" t="inlineStr"/>
      <c r="U622" t="inlineStr">
        <is>
          <t>principal1</t>
        </is>
      </c>
      <c r="V622" t="inlineStr"/>
      <c r="W622" t="inlineStr">
        <is>
          <t>(Human)MP:0010768 mortality/aging</t>
        </is>
      </c>
      <c r="X622" t="inlineStr"/>
      <c r="Y622" t="inlineStr"/>
      <c r="Z622" t="inlineStr">
        <is>
          <t>1</t>
        </is>
      </c>
      <c r="AA622" t="inlineStr">
        <is>
          <t>26</t>
        </is>
      </c>
      <c r="AB622" t="inlineStr">
        <is>
          <t>[{"UniProt":"Q8BQR4","EnsemblGene":["ENSMUSG00000022992.18"],"EnsemblTrans":[["ENSMUST00000116400","ENSMUSP00000112101",""],["ENSMUST00000230542","ENSMUSP00000155089","principal1"],["ENSMUST00000231066","ENSMUSP00000155461",""]],"RefSeq":[["NM_001289437","NP_001276366","VALIDATED"],["NM_001289438","NP_001276367","VALIDATED"],["NM_001289439","NP_001276368","VALIDATED"],["NM_001289440","NP_001276369","VALIDATED"],["NM_133714","NP_598475","VALIDATED"],["XM_006521360","XP_006521423"]],"UCSC":["uc007xmr.2","uc007xms.2"],"SwissProt":["KANL2_MOUSE"]}]</t>
        </is>
      </c>
      <c r="AC622" t="inlineStr"/>
      <c r="AD622" t="inlineStr">
        <is>
          <t>0.0</t>
        </is>
      </c>
      <c r="AE622" t="inlineStr">
        <is>
          <t>0.0</t>
        </is>
      </c>
      <c r="AF622" t="inlineStr">
        <is>
          <t>0.0</t>
        </is>
      </c>
      <c r="AG622" t="inlineStr">
        <is>
          <t>0.0</t>
        </is>
      </c>
      <c r="AH622" t="inlineStr">
        <is>
          <t>0.0</t>
        </is>
      </c>
      <c r="AI622" t="inlineStr">
        <is>
          <t>0.0</t>
        </is>
      </c>
      <c r="AJ622" t="inlineStr">
        <is>
          <t>0.0</t>
        </is>
      </c>
      <c r="AK622" t="inlineStr">
        <is>
          <t>0.0</t>
        </is>
      </c>
      <c r="AL622" t="inlineStr">
        <is>
          <t>0.0</t>
        </is>
      </c>
      <c r="AM622" t="inlineStr">
        <is>
          <t>0.0</t>
        </is>
      </c>
      <c r="AN622" t="inlineStr">
        <is>
          <t>0.0</t>
        </is>
      </c>
      <c r="AO622" t="inlineStr">
        <is>
          <t>0.0</t>
        </is>
      </c>
      <c r="AP622" t="inlineStr">
        <is>
          <t>0.0</t>
        </is>
      </c>
      <c r="AQ622" t="inlineStr">
        <is>
          <t>0.0</t>
        </is>
      </c>
      <c r="AR622" t="inlineStr">
        <is>
          <t>0.0</t>
        </is>
      </c>
      <c r="AS622" t="inlineStr">
        <is>
          <t>0.0</t>
        </is>
      </c>
      <c r="AT622" t="inlineStr">
        <is>
          <t>0.0</t>
        </is>
      </c>
      <c r="AU622" t="inlineStr">
        <is>
          <t>0.0</t>
        </is>
      </c>
      <c r="AV622" t="inlineStr">
        <is>
          <t>0.0</t>
        </is>
      </c>
      <c r="AW622" t="inlineStr">
        <is>
          <t>0.0</t>
        </is>
      </c>
    </row>
    <row r="623">
      <c r="A623" t="inlineStr">
        <is>
          <t>Tmem63a</t>
        </is>
      </c>
      <c r="B623" t="inlineStr">
        <is>
          <t>208795</t>
        </is>
      </c>
      <c r="C623" t="inlineStr">
        <is>
          <t>symbol</t>
        </is>
      </c>
      <c r="D623" t="inlineStr">
        <is>
          <t>M. musculus</t>
        </is>
      </c>
      <c r="E623" t="inlineStr">
        <is>
          <t>208795</t>
        </is>
      </c>
      <c r="F623" t="inlineStr">
        <is>
          <t>M. musculus</t>
        </is>
      </c>
      <c r="G623" t="inlineStr">
        <is>
          <t>Tmem63a</t>
        </is>
      </c>
      <c r="H623" t="inlineStr">
        <is>
          <t>Tmem64a</t>
        </is>
      </c>
      <c r="I623" t="inlineStr">
        <is>
          <t>protein-coding</t>
        </is>
      </c>
      <c r="J623" t="inlineStr">
        <is>
          <t>transmembrane protein 63a</t>
        </is>
      </c>
      <c r="K623" t="inlineStr">
        <is>
          <t>Enables mechanosensitive monoatomic ion channel activity and osmolarity-sensing monoatomic cation channel activity. Involved in surfactant secretion. Located in plasma membrane. Human ortholog(s) of this gene implicated in hypomyelinating leukodystrophy 19. Orthologous to human TMEM63A (transmembrane protein 63A). [provided by Alliance of Genome Resources, Dec 2024]</t>
        </is>
      </c>
      <c r="L623" t="inlineStr">
        <is>
          <t>chr1:180769899-180802671</t>
        </is>
      </c>
      <c r="M623" t="inlineStr">
        <is>
          <t>GO:0160069 surfactant secretion;GO:0043129 surfactant homeostasis;GO:0140962 multicellular organismal-level chemical homeostasis</t>
        </is>
      </c>
      <c r="N623" t="inlineStr">
        <is>
          <t>[GO:0005215] transporter activity; [GO:0005886] plasma membrane; [GO:0043226] organelle; [GO:0005773] vacuole; [GO:0005764] lysosome; [GO:0055085] transmembrane transport; [GO:0005856] cytoskeleton; [GO:0005815] microtubule organizing center; [GO:0060089] molecular transducer activity; [GO:0140299] small molecule sensor activity</t>
        </is>
      </c>
      <c r="O623" t="inlineStr">
        <is>
          <t>GO:0034451 centriolar satellite;GO:0031901 early endosome membrane;GO:0005765 lysosomal membrane</t>
        </is>
      </c>
      <c r="P623" t="inlineStr">
        <is>
          <t>GO:1990760 osmolarity-sensing monoatomic cation channel activity;GO:0005034 osmosensor activity;GO:0008381 mechanosensitive monoatomic ion channel activity</t>
        </is>
      </c>
      <c r="Q623" t="inlineStr"/>
      <c r="R623" t="inlineStr">
        <is>
          <t>[IPR003864] CSC1/OSCA1-like, 7TM region; [IPR012677] Nucleotide-binding alpha-beta plait domain superfamily; [IPR027815] CSC1/OSCA1-like, cytosolic domain; [IPR032880] CSC1/OSCA1-like, N-terminal transmembrane domain; [IPR035979] RNA-binding domain superfamily; [IPR045122] Calcium permeable stress-gated cation channel 1-like</t>
        </is>
      </c>
      <c r="S623" t="inlineStr"/>
      <c r="T623" t="inlineStr">
        <is>
          <t>yes</t>
        </is>
      </c>
      <c r="U623" t="inlineStr">
        <is>
          <t>principal1</t>
        </is>
      </c>
      <c r="V623" t="inlineStr">
        <is>
          <t>yes</t>
        </is>
      </c>
      <c r="W623" t="inlineStr">
        <is>
          <t>MP:0001406 abnormal gait</t>
        </is>
      </c>
      <c r="X623" t="inlineStr">
        <is>
          <t>(Human)OMIM ID:618688 Leukodystrophy, hypomyelinating, 19, transient infantile</t>
        </is>
      </c>
      <c r="Y623" t="inlineStr">
        <is>
          <t>(Human)DOID:0070400 hypomyelinating leukodystrophy 19</t>
        </is>
      </c>
      <c r="Z623" t="inlineStr">
        <is>
          <t>4</t>
        </is>
      </c>
      <c r="AA623" t="inlineStr">
        <is>
          <t>25</t>
        </is>
      </c>
      <c r="AB623" t="inlineStr">
        <is>
          <t>[{"UniProt":"Q91YT8","EnsemblGene":["ENSMUSG00000026519.17"],"EnsemblTrans":[["ENSMUST00000027800","ENSMUSP00000027800","principal1"],["ENSMUST00000161523","ENSMUSP00000124021","principal1"]],"RefSeq":[["NM_144794","NP_659043","VALIDATED"],["XM_006496721","XP_006496784"],["XM_006496722","XP_006496785","MODEL"],["XM_006496723","XP_006496786"]],"UCSC":["uc007dwx.1"],"SwissProt":["CSCL1_MOUSE"]}]</t>
        </is>
      </c>
      <c r="AC623" t="inlineStr"/>
      <c r="AD623" t="inlineStr">
        <is>
          <t>0.0</t>
        </is>
      </c>
      <c r="AE623" t="inlineStr">
        <is>
          <t>0.0</t>
        </is>
      </c>
      <c r="AF623" t="inlineStr">
        <is>
          <t>0.0</t>
        </is>
      </c>
      <c r="AG623" t="inlineStr">
        <is>
          <t>0.0</t>
        </is>
      </c>
      <c r="AH623" t="inlineStr">
        <is>
          <t>0.0</t>
        </is>
      </c>
      <c r="AI623" t="inlineStr">
        <is>
          <t>0.0</t>
        </is>
      </c>
      <c r="AJ623" t="inlineStr">
        <is>
          <t>0.0</t>
        </is>
      </c>
      <c r="AK623" t="inlineStr">
        <is>
          <t>0.0</t>
        </is>
      </c>
      <c r="AL623" t="inlineStr">
        <is>
          <t>0.0</t>
        </is>
      </c>
      <c r="AM623" t="inlineStr">
        <is>
          <t>0.0</t>
        </is>
      </c>
      <c r="AN623" t="inlineStr">
        <is>
          <t>0.0</t>
        </is>
      </c>
      <c r="AO623" t="inlineStr">
        <is>
          <t>0.0</t>
        </is>
      </c>
      <c r="AP623" t="inlineStr">
        <is>
          <t>0.0</t>
        </is>
      </c>
      <c r="AQ623" t="inlineStr">
        <is>
          <t>0.0</t>
        </is>
      </c>
      <c r="AR623" t="inlineStr">
        <is>
          <t>0.0</t>
        </is>
      </c>
      <c r="AS623" t="inlineStr">
        <is>
          <t>0.0</t>
        </is>
      </c>
      <c r="AT623" t="inlineStr">
        <is>
          <t>0.0</t>
        </is>
      </c>
      <c r="AU623" t="inlineStr">
        <is>
          <t>0.0</t>
        </is>
      </c>
      <c r="AV623" t="inlineStr">
        <is>
          <t>0.0</t>
        </is>
      </c>
      <c r="AW623" t="inlineStr">
        <is>
          <t>0.0</t>
        </is>
      </c>
    </row>
    <row r="624">
      <c r="A624" t="inlineStr">
        <is>
          <t>Toe1</t>
        </is>
      </c>
      <c r="B624" t="inlineStr">
        <is>
          <t>68276</t>
        </is>
      </c>
      <c r="C624" t="inlineStr">
        <is>
          <t>symbol</t>
        </is>
      </c>
      <c r="D624" t="inlineStr">
        <is>
          <t>M. musculus</t>
        </is>
      </c>
      <c r="E624" t="inlineStr">
        <is>
          <t>68276</t>
        </is>
      </c>
      <c r="F624" t="inlineStr">
        <is>
          <t>M. musculus</t>
        </is>
      </c>
      <c r="G624" t="inlineStr">
        <is>
          <t>Toe1</t>
        </is>
      </c>
      <c r="H624" t="inlineStr">
        <is>
          <t>4930584N22Rik|4933424D16Rik</t>
        </is>
      </c>
      <c r="I624" t="inlineStr">
        <is>
          <t>protein-coding</t>
        </is>
      </c>
      <c r="J624" t="inlineStr">
        <is>
          <t>target of EGR1, member 1 (nuclear)</t>
        </is>
      </c>
      <c r="K624" t="inlineStr">
        <is>
          <t>Predicted to enable poly(A)-specific ribonuclease activity and snRNA binding activity. Predicted to be involved in snRNA 3'-end processing. Predicted to be located in cytoplasm and nuclear body. Predicted to be active in Cajal body. Is expressed in several structures, including alimentary system; central nervous system; early conceptus; genitourinary system; and hemolymphoid system. Human ortholog(s) of this gene implicated in pontocerebellar hypoplasia type 7. Orthologous to human TOE1 (target of EGR1, exonuclease). [provided by Alliance of Genome Resources, Dec 2024]</t>
        </is>
      </c>
      <c r="L624" t="inlineStr">
        <is>
          <t>chr4:116664785-116661199</t>
        </is>
      </c>
      <c r="M624" t="inlineStr">
        <is>
          <t>GO:0034472 snRNA 3'-end processing;GO:0016180 snRNA processing;GO:0016073 snRNA metabolic process</t>
        </is>
      </c>
      <c r="N624" t="inlineStr">
        <is>
          <t>[GO:0043226] organelle; [GO:0005634] nucleus; [GO:0005654] nucleoplasm; [GO:0005730] nucleolus; [GO:0003824] catalytic activity; [GO:0016787] hydrolase activity; [GO:0140098] catalytic activity, acting on RNA; [GO:0003723] RNA binding; [GO:0016073] snRNA metabolic process</t>
        </is>
      </c>
      <c r="O624" t="inlineStr">
        <is>
          <t>GO:0015030 Cajal body;GO:0016607 nuclear speck;GO:0016604 nuclear body</t>
        </is>
      </c>
      <c r="P624" t="inlineStr">
        <is>
          <t>GO:0004535 poly(A)-specific ribonuclease activity;GO:0000175 3'-5'-RNA exonuclease activity;GO:0016896 RNA exonuclease activity, producing 5'-phosphomonoesters</t>
        </is>
      </c>
      <c r="Q624" t="inlineStr"/>
      <c r="R624" t="inlineStr">
        <is>
          <t>[IPR006941] Ribonuclease CAF1; [IPR012337] Ribonuclease H-like superfamily; [IPR036397] Ribonuclease H superfamily; [IPR000571] Zinc finger, CCCH-type</t>
        </is>
      </c>
      <c r="S624" t="inlineStr"/>
      <c r="T624" t="inlineStr"/>
      <c r="U624" t="inlineStr">
        <is>
          <t>principal1</t>
        </is>
      </c>
      <c r="V624" t="inlineStr"/>
      <c r="W624" t="inlineStr">
        <is>
          <t>MP:0011100 preweaning lethality, complete penetrance; MP:0013292 embryonic lethality prior to organogenesis; MP:0001513 limb grasping; MP:0011436 decreased urine magnesium level; MP:0011098 embryonic lethality during organogenesis, complete penetrance</t>
        </is>
      </c>
      <c r="X624" t="inlineStr">
        <is>
          <t>(Human)OMIM ID:614969 Pontocerebellar hypoplasia, type 7</t>
        </is>
      </c>
      <c r="Y624" t="inlineStr">
        <is>
          <t>(Human)DOID:0060276 pontocerebellar hypoplasia type 7</t>
        </is>
      </c>
      <c r="Z624" t="inlineStr">
        <is>
          <t>1</t>
        </is>
      </c>
      <c r="AA624" t="inlineStr">
        <is>
          <t>23</t>
        </is>
      </c>
      <c r="AB624" t="inlineStr">
        <is>
          <t>[{"UniProt":"Q9D2E2","EnsemblGene":["ENSMUSG00000028688.14"],"EnsemblTrans":[["ENSMUST00000030451","ENSMUSP00000030451","principal1"],["ENSMUST00000106455","ENSMUSP00000102063",""]],"RefSeq":[["NM_026654","NP_080930","VALIDATED"]],"UCSC":["uc008uhk.1"],"SwissProt":["TOE1_MOUSE"]}]</t>
        </is>
      </c>
      <c r="AC624" t="inlineStr"/>
      <c r="AD624" t="inlineStr">
        <is>
          <t>0.0</t>
        </is>
      </c>
      <c r="AE624" t="inlineStr">
        <is>
          <t>0.0</t>
        </is>
      </c>
      <c r="AF624" t="inlineStr">
        <is>
          <t>0.0</t>
        </is>
      </c>
      <c r="AG624" t="inlineStr">
        <is>
          <t>0.0</t>
        </is>
      </c>
      <c r="AH624" t="inlineStr">
        <is>
          <t>0.0</t>
        </is>
      </c>
      <c r="AI624" t="inlineStr">
        <is>
          <t>0.0</t>
        </is>
      </c>
      <c r="AJ624" t="inlineStr">
        <is>
          <t>0.0</t>
        </is>
      </c>
      <c r="AK624" t="inlineStr">
        <is>
          <t>0.0</t>
        </is>
      </c>
      <c r="AL624" t="inlineStr">
        <is>
          <t>0.0</t>
        </is>
      </c>
      <c r="AM624" t="inlineStr">
        <is>
          <t>0.0</t>
        </is>
      </c>
      <c r="AN624" t="inlineStr">
        <is>
          <t>0.0</t>
        </is>
      </c>
      <c r="AO624" t="inlineStr">
        <is>
          <t>0.0</t>
        </is>
      </c>
      <c r="AP624" t="inlineStr">
        <is>
          <t>0.0</t>
        </is>
      </c>
      <c r="AQ624" t="inlineStr">
        <is>
          <t>0.0</t>
        </is>
      </c>
      <c r="AR624" t="inlineStr">
        <is>
          <t>0.0</t>
        </is>
      </c>
      <c r="AS624" t="inlineStr">
        <is>
          <t>0.0</t>
        </is>
      </c>
      <c r="AT624" t="inlineStr">
        <is>
          <t>0.0</t>
        </is>
      </c>
      <c r="AU624" t="inlineStr">
        <is>
          <t>0.0</t>
        </is>
      </c>
      <c r="AV624" t="inlineStr">
        <is>
          <t>0.0</t>
        </is>
      </c>
      <c r="AW624" t="inlineStr">
        <is>
          <t>0.0</t>
        </is>
      </c>
    </row>
    <row r="625">
      <c r="A625" t="inlineStr">
        <is>
          <t>Snx16</t>
        </is>
      </c>
      <c r="B625" t="inlineStr">
        <is>
          <t>74718</t>
        </is>
      </c>
      <c r="C625" t="inlineStr">
        <is>
          <t>symbol</t>
        </is>
      </c>
      <c r="D625" t="inlineStr">
        <is>
          <t>M. musculus</t>
        </is>
      </c>
      <c r="E625" t="inlineStr">
        <is>
          <t>74718</t>
        </is>
      </c>
      <c r="F625" t="inlineStr">
        <is>
          <t>M. musculus</t>
        </is>
      </c>
      <c r="G625" t="inlineStr">
        <is>
          <t>Snx16</t>
        </is>
      </c>
      <c r="H625" t="inlineStr">
        <is>
          <t>4930522N22Rik</t>
        </is>
      </c>
      <c r="I625" t="inlineStr">
        <is>
          <t>protein-coding</t>
        </is>
      </c>
      <c r="J625" t="inlineStr">
        <is>
          <t>sorting nexin 16</t>
        </is>
      </c>
      <c r="K625" t="inlineStr">
        <is>
          <t>Predicted to enable identical protein binding activity and phosphatidylinositol binding activity. Predicted to be involved in early endosome to late endosome transport; lysosomal transport; and receptor recycling. Predicted to be located in endosome membrane. Predicted to be active in early endosome and late endosome. Orthologous to human SNX16 (sorting nexin 16). [provided by Alliance of Genome Resources, Dec 2024]</t>
        </is>
      </c>
      <c r="L625" t="inlineStr">
        <is>
          <t>chr3:10505194-10482877</t>
        </is>
      </c>
      <c r="M625" t="inlineStr">
        <is>
          <t>GO:0045022 early endosome to late endosome transport;GO:0001881 receptor recycling;GO:0006622 protein targeting to lysosome</t>
        </is>
      </c>
      <c r="N625" t="inlineStr">
        <is>
          <t>[GO:0008289] lipid binding; [GO:0031410] cytoplasmic vesicle; [GO:0043226] organelle; [GO:0005768] endosome; [GO:0005829] cytosol; [GO:0005773] vacuole; [GO:0005764] lysosome; [GO:0006886] intracellular protein transport; [GO:0016192] vesicle-mediated transport</t>
        </is>
      </c>
      <c r="O625" t="inlineStr">
        <is>
          <t>GO:0031902 late endosome membrane;GO:0031901 early endosome membrane;GO:0005770 late endosome</t>
        </is>
      </c>
      <c r="P625" t="inlineStr">
        <is>
          <t>GO:0035091 phosphatidylinositol binding;GO:0005543 phospholipid binding;GO:0008289 lipid binding</t>
        </is>
      </c>
      <c r="Q625" t="inlineStr"/>
      <c r="R625" t="inlineStr">
        <is>
          <t>[IPR001683] Phox homology; [IPR036871] PX domain superfamily; [IPR037911] SNX16, PX domain</t>
        </is>
      </c>
      <c r="S625" t="inlineStr"/>
      <c r="T625" t="inlineStr"/>
      <c r="U625" t="inlineStr">
        <is>
          <t>principal1</t>
        </is>
      </c>
      <c r="V625" t="inlineStr"/>
      <c r="W625" t="inlineStr"/>
      <c r="X625" t="inlineStr"/>
      <c r="Y625" t="inlineStr"/>
      <c r="Z625" t="inlineStr">
        <is>
          <t>(Human)7</t>
        </is>
      </c>
      <c r="AA625" t="inlineStr">
        <is>
          <t>15</t>
        </is>
      </c>
      <c r="AB625" t="inlineStr">
        <is>
          <t>[{"UniProt":"Q8C080","EnsemblGene":["ENSMUSG00000027534.17"],"EnsemblTrans":[["ENSMUST00000029047","ENSMUSP00000029047","principal1"]],"RefSeq":[["NM_029068","NP_083344","VALIDATED"]],"UCSC":["uc008opw.3"],"SwissProt":["SNX16_MOUSE"]},{"UniProt":"Q3TLM7","EnsemblGene":["ENSMUSG00000027534.17"],"EnsemblTrans":[["ENSMUST00000099223","ENSMUSP00000096828",""]],"RefSeq":[["NM_001127191","NP_001120663","VALIDATED"]],"UCSC":["uc008opx.3"],"SwissProt":["Q3TLM7_MOUSE"]}]</t>
        </is>
      </c>
      <c r="AC625" t="inlineStr"/>
      <c r="AD625" t="inlineStr">
        <is>
          <t>0.0</t>
        </is>
      </c>
      <c r="AE625" t="inlineStr">
        <is>
          <t>0.0</t>
        </is>
      </c>
      <c r="AF625" t="inlineStr">
        <is>
          <t>0.0</t>
        </is>
      </c>
      <c r="AG625" t="inlineStr">
        <is>
          <t>0.0</t>
        </is>
      </c>
      <c r="AH625" t="inlineStr">
        <is>
          <t>0.0</t>
        </is>
      </c>
      <c r="AI625" t="inlineStr">
        <is>
          <t>0.0</t>
        </is>
      </c>
      <c r="AJ625" t="inlineStr">
        <is>
          <t>0.0</t>
        </is>
      </c>
      <c r="AK625" t="inlineStr">
        <is>
          <t>0.0</t>
        </is>
      </c>
      <c r="AL625" t="inlineStr">
        <is>
          <t>0.0</t>
        </is>
      </c>
      <c r="AM625" t="inlineStr">
        <is>
          <t>0.0</t>
        </is>
      </c>
      <c r="AN625" t="inlineStr">
        <is>
          <t>0.0</t>
        </is>
      </c>
      <c r="AO625" t="inlineStr">
        <is>
          <t>0.0</t>
        </is>
      </c>
      <c r="AP625" t="inlineStr">
        <is>
          <t>0.0</t>
        </is>
      </c>
      <c r="AQ625" t="inlineStr">
        <is>
          <t>0.0</t>
        </is>
      </c>
      <c r="AR625" t="inlineStr">
        <is>
          <t>0.0</t>
        </is>
      </c>
      <c r="AS625" t="inlineStr">
        <is>
          <t>0.0</t>
        </is>
      </c>
      <c r="AT625" t="inlineStr">
        <is>
          <t>0.0</t>
        </is>
      </c>
      <c r="AU625" t="inlineStr">
        <is>
          <t>0.0</t>
        </is>
      </c>
      <c r="AV625" t="inlineStr">
        <is>
          <t>1.0</t>
        </is>
      </c>
      <c r="AW625" t="inlineStr">
        <is>
          <t>0.0</t>
        </is>
      </c>
    </row>
    <row r="626">
      <c r="A626" t="inlineStr">
        <is>
          <t>Rbm39</t>
        </is>
      </c>
      <c r="B626" t="inlineStr">
        <is>
          <t>170791</t>
        </is>
      </c>
      <c r="C626" t="inlineStr">
        <is>
          <t>symbol</t>
        </is>
      </c>
      <c r="D626" t="inlineStr">
        <is>
          <t>M. musculus</t>
        </is>
      </c>
      <c r="E626" t="inlineStr">
        <is>
          <t>170791</t>
        </is>
      </c>
      <c r="F626" t="inlineStr">
        <is>
          <t>M. musculus</t>
        </is>
      </c>
      <c r="G626" t="inlineStr">
        <is>
          <t>Rbm39</t>
        </is>
      </c>
      <c r="H626" t="inlineStr">
        <is>
          <t>1500012C14Rik|2310040E03Rik|B330012G18Rik|Rnpc2|caper</t>
        </is>
      </c>
      <c r="I626" t="inlineStr">
        <is>
          <t>protein-coding</t>
        </is>
      </c>
      <c r="J626" t="inlineStr">
        <is>
          <t>RNA binding motif protein 39</t>
        </is>
      </c>
      <c r="K626" t="inlineStr">
        <is>
          <t>Enables RS domain binding activity. Predicted to be involved in regulation of mRNA splicing, via spliceosome. Predicted to be located in centriolar satellite and nuclear speck. Predicted to be part of protein-containing complex. Is expressed in several structures, including central nervous system; genitourinary system; limb; olfactory epithelium; and retina. Orthologous to human RBM39 (RNA binding motif protein 39). [provided by Alliance of Genome Resources, Dec 2024]</t>
        </is>
      </c>
      <c r="L626" t="inlineStr">
        <is>
          <t>chr2:156022649-155989159</t>
        </is>
      </c>
      <c r="M626" t="inlineStr">
        <is>
          <t>GO:0048024 regulation of mRNA splicing, via spliceosome;GO:0050684 regulation of mRNA processing;GO:0043484 regulation of RNA splicing</t>
        </is>
      </c>
      <c r="N626" t="inlineStr">
        <is>
          <t>[GO:0043226] organelle; [GO:0005634] nucleus; [GO:0003723] RNA binding; [GO:0016071] mRNA metabolic process; [GO:0005654] nucleoplasm; [GO:0005856] cytoskeleton; [GO:0005815] microtubule organizing center</t>
        </is>
      </c>
      <c r="O626" t="inlineStr">
        <is>
          <t>GO:0034451 centriolar satellite;GO:0016607 nuclear speck;GO:0005813 centrosome</t>
        </is>
      </c>
      <c r="P626" t="inlineStr">
        <is>
          <t>GO:0050733 RS domain binding;GO:1990446 U1 snRNP binding;GO:0070990 snRNP binding</t>
        </is>
      </c>
      <c r="Q626" t="inlineStr"/>
      <c r="R626" t="inlineStr">
        <is>
          <t>[IPR000504] RNA recognition motif domain; [IPR003954] RNA recognition motif domain, eukaryote; [IPR006509] Splicing factor, RBM39-like; [IPR012677] Nucleotide-binding alpha-beta plait domain superfamily; [IPR029123] Splicing factor RBM39, linker; [IPR035979] RNA-binding domain superfamily</t>
        </is>
      </c>
      <c r="S626" t="inlineStr"/>
      <c r="T626" t="inlineStr"/>
      <c r="U626" t="inlineStr">
        <is>
          <t>principal1</t>
        </is>
      </c>
      <c r="V626" t="inlineStr"/>
      <c r="W626" t="inlineStr">
        <is>
          <t>MP:0011091 prenatal lethality, complete penetrance</t>
        </is>
      </c>
      <c r="X626" t="inlineStr"/>
      <c r="Y626" t="inlineStr"/>
      <c r="Z626" t="inlineStr">
        <is>
          <t>2</t>
        </is>
      </c>
      <c r="AA626" t="inlineStr">
        <is>
          <t>52</t>
        </is>
      </c>
      <c r="AB626" t="inlineStr">
        <is>
          <t>[{"UniProt":"Q8VH51","EnsemblGene":["ENSMUSG00000027620.17"],"EnsemblTrans":[["ENSMUST00000029149","ENSMUSP00000029149","principal1"],["ENSMUST00000109587","ENSMUSP00000105216",""],["ENSMUST00000146297","ENSMUSP00000119298","principal1"]],"RefSeq":[["NM_001291114","NP_001278043","VALIDATED"],["NM_001291115","NP_001278044","VALIDATED"],["NM_133242","NP_573505","VALIDATED"],["XM_011239326","XP_011237628"],["XM_011239327","XP_011237629","MODEL"],["XM_017315994","XP_017171483","MODEL"],["XM_017315998","XP_017171487"],["XM_017316005","XP_017171494","MODEL"],["XM_017316008","XP_017171497"]],"UCSC":["uc008nmr.3"],"SwissProt":["RBM39_MOUSE"]},{"UniProt":"Q0VGU9","RefSeq":[["XM_011239326","XP_011237628"],["XM_011239327","XP_011237629","MODEL"],["XM_017315994","XP_017171483","MODEL"],["XM_017315998","XP_017171487"],["XM_017316005","XP_017171494","MODEL"],["XM_017316008","XP_017171497"]],"UCSC":["uc008nmo.2"],"SwissProt":["Q0VGU9_MOUSE"]},{"UniProt":"Q3U313","RefSeq":[["NM_001291114","NP_001278043","VALIDATED"],["NM_001291115","NP_001278044","VALIDATED"]],"UCSC":["uc008nmq.3"],"SwissProt":["Q3U313_MOUSE"]},{"UniProt":"Q3UXT6","RefSeq":[["NM_001291114","NP_001278043","VALIDATED"],["NM_001291115","NP_001278044","VALIDATED"]],"SwissProt":["Q3UXT6_MOUSE"]}]</t>
        </is>
      </c>
      <c r="AC626" t="inlineStr"/>
      <c r="AD626" t="inlineStr">
        <is>
          <t>0.0</t>
        </is>
      </c>
      <c r="AE626" t="inlineStr">
        <is>
          <t>1.0</t>
        </is>
      </c>
      <c r="AF626" t="inlineStr">
        <is>
          <t>0.0</t>
        </is>
      </c>
      <c r="AG626" t="inlineStr">
        <is>
          <t>0.0</t>
        </is>
      </c>
      <c r="AH626" t="inlineStr">
        <is>
          <t>0.0</t>
        </is>
      </c>
      <c r="AI626" t="inlineStr">
        <is>
          <t>0.0</t>
        </is>
      </c>
      <c r="AJ626" t="inlineStr">
        <is>
          <t>0.0</t>
        </is>
      </c>
      <c r="AK626" t="inlineStr">
        <is>
          <t>0.0</t>
        </is>
      </c>
      <c r="AL626" t="inlineStr">
        <is>
          <t>0.0</t>
        </is>
      </c>
      <c r="AM626" t="inlineStr">
        <is>
          <t>0.0</t>
        </is>
      </c>
      <c r="AN626" t="inlineStr">
        <is>
          <t>0.0</t>
        </is>
      </c>
      <c r="AO626" t="inlineStr">
        <is>
          <t>0.0</t>
        </is>
      </c>
      <c r="AP626" t="inlineStr">
        <is>
          <t>0.0</t>
        </is>
      </c>
      <c r="AQ626" t="inlineStr">
        <is>
          <t>0.0</t>
        </is>
      </c>
      <c r="AR626" t="inlineStr">
        <is>
          <t>0.0</t>
        </is>
      </c>
      <c r="AS626" t="inlineStr">
        <is>
          <t>0.0</t>
        </is>
      </c>
      <c r="AT626" t="inlineStr">
        <is>
          <t>0.0</t>
        </is>
      </c>
      <c r="AU626" t="inlineStr">
        <is>
          <t>0.0</t>
        </is>
      </c>
      <c r="AV626" t="inlineStr">
        <is>
          <t>0.0</t>
        </is>
      </c>
      <c r="AW626" t="inlineStr">
        <is>
          <t>0.0</t>
        </is>
      </c>
    </row>
    <row r="627">
      <c r="A627" t="inlineStr">
        <is>
          <t>Sh3rf1</t>
        </is>
      </c>
      <c r="B627" t="inlineStr">
        <is>
          <t>59009</t>
        </is>
      </c>
      <c r="C627" t="inlineStr">
        <is>
          <t>symbol</t>
        </is>
      </c>
      <c r="D627" t="inlineStr">
        <is>
          <t>M. musculus</t>
        </is>
      </c>
      <c r="E627" t="inlineStr">
        <is>
          <t>59009</t>
        </is>
      </c>
      <c r="F627" t="inlineStr">
        <is>
          <t>M. musculus</t>
        </is>
      </c>
      <c r="G627" t="inlineStr">
        <is>
          <t>Sh3rf1</t>
        </is>
      </c>
      <c r="H627" t="inlineStr">
        <is>
          <t>2200003J05Rik|Posh|Sh3md2</t>
        </is>
      </c>
      <c r="I627" t="inlineStr">
        <is>
          <t>protein-coding</t>
        </is>
      </c>
      <c r="J627" t="inlineStr">
        <is>
          <t>SH3 domain containing ring finger 1</t>
        </is>
      </c>
      <c r="K627" t="inlineStr">
        <is>
          <t>Enables MAP-kinase scaffold activity. Involved in neuron migration; positive regulation of JNK cascade; and regulation of alpha-beta T cell activation. Located in lamellipodium. Is expressed in several structures, including central nervous system and genitourinary system. Orthologous to human SH3RF1 (SH3 domain containing ring finger 1). [provided by Alliance of Genome Resources, Dec 2024]</t>
        </is>
      </c>
      <c r="L627" t="inlineStr">
        <is>
          <t>chr8:61677117-61918327</t>
        </is>
      </c>
      <c r="M627" t="inlineStr">
        <is>
          <t>GO:2000564 regulation of CD8-positive, alpha-beta T cell proliferation;GO:2001185 regulation of CD8-positive, alpha-beta T cell activation;GO:0046640 regulation of alpha-beta T cell proliferation</t>
        </is>
      </c>
      <c r="N627" t="inlineStr">
        <is>
          <t>[GO:0003824] catalytic activity; [GO:0016740] transferase activity; [GO:0043226] organelle; [GO:0005794] Golgi apparatus; [GO:0036211] protein modification process; [GO:0140096] catalytic activity, acting on a protein; [GO:0012501] programmed cell death; [GO:0023052] signaling; [GO:0005829] cytosol</t>
        </is>
      </c>
      <c r="O627" t="inlineStr">
        <is>
          <t>GO:0030027 lamellipodium;GO:0031252 cell leading edge;GO:0048471 perinuclear region of cytoplasm</t>
        </is>
      </c>
      <c r="P627" t="inlineStr">
        <is>
          <t>GO:0005078 MAP-kinase scaffold activity;GO:0035591 signaling adaptor activity;GO:0061630 ubiquitin protein ligase activity</t>
        </is>
      </c>
      <c r="Q627" t="inlineStr"/>
      <c r="R627" t="inlineStr">
        <is>
          <t>[IPR001452] SH3 domain; [IPR001841] Zinc finger, RING-type; [IPR013083] Zinc finger, RING/FYVE/PHD-type; [IPR017907] Zinc finger, RING-type, conserved site; [IPR035795] E3 ubiquitin-protein ligase SH3RF1, second SH3 domain; [IPR035816] SH3RF1/SH3RF3, fourth SH3 domain; [IPR036028] SH3-like domain superfamily</t>
        </is>
      </c>
      <c r="S627" t="inlineStr"/>
      <c r="T627" t="inlineStr"/>
      <c r="U627" t="inlineStr">
        <is>
          <t>principal1</t>
        </is>
      </c>
      <c r="V627" t="inlineStr"/>
      <c r="W627" t="inlineStr">
        <is>
          <t>MP:0001417 decreased exploration in new environment; MP:0008259 abnormal optic disk morphology</t>
        </is>
      </c>
      <c r="X627" t="inlineStr"/>
      <c r="Y627" t="inlineStr"/>
      <c r="Z627" t="inlineStr">
        <is>
          <t>9</t>
        </is>
      </c>
      <c r="AA627" t="inlineStr">
        <is>
          <t>34</t>
        </is>
      </c>
      <c r="AB627" t="inlineStr">
        <is>
          <t>[{"UniProt":"E9QQ33","EnsemblGene":["ENSMUSG00000031642.10"],"EnsemblTrans":[["ENSMUST00000034060","ENSMUSP00000034060","principal1"]],"RefSeq":[["NM_021506","NP_067481","VALIDATED"]],"UCSC":["uc009ltw.1"],"SwissProt":["E9QQ33_MOUSE"]},{"UniProt":"Q69ZI1","RefSeq":[["NM_021506","NP_067481","VALIDATED"]],"SwissProt":["SH3R1_MOUSE"]}]</t>
        </is>
      </c>
      <c r="AC627" t="inlineStr"/>
      <c r="AD627" t="inlineStr">
        <is>
          <t>0.0</t>
        </is>
      </c>
      <c r="AE627" t="inlineStr">
        <is>
          <t>1.0</t>
        </is>
      </c>
      <c r="AF627" t="inlineStr">
        <is>
          <t>0.0</t>
        </is>
      </c>
      <c r="AG627" t="inlineStr">
        <is>
          <t>1.0</t>
        </is>
      </c>
      <c r="AH627" t="inlineStr">
        <is>
          <t>0.0</t>
        </is>
      </c>
      <c r="AI627" t="inlineStr">
        <is>
          <t>0.0</t>
        </is>
      </c>
      <c r="AJ627" t="inlineStr">
        <is>
          <t>0.0</t>
        </is>
      </c>
      <c r="AK627" t="inlineStr">
        <is>
          <t>0.0</t>
        </is>
      </c>
      <c r="AL627" t="inlineStr">
        <is>
          <t>0.0</t>
        </is>
      </c>
      <c r="AM627" t="inlineStr">
        <is>
          <t>0.0</t>
        </is>
      </c>
      <c r="AN627" t="inlineStr">
        <is>
          <t>0.0</t>
        </is>
      </c>
      <c r="AO627" t="inlineStr">
        <is>
          <t>0.0</t>
        </is>
      </c>
      <c r="AP627" t="inlineStr">
        <is>
          <t>0.0</t>
        </is>
      </c>
      <c r="AQ627" t="inlineStr">
        <is>
          <t>0.0</t>
        </is>
      </c>
      <c r="AR627" t="inlineStr">
        <is>
          <t>0.0</t>
        </is>
      </c>
      <c r="AS627" t="inlineStr">
        <is>
          <t>0.0</t>
        </is>
      </c>
      <c r="AT627" t="inlineStr">
        <is>
          <t>0.0</t>
        </is>
      </c>
      <c r="AU627" t="inlineStr">
        <is>
          <t>0.0</t>
        </is>
      </c>
      <c r="AV627" t="inlineStr">
        <is>
          <t>0.0</t>
        </is>
      </c>
      <c r="AW627" t="inlineStr">
        <is>
          <t>0.0</t>
        </is>
      </c>
    </row>
    <row r="628">
      <c r="A628" t="inlineStr">
        <is>
          <t>Rack1</t>
        </is>
      </c>
      <c r="B628" t="inlineStr">
        <is>
          <t>14694</t>
        </is>
      </c>
      <c r="C628" t="inlineStr">
        <is>
          <t>symbol</t>
        </is>
      </c>
      <c r="D628" t="inlineStr">
        <is>
          <t>M. musculus</t>
        </is>
      </c>
      <c r="E628" t="inlineStr">
        <is>
          <t>14694</t>
        </is>
      </c>
      <c r="F628" t="inlineStr">
        <is>
          <t>M. musculus</t>
        </is>
      </c>
      <c r="G628" t="inlineStr">
        <is>
          <t>Rack1</t>
        </is>
      </c>
      <c r="H628" t="inlineStr">
        <is>
          <t>GB-like|Gnb2-rs1|Gnb2l1|p205</t>
        </is>
      </c>
      <c r="I628" t="inlineStr">
        <is>
          <t>protein-coding</t>
        </is>
      </c>
      <c r="J628" t="inlineStr">
        <is>
          <t>receptor for activated C kinase 1</t>
        </is>
      </c>
      <c r="K628" t="inlineStr">
        <is>
          <t>Enables ion channel inhibitor activity. Involved in negative regulation of intrinsic apoptotic signaling pathway in response to hydrogen peroxide. Acts upstream of or within pigmentation and translation. Located in cytoplasm; dendrite; and neuronal cell body. Part of small ribosomal subunit. Is expressed in several structures, including central nervous system; genitourinary system; liver; and spleen. Orthologous to human RACK1 (receptor for activated C kinase 1). [provided by Alliance of Genome Resources, Dec 2024]</t>
        </is>
      </c>
      <c r="L628" t="inlineStr">
        <is>
          <t>chr11:48691187-48697068</t>
        </is>
      </c>
      <c r="M628" t="inlineStr">
        <is>
          <t>GO:2001124 regulation of translational frameshifting;GO:2001125 negative regulation of translational frameshifting;GO:1903750 regulation of intrinsic apoptotic signaling pathway in response to hydrogen peroxide</t>
        </is>
      </c>
      <c r="N628" t="inlineStr">
        <is>
          <t>[GO:0045182] translation regulator activity; [GO:0043226] organelle; [GO:0005739] mitochondrion; [GO:0005634] nucleus; [GO:0023052] signaling; [GO:0005829] cytosol; [GO:0005654] nucleoplasm; [GO:0060089] molecular transducer activity; [GO:0005886] plasma membrane; [GO:0005840] ribosome; [GO:0036211] protein modification process; [GO:0048856] anatomical structure development; [GO:0012501] programmed cell death; [GO:0060090] molecular adaptor activity; [GO:0065003] protein-containing complex assembly; [GO:0048870] cell motility; [GO:0007163] establishment or maintenance of cell polarity; [GO:0072659] protein localization to plasma membrane; [GO:0006629] lipid metabolic process; [GO:0030163] protein catabolic process; [GO:0098772] molecular function regulator activity; [GO:0016192] vesicle-mediated transport</t>
        </is>
      </c>
      <c r="O628" t="inlineStr">
        <is>
          <t>GO:1990630 IRE1-RACK1-PP2A complex;GO:0001891 phagocytic cup;GO:0015935 small ribosomal subunit</t>
        </is>
      </c>
      <c r="P628" t="inlineStr">
        <is>
          <t>GO:0051434 BH3 domain binding;GO:0030292 protein tyrosine kinase inhibitor activity;GO:0070513 death domain binding</t>
        </is>
      </c>
      <c r="Q628" t="inlineStr"/>
      <c r="R628" t="inlineStr">
        <is>
          <t>[IPR001680] WD40 repeat; [IPR015943] WD40/YVTN repeat-like-containing domain superfamily; [IPR019775] WD40 repeat, conserved site; [IPR020472] G-protein beta WD-40 repeat; [IPR036322] WD40-repeat-containing domain superfamily; [IPR045223] Small ribosomal subunit protein RACK1-like</t>
        </is>
      </c>
      <c r="S628" t="inlineStr"/>
      <c r="T628" t="inlineStr"/>
      <c r="U628" t="inlineStr">
        <is>
          <t>principal1</t>
        </is>
      </c>
      <c r="V628" t="inlineStr"/>
      <c r="W628" t="inlineStr">
        <is>
          <t>MP:0001672 abnormal embryo development; MP:0001694 absent egg cylinders; MP:0011095 embryonic lethality between implantation and placentation, complete penetrance; MP:0001258 decreased body length; MP:0001262 decreased body weight; MP:0000373 belly spot; MP:0001732 postnatal growth retardation; MP:0005175 non-pigmented tail tip; MP:0011277 decreased tail pigmentation; MP:0011568 decreased foot pigmentation; MP:0013272 abnormal translation</t>
        </is>
      </c>
      <c r="X628" t="inlineStr"/>
      <c r="Y628" t="inlineStr"/>
      <c r="Z628" t="inlineStr">
        <is>
          <t>58</t>
        </is>
      </c>
      <c r="AA628" t="inlineStr">
        <is>
          <t>135</t>
        </is>
      </c>
      <c r="AB628" t="inlineStr">
        <is>
          <t>[{"UniProt":"P68040","EnsemblGene":["ENSMUSG00000020372.16"],"EnsemblTrans":[["ENSMUST00000020640","ENSMUSP00000020640","principal1"]],"RefSeq":[["NM_008143","NP_032169","VALIDATED"]],"UCSC":["uc007ipa.1"],"SwissProt":["RACK1_MOUSE"]}]</t>
        </is>
      </c>
      <c r="AC628" t="inlineStr">
        <is>
          <t>(mmu05162)Measles - Mus musculus (house mouse)</t>
        </is>
      </c>
      <c r="AD628" t="inlineStr">
        <is>
          <t>1.0</t>
        </is>
      </c>
      <c r="AE628" t="inlineStr">
        <is>
          <t>0.0</t>
        </is>
      </c>
      <c r="AF628" t="inlineStr">
        <is>
          <t>0.0</t>
        </is>
      </c>
      <c r="AG628" t="inlineStr">
        <is>
          <t>1.0</t>
        </is>
      </c>
      <c r="AH628" t="inlineStr">
        <is>
          <t>0.0</t>
        </is>
      </c>
      <c r="AI628" t="inlineStr">
        <is>
          <t>1.0</t>
        </is>
      </c>
      <c r="AJ628" t="inlineStr">
        <is>
          <t>1.0</t>
        </is>
      </c>
      <c r="AK628" t="inlineStr">
        <is>
          <t>0.0</t>
        </is>
      </c>
      <c r="AL628" t="inlineStr">
        <is>
          <t>0.0</t>
        </is>
      </c>
      <c r="AM628" t="inlineStr">
        <is>
          <t>0.0</t>
        </is>
      </c>
      <c r="AN628" t="inlineStr">
        <is>
          <t>0.0</t>
        </is>
      </c>
      <c r="AO628" t="inlineStr">
        <is>
          <t>0.0</t>
        </is>
      </c>
      <c r="AP628" t="inlineStr">
        <is>
          <t>1.0</t>
        </is>
      </c>
      <c r="AQ628" t="inlineStr">
        <is>
          <t>0.0</t>
        </is>
      </c>
      <c r="AR628" t="inlineStr">
        <is>
          <t>0.0</t>
        </is>
      </c>
      <c r="AS628" t="inlineStr">
        <is>
          <t>0.0</t>
        </is>
      </c>
      <c r="AT628" t="inlineStr">
        <is>
          <t>0.0</t>
        </is>
      </c>
      <c r="AU628" t="inlineStr">
        <is>
          <t>0.0</t>
        </is>
      </c>
      <c r="AV628" t="inlineStr">
        <is>
          <t>0.0</t>
        </is>
      </c>
      <c r="AW628" t="inlineStr">
        <is>
          <t>0.0</t>
        </is>
      </c>
    </row>
    <row r="629">
      <c r="A629" t="inlineStr">
        <is>
          <t>Hey1</t>
        </is>
      </c>
      <c r="B629" t="inlineStr">
        <is>
          <t>15213</t>
        </is>
      </c>
      <c r="C629" t="inlineStr">
        <is>
          <t>symbol</t>
        </is>
      </c>
      <c r="D629" t="inlineStr">
        <is>
          <t>M. musculus</t>
        </is>
      </c>
      <c r="E629" t="inlineStr">
        <is>
          <t>15213</t>
        </is>
      </c>
      <c r="F629" t="inlineStr">
        <is>
          <t>M. musculus</t>
        </is>
      </c>
      <c r="G629" t="inlineStr">
        <is>
          <t>Hey1</t>
        </is>
      </c>
      <c r="H629" t="inlineStr">
        <is>
          <t>CHF2|HRT1|Herp2|Hesr1|bHLHb31|hesr-1</t>
        </is>
      </c>
      <c r="I629" t="inlineStr">
        <is>
          <t>protein-coding</t>
        </is>
      </c>
      <c r="J629" t="inlineStr">
        <is>
          <t>hairy/enhancer-of-split related with YRPW motif 1</t>
        </is>
      </c>
      <c r="K629" t="inlineStr">
        <is>
          <t>Enables DNA-binding transcription repressor activity, RNA polymerase II-specific; identical protein binding activity; and sequence-specific DNA binding activity. Involved in several processes, including circulatory system development; nephron development; and regulation of gene expression. Acts upstream of or within several processes, including circulatory system development; osteoblast development; and positive regulation of osteoblast differentiation. Located in cytoplasm and nucleus. Is expressed in several structures, including central nervous system; genitourinary system; heart; jaw; and sensory organ. Orthologous to human HEY1 (hes related family bHLH transcription factor with YRPW motif 1). [provided by Alliance of Genome Resources, Dec 2024]</t>
        </is>
      </c>
      <c r="L629" t="inlineStr">
        <is>
          <t>chr3:8732098-8728419</t>
        </is>
      </c>
      <c r="M629" t="inlineStr">
        <is>
          <t>GO:0036304 umbilical cord morphogenesis;GO:0061027 umbilical cord development;GO:0003199 endocardial cushion to mesenchymal transition involved in heart valve formation</t>
        </is>
      </c>
      <c r="N629" t="inlineStr">
        <is>
          <t>[GO:0003677] DNA binding; [GO:0006351] DNA-templated transcription; [GO:0006355] regulation of DNA-templated transcription; [GO:0043226] organelle; [GO:0005634] nucleus; [GO:0023052] signaling; [GO:0140110] transcription regulator activity; [GO:0048856] anatomical structure development; [GO:0030154] cell differentiation</t>
        </is>
      </c>
      <c r="O629" t="inlineStr">
        <is>
          <t>GO:0005654 nucleoplasm;GO:0031981 nuclear lumen;GO:0070013 intracellular organelle lumen</t>
        </is>
      </c>
      <c r="P629" t="inlineStr">
        <is>
          <t>GO:0001227 DNA-binding transcription repressor activity, RNA polymerase II-specific;GO:0001217 DNA-binding transcription repressor activity;GO:0061629 RNA polymerase II-specific DNA-binding transcription factor binding</t>
        </is>
      </c>
      <c r="Q629" t="inlineStr"/>
      <c r="R629" t="inlineStr">
        <is>
          <t>[IPR003650] Orange domain; [IPR011598] Myc-type, basic helix-loop-helix (bHLH) domain; [IPR036638] Helix-loop-helix DNA-binding domain superfamily</t>
        </is>
      </c>
      <c r="S629" t="inlineStr"/>
      <c r="T629" t="inlineStr"/>
      <c r="U629" t="inlineStr">
        <is>
          <t>principal1</t>
        </is>
      </c>
      <c r="V629" t="inlineStr"/>
      <c r="W629" t="inlineStr">
        <is>
          <t>MP:0002169 no abnormal phenotype detected</t>
        </is>
      </c>
      <c r="X629" t="inlineStr"/>
      <c r="Y629" t="inlineStr"/>
      <c r="Z629" t="inlineStr">
        <is>
          <t>29</t>
        </is>
      </c>
      <c r="AA629" t="inlineStr">
        <is>
          <t>304</t>
        </is>
      </c>
      <c r="AB629" t="inlineStr">
        <is>
          <t>[{"UniProt":"Q9QUM5","EnsemblGene":["ENSMUSG00000040289.9"],"EnsemblTrans":[["ENSMUST00000042412","ENSMUSP00000038014","principal1"]],"RefSeq":[["NM_010423","NP_034553","VALIDATED"]],"UCSC":["uc008oop.1"],"SwissProt":["Q9QUM5_MOUSE"]}]</t>
        </is>
      </c>
      <c r="AC629" t="inlineStr">
        <is>
          <t>(mmu04330)Notch signaling pathway - Mus musculus (house mouse); (mmu05224)Breast cancer - Mus musculus (house mouse); (mmu05165)Human papillomavirus infection - Mus musculus (house mouse)</t>
        </is>
      </c>
      <c r="AD629" t="inlineStr">
        <is>
          <t>0.0</t>
        </is>
      </c>
      <c r="AE629" t="inlineStr">
        <is>
          <t>0.0</t>
        </is>
      </c>
      <c r="AF629" t="inlineStr">
        <is>
          <t>1.0</t>
        </is>
      </c>
      <c r="AG629" t="inlineStr">
        <is>
          <t>0.0</t>
        </is>
      </c>
      <c r="AH629" t="inlineStr">
        <is>
          <t>0.0</t>
        </is>
      </c>
      <c r="AI629" t="inlineStr">
        <is>
          <t>1.0</t>
        </is>
      </c>
      <c r="AJ629" t="inlineStr">
        <is>
          <t>1.0</t>
        </is>
      </c>
      <c r="AK629" t="inlineStr">
        <is>
          <t>0.0</t>
        </is>
      </c>
      <c r="AL629" t="inlineStr">
        <is>
          <t>0.0</t>
        </is>
      </c>
      <c r="AM629" t="inlineStr">
        <is>
          <t>0.0</t>
        </is>
      </c>
      <c r="AN629" t="inlineStr">
        <is>
          <t>1.0</t>
        </is>
      </c>
      <c r="AO629" t="inlineStr">
        <is>
          <t>0.0</t>
        </is>
      </c>
      <c r="AP629" t="inlineStr">
        <is>
          <t>0.0</t>
        </is>
      </c>
      <c r="AQ629" t="inlineStr">
        <is>
          <t>0.0</t>
        </is>
      </c>
      <c r="AR629" t="inlineStr">
        <is>
          <t>1.0</t>
        </is>
      </c>
      <c r="AS629" t="inlineStr">
        <is>
          <t>0.0</t>
        </is>
      </c>
      <c r="AT629" t="inlineStr">
        <is>
          <t>0.0</t>
        </is>
      </c>
      <c r="AU629" t="inlineStr">
        <is>
          <t>0.0</t>
        </is>
      </c>
      <c r="AV629" t="inlineStr">
        <is>
          <t>0.0</t>
        </is>
      </c>
      <c r="AW629" t="inlineStr">
        <is>
          <t>0.0</t>
        </is>
      </c>
    </row>
    <row r="630">
      <c r="A630" t="inlineStr">
        <is>
          <t>Tspan4</t>
        </is>
      </c>
      <c r="B630" t="inlineStr">
        <is>
          <t>64540</t>
        </is>
      </c>
      <c r="C630" t="inlineStr">
        <is>
          <t>symbol</t>
        </is>
      </c>
      <c r="D630" t="inlineStr">
        <is>
          <t>M. musculus</t>
        </is>
      </c>
      <c r="E630" t="inlineStr">
        <is>
          <t>64540</t>
        </is>
      </c>
      <c r="F630" t="inlineStr">
        <is>
          <t>M. musculus</t>
        </is>
      </c>
      <c r="G630" t="inlineStr">
        <is>
          <t>Tspan4</t>
        </is>
      </c>
      <c r="H630" t="inlineStr">
        <is>
          <t>D130042I01Rik|NAG-2|Tm4sf7|Tspan-4</t>
        </is>
      </c>
      <c r="I630" t="inlineStr">
        <is>
          <t>protein-coding</t>
        </is>
      </c>
      <c r="J630" t="inlineStr">
        <is>
          <t>tetraspanin 4</t>
        </is>
      </c>
      <c r="K630" t="inlineStr">
        <is>
          <t>Predicted to enable antigen binding activity and integrin binding activity. Acts upstream of or within mitocytosis and regulation of mitochondrial membrane potential. Located in migrasome. Is expressed in several structures, including gut; jaw; rib cage; urinary system; and viscerocranium. Orthologous to human TSPAN4 (tetraspanin 4). [provided by Alliance of Genome Resources, Dec 2024]</t>
        </is>
      </c>
      <c r="L630" t="inlineStr">
        <is>
          <t>chr7:141055194-141073340</t>
        </is>
      </c>
      <c r="M630" t="inlineStr">
        <is>
          <t>GO:0140495 migracytosis;GO:0160040 mitocytosis;GO:0048311 mitochondrion distribution</t>
        </is>
      </c>
      <c r="N630" t="inlineStr">
        <is>
          <t>[GO:0005886] plasma membrane; [GO:0065003] protein-containing complex assembly; [GO:0043226] organelle; [GO:0007005] mitochondrion organization</t>
        </is>
      </c>
      <c r="O630" t="inlineStr">
        <is>
          <t>GO:0140494 migrasome;GO:0031982 vesicle;GO:0005886 plasma membrane</t>
        </is>
      </c>
      <c r="P630" t="inlineStr">
        <is>
          <t>GO:0005178 integrin binding;GO:0003823 antigen binding;GO:0050839 cell adhesion molecule binding</t>
        </is>
      </c>
      <c r="Q630" t="inlineStr"/>
      <c r="R630" t="inlineStr">
        <is>
          <t>[IPR000301] Tetraspanin, animals; [IPR008952] Tetraspanin, EC2 domain superfamily; [IPR018499] Tetraspanin/Peripherin; [IPR018503] Tetraspanin, conserved site</t>
        </is>
      </c>
      <c r="S630" t="inlineStr"/>
      <c r="T630" t="inlineStr">
        <is>
          <t>yes</t>
        </is>
      </c>
      <c r="U630" t="inlineStr">
        <is>
          <t>principal1</t>
        </is>
      </c>
      <c r="V630" t="inlineStr">
        <is>
          <t>yes</t>
        </is>
      </c>
      <c r="W630" t="inlineStr">
        <is>
          <t>MP:0005389 reproductive system phenotype</t>
        </is>
      </c>
      <c r="X630" t="inlineStr"/>
      <c r="Y630" t="inlineStr"/>
      <c r="Z630" t="inlineStr">
        <is>
          <t>1</t>
        </is>
      </c>
      <c r="AA630" t="inlineStr">
        <is>
          <t>27</t>
        </is>
      </c>
      <c r="AB630" t="inlineStr">
        <is>
          <t>[{"UniProt":"Q9DCK3","EnsemblGene":["ENSMUSG00000025511.16"],"EnsemblTrans":[["ENSMUST00000026585","ENSMUSP00000026585","principal1"],["ENSMUST00000117634","ENSMUSP00000113085","principal1"]],"RefSeq":[["NM_001252588","NP_001239517","VALIDATED"],["NM_053082","NP_444312","VALIDATED"]],"UCSC":["uc009kln.2"],"SwissProt":["TSN4_MOUSE"]},{"UniProt":"Q4FJW7","RefSeq":[["NM_001252588","NP_001239517","VALIDATED"],["NM_053082","NP_444312","VALIDATED"]],"SwissProt":["Q4FJW7_MOUSE"]}]</t>
        </is>
      </c>
      <c r="AC630" t="inlineStr"/>
      <c r="AD630" t="inlineStr">
        <is>
          <t>0.0</t>
        </is>
      </c>
      <c r="AE630" t="inlineStr">
        <is>
          <t>0.0</t>
        </is>
      </c>
      <c r="AF630" t="inlineStr">
        <is>
          <t>0.0</t>
        </is>
      </c>
      <c r="AG630" t="inlineStr">
        <is>
          <t>0.0</t>
        </is>
      </c>
      <c r="AH630" t="inlineStr">
        <is>
          <t>0.0</t>
        </is>
      </c>
      <c r="AI630" t="inlineStr">
        <is>
          <t>0.0</t>
        </is>
      </c>
      <c r="AJ630" t="inlineStr">
        <is>
          <t>0.0</t>
        </is>
      </c>
      <c r="AK630" t="inlineStr">
        <is>
          <t>0.0</t>
        </is>
      </c>
      <c r="AL630" t="inlineStr">
        <is>
          <t>0.0</t>
        </is>
      </c>
      <c r="AM630" t="inlineStr">
        <is>
          <t>0.0</t>
        </is>
      </c>
      <c r="AN630" t="inlineStr">
        <is>
          <t>0.0</t>
        </is>
      </c>
      <c r="AO630" t="inlineStr">
        <is>
          <t>0.0</t>
        </is>
      </c>
      <c r="AP630" t="inlineStr">
        <is>
          <t>0.0</t>
        </is>
      </c>
      <c r="AQ630" t="inlineStr">
        <is>
          <t>0.0</t>
        </is>
      </c>
      <c r="AR630" t="inlineStr">
        <is>
          <t>0.0</t>
        </is>
      </c>
      <c r="AS630" t="inlineStr">
        <is>
          <t>0.0</t>
        </is>
      </c>
      <c r="AT630" t="inlineStr">
        <is>
          <t>0.0</t>
        </is>
      </c>
      <c r="AU630" t="inlineStr">
        <is>
          <t>0.0</t>
        </is>
      </c>
      <c r="AV630" t="inlineStr">
        <is>
          <t>0.0</t>
        </is>
      </c>
      <c r="AW630" t="inlineStr">
        <is>
          <t>0.0</t>
        </is>
      </c>
    </row>
    <row r="631">
      <c r="A631" t="inlineStr">
        <is>
          <t>Fbxo10</t>
        </is>
      </c>
      <c r="B631" t="inlineStr">
        <is>
          <t>269529</t>
        </is>
      </c>
      <c r="C631" t="inlineStr">
        <is>
          <t>symbol</t>
        </is>
      </c>
      <c r="D631" t="inlineStr">
        <is>
          <t>M. musculus</t>
        </is>
      </c>
      <c r="E631" t="inlineStr">
        <is>
          <t>269529</t>
        </is>
      </c>
      <c r="F631" t="inlineStr">
        <is>
          <t>M. musculus</t>
        </is>
      </c>
      <c r="G631" t="inlineStr">
        <is>
          <t>Fbxo10</t>
        </is>
      </c>
      <c r="H631" t="inlineStr">
        <is>
          <t>FBX10|Gm634</t>
        </is>
      </c>
      <c r="I631" t="inlineStr">
        <is>
          <t>protein-coding</t>
        </is>
      </c>
      <c r="J631" t="inlineStr">
        <is>
          <t>F-box protein 10</t>
        </is>
      </c>
      <c r="K631" t="inlineStr">
        <is>
          <t>Predicted to be involved in regulation of apoptotic process and ubiquitin-dependent protein catabolic process. Predicted to be located in cytoplasm. Is expressed in cortical plate. Orthologous to human FBXO10 (F-box protein 10). [provided by Alliance of Genome Resources, Dec 2024]</t>
        </is>
      </c>
      <c r="L631" t="inlineStr">
        <is>
          <t>chr4:45084555-45034248</t>
        </is>
      </c>
      <c r="M631" t="inlineStr">
        <is>
          <t>GO:0006511 ubiquitin-dependent protein catabolic process;GO:0019941 modification-dependent protein catabolic process;GO:0016567 protein ubiquitination</t>
        </is>
      </c>
      <c r="N631" t="inlineStr">
        <is>
          <t>[GO:0012501] programmed cell death; [GO:0036211] protein modification process; [GO:0030163] protein catabolic process</t>
        </is>
      </c>
      <c r="O631" t="inlineStr">
        <is>
          <t>GO:0005737 cytoplasm;GO:0005622 intracellular anatomical structure;GO:0110165 cellular anatomical structure</t>
        </is>
      </c>
      <c r="P631" t="inlineStr">
        <is>
          <t>(Human)GO:0004842 ubiquitin-protein transferase activity;GO:0019787 ubiquitin-like protein transferase activity;GO:0016755 aminoacyltransferase activity</t>
        </is>
      </c>
      <c r="Q631" t="inlineStr"/>
      <c r="R631" t="inlineStr">
        <is>
          <t>[IPR001810] F-box domain; [IPR006626] Parallel beta-helix repeat; [IPR006633] Carbohydrate-binding/sugar hydrolysis domain; [IPR007742] Periplasmic copper-binding protein NosD, beta helix domain; [IPR011050] Pectin lyase fold/virulence factor; [IPR012334] Pectin lyase fold; [IPR022441] Parallel beta-helix repeat-2; [IPR036047] F-box-like domain superfamily; [IPR039448] Right handed beta helix domain</t>
        </is>
      </c>
      <c r="S631" t="inlineStr"/>
      <c r="T631" t="inlineStr"/>
      <c r="U631" t="inlineStr">
        <is>
          <t>principal1</t>
        </is>
      </c>
      <c r="V631" t="inlineStr"/>
      <c r="W631" t="inlineStr">
        <is>
          <t>MP:0000195 decreased circulating calcium level; MP:0000198 decreased circulating phosphate level; MP:0000222 decreased neutrophil cell number; MP:0002591 decreased mean corpuscular volume; MP:0002644 decreased circulating triglyceride level; MP:0005140 decreased cardiac muscle contractility; MP:0000208 decreased hematocrit; MP:0005560 decreased circulating glucose level; MP:0005562 decreased mean corpuscular hemoglobin; MP:0005566 decreased blood urea nitrogen level; MP:0000367 abnormal coat/ hair morphology; MP:0002075 abnormal coat/hair pigmentation; MP:0001523 impaired righting response; MP:0002169 no abnormal phenotype detected</t>
        </is>
      </c>
      <c r="X631" t="inlineStr"/>
      <c r="Y631" t="inlineStr"/>
      <c r="Z631" t="inlineStr">
        <is>
          <t>1</t>
        </is>
      </c>
      <c r="AA631" t="inlineStr">
        <is>
          <t>18</t>
        </is>
      </c>
      <c r="AB631" t="inlineStr">
        <is>
          <t>[{"UniProt":"Q7TQF2","EnsemblGene":["ENSMUSG00000048232.13"],"EnsemblTrans":[["ENSMUST00000052236","ENSMUSP00000058233","principal1"]],"RefSeq":[["NM_001024142","NP_001019313","VALIDATED"]],"UCSC":["uc008ssf.2"],"SwissProt":["FBX10_MOUSE"]}]</t>
        </is>
      </c>
      <c r="AC631" t="inlineStr"/>
      <c r="AD631" t="inlineStr">
        <is>
          <t>0.0</t>
        </is>
      </c>
      <c r="AE631" t="inlineStr">
        <is>
          <t>0.0</t>
        </is>
      </c>
      <c r="AF631" t="inlineStr">
        <is>
          <t>0.0</t>
        </is>
      </c>
      <c r="AG631" t="inlineStr">
        <is>
          <t>0.0</t>
        </is>
      </c>
      <c r="AH631" t="inlineStr">
        <is>
          <t>0.0</t>
        </is>
      </c>
      <c r="AI631" t="inlineStr">
        <is>
          <t>0.0</t>
        </is>
      </c>
      <c r="AJ631" t="inlineStr">
        <is>
          <t>0.0</t>
        </is>
      </c>
      <c r="AK631" t="inlineStr">
        <is>
          <t>0.0</t>
        </is>
      </c>
      <c r="AL631" t="inlineStr">
        <is>
          <t>0.0</t>
        </is>
      </c>
      <c r="AM631" t="inlineStr">
        <is>
          <t>0.0</t>
        </is>
      </c>
      <c r="AN631" t="inlineStr">
        <is>
          <t>0.0</t>
        </is>
      </c>
      <c r="AO631" t="inlineStr">
        <is>
          <t>0.0</t>
        </is>
      </c>
      <c r="AP631" t="inlineStr">
        <is>
          <t>0.0</t>
        </is>
      </c>
      <c r="AQ631" t="inlineStr">
        <is>
          <t>0.0</t>
        </is>
      </c>
      <c r="AR631" t="inlineStr">
        <is>
          <t>0.0</t>
        </is>
      </c>
      <c r="AS631" t="inlineStr">
        <is>
          <t>0.0</t>
        </is>
      </c>
      <c r="AT631" t="inlineStr">
        <is>
          <t>0.0</t>
        </is>
      </c>
      <c r="AU631" t="inlineStr">
        <is>
          <t>0.0</t>
        </is>
      </c>
      <c r="AV631" t="inlineStr">
        <is>
          <t>0.0</t>
        </is>
      </c>
      <c r="AW631" t="inlineStr">
        <is>
          <t>0.0</t>
        </is>
      </c>
    </row>
    <row r="632">
      <c r="A632" t="inlineStr">
        <is>
          <t>Pth1r</t>
        </is>
      </c>
      <c r="B632" t="inlineStr">
        <is>
          <t>19228</t>
        </is>
      </c>
      <c r="C632" t="inlineStr">
        <is>
          <t>symbol</t>
        </is>
      </c>
      <c r="D632" t="inlineStr">
        <is>
          <t>M. musculus</t>
        </is>
      </c>
      <c r="E632" t="inlineStr">
        <is>
          <t>19228</t>
        </is>
      </c>
      <c r="F632" t="inlineStr">
        <is>
          <t>M. musculus</t>
        </is>
      </c>
      <c r="G632" t="inlineStr">
        <is>
          <t>Pth1r</t>
        </is>
      </c>
      <c r="H632" t="inlineStr">
        <is>
          <t>PPR|Pthr|Pthr1</t>
        </is>
      </c>
      <c r="I632" t="inlineStr">
        <is>
          <t>protein-coding</t>
        </is>
      </c>
      <c r="J632" t="inlineStr">
        <is>
          <t>parathyroid hormone 1 receptor</t>
        </is>
      </c>
      <c r="K632" t="inlineStr">
        <is>
          <t>Enables parathyroid hormone receptor activity. Acts upstream of or within several processes, including G protein-coupled receptor signaling pathway; bone resorption; and osteoblast development. Predicted to be located in apical plasma membrane; basolateral plasma membrane; and brush border membrane. Predicted to be part of receptor complex. Predicted to be active in plasma membrane. Is expressed in several structures, including extraembryonic component; integumental system; limb; lung; and skeleton. Human ortholog(s) of this gene implicated in Eiken syndrome; Jansen's metaphyseal chondrodysplasia; chondrodysplasia Blomstrand type; osteochondrodysplasia; and primary failure of tooth eruption. Orthologous to human PTH1R (parathyroid hormone 1 receptor). [provided by Alliance of Genome Resources, Dec 2024]</t>
        </is>
      </c>
      <c r="L632" t="inlineStr">
        <is>
          <t>chr9:110576213-110551132</t>
        </is>
      </c>
      <c r="M632" t="inlineStr">
        <is>
          <t>GO:0060732 positive regulation of inositol phosphate biosynthetic process;GO:0010919 regulation of inositol phosphate biosynthetic process;GO:0002076 osteoblast development</t>
        </is>
      </c>
      <c r="N632" t="inlineStr">
        <is>
          <t>[GO:0023052] signaling; [GO:0060089] molecular transducer activity; [GO:0048856] anatomical structure development; [GO:0005886] plasma membrane; [GO:0055065] metal ion homeostasis; [GO:0030154] cell differentiation; [GO:0005975] carbohydrate metabolic process</t>
        </is>
      </c>
      <c r="O632" t="inlineStr">
        <is>
          <t>GO:0031526 brush border membrane;GO:0005903 brush border;GO:0098862 cluster of actin-based cell projections</t>
        </is>
      </c>
      <c r="P632" t="inlineStr">
        <is>
          <t>GO:0004991 parathyroid hormone receptor activity;GO:0017046 peptide hormone binding;GO:0042562 hormone binding</t>
        </is>
      </c>
      <c r="Q632" t="inlineStr"/>
      <c r="R632" t="inlineStr">
        <is>
          <t>[IPR000832] GPCR, family 2, secretin-like; [IPR001879] GPCR, family 2, extracellular hormone receptor domain; [IPR002170] GPCR, family 2, parathyroid hormone receptor; [IPR017981] GPCR, family 2-like, 7TM; [IPR017983] GPCR, family 2, secretin-like, conserved site; [IPR036445] GPCR family 2, extracellular hormone receptor domain superfamily</t>
        </is>
      </c>
      <c r="S632" t="inlineStr"/>
      <c r="T632" t="inlineStr">
        <is>
          <t>yes</t>
        </is>
      </c>
      <c r="U632" t="inlineStr">
        <is>
          <t>principal1</t>
        </is>
      </c>
      <c r="V632" t="inlineStr">
        <is>
          <t>yes</t>
        </is>
      </c>
      <c r="W632" t="inlineStr">
        <is>
          <t>MP:0002109 abnormal limb morphology; MP:0000165 abnormal long bone hypertrophic chondrocyte zone; MP:0001732 postnatal growth retardation; MP:0003055 abnormal long bone epiphyseal plate morphology; MP:0004357 long tibia; MP:0014107 premature chondrocyte differentiation; MP:0001698 decreased embryo size; MP:0011109 lethality throughout fetal growth and development, incomplete penetrance; MP:0011101 prenatal lethality, incomplete penetrance; MP:0000440 domed cranium; MP:0001953 respiratory failure; MP:0000088 short mandible; MP:0000445 short snout; MP:0000547 short limbs; MP:0001177 atelectasis; MP:0000074 abnormal neurocranium morphology; MP:0002896 abnormal bone mineralization; MP:0003641 small lung; MP:0003662 abnormal long bone epiphyseal plate proliferative zone; MP:0003984 embryonic growth retardation; MP:0004053 abnormal synchondrosis; MP:0004200 decreased fetal size; MP:0004686 decreased length of long bones; MP:0006429 abnormal hyaline cartilage morphology; MP:0009908 protruding tongue; MP:0011087 neonatal lethality, complete penetrance; MP:0011089 perinatal lethality, complete penetrance; MP:0030094 foramen magnum stenosis; MP:0002113 abnormal skeleton development; MP:0001565 abnormal circulating phosphate level; MP:0000194 increased circulating calcium level; MP:0005006 abnormal osteoblast physiology; MP:0002905 decreased circulating parathyroid hormone level; MP:0009642 abnormal blood homeostasis; MP:0002152 abnormal brain morphology; MP:0001303 abnormal lens morphology; MP:0000703 abnormal thymus morphology; MP:0001711 abnormal placenta morphology; MP:0002947 increased hemangioma incidence; MP:0003253 dilated bile duct; MP:0010200 enlarged lymphatic vessel; MP:0010490 abnormal inferior vena cava valve morphology; MP:0010912 herniated liver; MP:0011100 preweaning lethality, complete penetrance; MP:0011965 decreased total retina thickness; MP:0013840 absent segment of posterior cerebral artery; MP:0013846 retropharyngeal edema; MP:0013864 enlarged paraumbilical vein; MP:0013876 absent ductus venosus valve; MP:0013877 abnormal ductus venosus valve morphology; MP:0013963 jugular vein stenosis; MP:0013971 blood in lymph vessels; MP:0014000 anastomosis between internal carotid artery and basilar artery; MP:0014001 abnormal vertebral artery topology; MP:0030975 placenta hemorrhage; MP:0003961 decreased lean body mass; MP:0010024 increased total body fat amount; MP:0010052 increased grip strength; MP:0010124 decreased bone mineral content</t>
        </is>
      </c>
      <c r="X632" t="inlineStr">
        <is>
          <t>(Human)OMIM ID:215045 Chondrodysplasia, blomstrand type</t>
        </is>
      </c>
      <c r="Y632" t="inlineStr">
        <is>
          <t>(Human)DOID:0060387 chondrodysplasia Blomstrand type;DOID:0111732 Eiken syndrome;DOID:0080020 Jansen's metaphyseal chondrodysplasia;DOID:2256 osteochondrodysplasia;DOID:0111341 primary failure of tooth eruption</t>
        </is>
      </c>
      <c r="Z632" t="inlineStr">
        <is>
          <t>73</t>
        </is>
      </c>
      <c r="AA632" t="inlineStr">
        <is>
          <t>270</t>
        </is>
      </c>
      <c r="AB632" t="inlineStr">
        <is>
          <t>[{"UniProt":"P41593","EnsemblGene":["ENSMUSG00000032492.15"],"EnsemblTrans":[["ENSMUST00000006005","ENSMUSP00000006005","principal1"],["ENSMUST00000166716","ENSMUSP00000132064","principal1"],["ENSMUST00000198865","ENSMUSP00000143298","principal1"]],"RefSeq":[["NM_001083935","NP_001077404","VALIDATED"],["NM_001083936","NP_001077405","VALIDATED"],["NM_011199","NP_035329","VALIDATED"]],"UCSC":["uc009ruo.1"],"SwissProt":["PTH1R_MOUSE"]}]</t>
        </is>
      </c>
      <c r="AC632" t="inlineStr">
        <is>
          <t>(mmu04961)Endocrine and other factor-regulated calcium reabsorption - Mus musculus (house mouse); (mmu04928)Parathyroid hormone synthesis, secretion and action - Mus musculus (house mouse); (mmu04080)Neuroactive ligand-receptor interaction - Mus musculus (house mouse)</t>
        </is>
      </c>
      <c r="AD632" t="inlineStr">
        <is>
          <t>0.0</t>
        </is>
      </c>
      <c r="AE632" t="inlineStr">
        <is>
          <t>0.0</t>
        </is>
      </c>
      <c r="AF632" t="inlineStr">
        <is>
          <t>0.0</t>
        </is>
      </c>
      <c r="AG632" t="inlineStr">
        <is>
          <t>0.0</t>
        </is>
      </c>
      <c r="AH632" t="inlineStr">
        <is>
          <t>0.0</t>
        </is>
      </c>
      <c r="AI632" t="inlineStr">
        <is>
          <t>0.0</t>
        </is>
      </c>
      <c r="AJ632" t="inlineStr">
        <is>
          <t>0.0</t>
        </is>
      </c>
      <c r="AK632" t="inlineStr">
        <is>
          <t>0.0</t>
        </is>
      </c>
      <c r="AL632" t="inlineStr">
        <is>
          <t>0.0</t>
        </is>
      </c>
      <c r="AM632" t="inlineStr">
        <is>
          <t>0.0</t>
        </is>
      </c>
      <c r="AN632" t="inlineStr">
        <is>
          <t>0.0</t>
        </is>
      </c>
      <c r="AO632" t="inlineStr">
        <is>
          <t>0.0</t>
        </is>
      </c>
      <c r="AP632" t="inlineStr">
        <is>
          <t>0.0</t>
        </is>
      </c>
      <c r="AQ632" t="inlineStr">
        <is>
          <t>0.0</t>
        </is>
      </c>
      <c r="AR632" t="inlineStr">
        <is>
          <t>0.0</t>
        </is>
      </c>
      <c r="AS632" t="inlineStr">
        <is>
          <t>0.0</t>
        </is>
      </c>
      <c r="AT632" t="inlineStr">
        <is>
          <t>0.0</t>
        </is>
      </c>
      <c r="AU632" t="inlineStr">
        <is>
          <t>0.0</t>
        </is>
      </c>
      <c r="AV632" t="inlineStr">
        <is>
          <t>0.0</t>
        </is>
      </c>
      <c r="AW632" t="inlineStr">
        <is>
          <t>0.0</t>
        </is>
      </c>
    </row>
    <row r="633">
      <c r="A633" t="inlineStr">
        <is>
          <t>Nexn</t>
        </is>
      </c>
      <c r="B633" t="inlineStr">
        <is>
          <t>68810</t>
        </is>
      </c>
      <c r="C633" t="inlineStr">
        <is>
          <t>symbol</t>
        </is>
      </c>
      <c r="D633" t="inlineStr">
        <is>
          <t>M. musculus</t>
        </is>
      </c>
      <c r="E633" t="inlineStr">
        <is>
          <t>68810</t>
        </is>
      </c>
      <c r="F633" t="inlineStr">
        <is>
          <t>M. musculus</t>
        </is>
      </c>
      <c r="G633" t="inlineStr">
        <is>
          <t>Nexn</t>
        </is>
      </c>
      <c r="H633" t="inlineStr">
        <is>
          <t>1110046H09Rik|NELIN</t>
        </is>
      </c>
      <c r="I633" t="inlineStr">
        <is>
          <t>protein-coding</t>
        </is>
      </c>
      <c r="J633" t="inlineStr">
        <is>
          <t>nexilin</t>
        </is>
      </c>
      <c r="K633" t="inlineStr">
        <is>
          <t>Predicted to enable actin filament binding activity and cell-cell adhesion mediator activity. Predicted to be a structural constituent of muscle. Acts upstream of or within response to bacterium. Predicted to be located in actin cytoskeleton and cell-substrate junction. Predicted to be active in several cellular components, including Z disc; axon; and focal adhesion. Is expressed in diaphragm; gut; head mesenchyme; heart; and vertebral axis musculature. Used to study dilated cardiomyopathy 1CC and hypertrophic cardiomyopathy 20. Human ortholog(s) of this gene implicated in dilated cardiomyopathy 1CC and hypertrophic cardiomyopathy 20. Orthologous to human NEXN (nexilin F-actin binding protein). [provided by Alliance of Genome Resources, Dec 2024]</t>
        </is>
      </c>
      <c r="L633" t="inlineStr">
        <is>
          <t>chr3:151972000-151942619</t>
        </is>
      </c>
      <c r="M633" t="inlineStr">
        <is>
          <t>GO:0070593 dendrite self-avoidance;GO:0008038 neuron recognition;GO:0007156 homophilic cell adhesion via plasma membrane adhesion molecules</t>
        </is>
      </c>
      <c r="N633" t="inlineStr">
        <is>
          <t>[GO:0005886] plasma membrane; [GO:0007155] cell adhesion; [GO:0048856] anatomical structure development; [GO:0030154] cell differentiation; [GO:0098631] cell adhesion mediator activity; [GO:0043226] organelle; [GO:0005856] cytoskeleton; [GO:0008092] cytoskeletal protein binding; [GO:0007010] cytoskeleton organization; [GO:0005198] structural molecule activity; [GO:0048870] cell motility</t>
        </is>
      </c>
      <c r="O633" t="inlineStr">
        <is>
          <t>GO:0030018 Z disc;GO:0031674 I band;GO:0005912 adherens junction</t>
        </is>
      </c>
      <c r="P633" t="inlineStr">
        <is>
          <t>GO:0008307 structural constituent of muscle;GO:0098632 cell-cell adhesion mediator activity;GO:0098631 cell adhesion mediator activity</t>
        </is>
      </c>
      <c r="Q633" t="inlineStr"/>
      <c r="R633" t="inlineStr">
        <is>
          <t>[IPR003599] Immunoglobulin subtype; [IPR007110] Immunoglobulin-like domain; [IPR013098] Immunoglobulin I-set; [IPR013783] Immunoglobulin-like fold; [IPR036179] Immunoglobulin-like domain superfamily; [IPR043204] Basigin-like</t>
        </is>
      </c>
      <c r="S633" t="inlineStr"/>
      <c r="T633" t="inlineStr"/>
      <c r="U633" t="inlineStr">
        <is>
          <t>principal4</t>
        </is>
      </c>
      <c r="V633" t="inlineStr"/>
      <c r="W633" t="inlineStr">
        <is>
          <t>MP:0000266 abnormal heart morphology; MP:0002753 dilated heart left ventricle; MP:0005140 decreased cardiac muscle contractility; MP:0002795 dilated cardiomyopathy; MP:0002833 increased heart weight; MP:0003141 cardiac fibrosis; MP:0010579 increased heart left ventricle size; MP:0011086 postnatal lethality, incomplete penetrance; MP:0000278 abnormal myocardial fiber morphology; MP:0011110 preweaning lethality, incomplete penetrance; MP:0011925 abnormal heart echocardiography feature; MP:0001262 decreased body weight; MP:0000274 enlarged heart; MP:0011085 postnatal lethality, complete penetrance; MP:0031147 abnormal ventricular thrombosis</t>
        </is>
      </c>
      <c r="X633" t="inlineStr">
        <is>
          <t>OMIM ID:613122 Cardiomyopathy, dilated, 1cc;OMIM ID:613876 Cardiomyopathy, familial hypertrophic, 20</t>
        </is>
      </c>
      <c r="Y633" t="inlineStr">
        <is>
          <t>DOID:0110424 dilated cardiomyopathy 1CC;DOID:0110326 hypertrophic cardiomyopathy 20</t>
        </is>
      </c>
      <c r="Z633" t="inlineStr">
        <is>
          <t>5</t>
        </is>
      </c>
      <c r="AA633" t="inlineStr">
        <is>
          <t>33</t>
        </is>
      </c>
      <c r="AB633" t="inlineStr">
        <is>
          <t>[{"UniProt":"Q7TPW1","EnsemblGene":["ENSMUSG00000039103.13"],"EnsemblTrans":[["ENSMUST00000046045","ENSMUSP00000037120","principal4"]],"RefSeq":[["NM_199465","NP_955759","VALIDATED"],["XM_006501998","XP_006502061","MODEL"]],"UCSC":["uc008rtb.2"],"SwissProt":["NEXN_MOUSE"]},{"UniProt":"A0A0G2JEX1","EnsemblGene":["ENSMUSG00000039103.13"],"EnsemblTrans":[["ENSMUST00000199423","ENSMUSP00000142936","alternative1"]],"RefSeq":[["XM_006501990","XP_006502053","MODEL"],["XM_006501991","XP_006502054","MODEL"],["XM_006501992","XP_006502055"],["XM_006501993","XP_006502056","MODEL"],["XM_011240214","XP_011238516","MODEL"]],"SwissProt":["A0A0G2JEX1_MOUSE"]}]</t>
        </is>
      </c>
      <c r="AC633" t="inlineStr"/>
      <c r="AD633" t="inlineStr">
        <is>
          <t>1.0</t>
        </is>
      </c>
      <c r="AE633" t="inlineStr">
        <is>
          <t>0.0</t>
        </is>
      </c>
      <c r="AF633" t="inlineStr">
        <is>
          <t>0.0</t>
        </is>
      </c>
      <c r="AG633" t="inlineStr">
        <is>
          <t>0.0</t>
        </is>
      </c>
      <c r="AH633" t="inlineStr">
        <is>
          <t>0.0</t>
        </is>
      </c>
      <c r="AI633" t="inlineStr">
        <is>
          <t>0.0</t>
        </is>
      </c>
      <c r="AJ633" t="inlineStr">
        <is>
          <t>0.0</t>
        </is>
      </c>
      <c r="AK633" t="inlineStr">
        <is>
          <t>0.0</t>
        </is>
      </c>
      <c r="AL633" t="inlineStr">
        <is>
          <t>1.0</t>
        </is>
      </c>
      <c r="AM633" t="inlineStr">
        <is>
          <t>0.0</t>
        </is>
      </c>
      <c r="AN633" t="inlineStr">
        <is>
          <t>0.0</t>
        </is>
      </c>
      <c r="AO633" t="inlineStr">
        <is>
          <t>0.0</t>
        </is>
      </c>
      <c r="AP633" t="inlineStr">
        <is>
          <t>0.0</t>
        </is>
      </c>
      <c r="AQ633" t="inlineStr">
        <is>
          <t>0.0</t>
        </is>
      </c>
      <c r="AR633" t="inlineStr">
        <is>
          <t>0.0</t>
        </is>
      </c>
      <c r="AS633" t="inlineStr">
        <is>
          <t>0.0</t>
        </is>
      </c>
      <c r="AT633" t="inlineStr">
        <is>
          <t>0.0</t>
        </is>
      </c>
      <c r="AU633" t="inlineStr">
        <is>
          <t>0.0</t>
        </is>
      </c>
      <c r="AV633" t="inlineStr">
        <is>
          <t>0.0</t>
        </is>
      </c>
      <c r="AW633" t="inlineStr">
        <is>
          <t>0.0</t>
        </is>
      </c>
    </row>
    <row r="634">
      <c r="A634" t="inlineStr">
        <is>
          <t>Usp45</t>
        </is>
      </c>
      <c r="B634" t="inlineStr">
        <is>
          <t>77593</t>
        </is>
      </c>
      <c r="C634" t="inlineStr">
        <is>
          <t>symbol</t>
        </is>
      </c>
      <c r="D634" t="inlineStr">
        <is>
          <t>M. musculus</t>
        </is>
      </c>
      <c r="E634" t="inlineStr">
        <is>
          <t>77593</t>
        </is>
      </c>
      <c r="F634" t="inlineStr">
        <is>
          <t>M. musculus</t>
        </is>
      </c>
      <c r="G634" t="inlineStr">
        <is>
          <t>Usp45</t>
        </is>
      </c>
      <c r="H634" t="inlineStr">
        <is>
          <t>3110003C05Rik|4930550B20Rik|Gcap7</t>
        </is>
      </c>
      <c r="I634" t="inlineStr">
        <is>
          <t>protein-coding</t>
        </is>
      </c>
      <c r="J634" t="inlineStr">
        <is>
          <t>ubiquitin specific petidase 45</t>
        </is>
      </c>
      <c r="K634" t="inlineStr">
        <is>
          <t>Predicted to enable cysteine-type deubiquitinase activity. Involved in photoreceptor cell maintenance. Predicted to be located in cytosol; nucleoplasm; and photoreceptor inner segment. Used to study Leber congenital amaurosis 19. Human ortholog(s) of this gene implicated in Leber congenital amaurosis 19. Orthologous to human USP45 (ubiquitin specific peptidase 45). [provided by Alliance of Genome Resources, Dec 2024]</t>
        </is>
      </c>
      <c r="L634" t="inlineStr">
        <is>
          <t>chr4:21767161-21837872</t>
        </is>
      </c>
      <c r="M634" t="inlineStr">
        <is>
          <t>GO:0045494 photoreceptor cell maintenance;GO:0001895 retina homeostasis;GO:0016579 protein deubiquitination</t>
        </is>
      </c>
      <c r="N634" t="inlineStr">
        <is>
          <t>[GO:0003824] catalytic activity; [GO:0016787] hydrolase activity; [GO:0140096] catalytic activity, acting on a protein; [GO:0036211] protein modification process; [GO:0043226] organelle; [GO:0005634] nucleus; [GO:0048870] cell motility; [GO:0005829] cytosol; [GO:0005654] nucleoplasm; [GO:0006281] DNA repair; [GO:0048856] anatomical structure development</t>
        </is>
      </c>
      <c r="O634" t="inlineStr">
        <is>
          <t>GO:0001917 photoreceptor inner segment;GO:0005654 nucleoplasm;GO:0005829 cytosol</t>
        </is>
      </c>
      <c r="P634" t="inlineStr">
        <is>
          <t>GO:0004843 cysteine-type deubiquitinase activity;GO:0101005 deubiquitinase activity;GO:0019783 ubiquitin-like protein peptidase activity</t>
        </is>
      </c>
      <c r="Q634" t="inlineStr"/>
      <c r="R634" t="inlineStr">
        <is>
          <t>[IPR001394] Peptidase C19, ubiquitin carboxyl-terminal hydrolase; [IPR001607] Zinc finger, UBP-type; [IPR013083] Zinc finger, RING/FYVE/PHD-type; [IPR018200] Ubiquitin specific protease, conserved site; [IPR028889] Ubiquitin specific protease domain; [IPR038765] Papain-like cysteine peptidase superfamily</t>
        </is>
      </c>
      <c r="S634" t="inlineStr"/>
      <c r="T634" t="inlineStr"/>
      <c r="U634" t="inlineStr">
        <is>
          <t>principal1</t>
        </is>
      </c>
      <c r="V634" t="inlineStr"/>
      <c r="W634" t="inlineStr">
        <is>
          <t>MP:0000222 decreased neutrophil cell number; MP:0004022 abnormal cone electrophysiology; MP:0004021 abnormal rod electrophysiology; MP:0008446 decreased retina cone cell number</t>
        </is>
      </c>
      <c r="X634" t="inlineStr">
        <is>
          <t>OMIM ID:618513 Leber congenital amaurosis 19</t>
        </is>
      </c>
      <c r="Y634" t="inlineStr">
        <is>
          <t>DOID:0081169 Leber congenital amaurosis 19</t>
        </is>
      </c>
      <c r="Z634" t="inlineStr">
        <is>
          <t>1</t>
        </is>
      </c>
      <c r="AA634" t="inlineStr">
        <is>
          <t>21</t>
        </is>
      </c>
      <c r="AB634" t="inlineStr">
        <is>
          <t>[{"UniProt":"Q8K387","EnsemblGene":["ENSMUSG00000040455.18"],"EnsemblTrans":[["ENSMUST00000040429","ENSMUSP00000048324",""],["ENSMUST00000065111","ENSMUSP00000067109","principal1"],["ENSMUST00000108232","ENSMUSP00000103867",""]],"RefSeq":[["NM_001290425","NP_001277354","VALIDATED"],["NM_152825","NP_690038","VALIDATED"],["XM_006538361","XP_006538424","MODEL"],["XM_011250132","XP_011248434","MODEL"]],"UCSC":["uc008sda.1","uc008sdc.1"],"SwissProt":["UBP45_MOUSE"]}]</t>
        </is>
      </c>
      <c r="AC634" t="inlineStr">
        <is>
          <t>(mmu03083)Polycomb repressive complex - Mus musculus (house mouse)</t>
        </is>
      </c>
      <c r="AD634" t="inlineStr">
        <is>
          <t>0.0</t>
        </is>
      </c>
      <c r="AE634" t="inlineStr">
        <is>
          <t>0.0</t>
        </is>
      </c>
      <c r="AF634" t="inlineStr">
        <is>
          <t>0.0</t>
        </is>
      </c>
      <c r="AG634" t="inlineStr">
        <is>
          <t>0.0</t>
        </is>
      </c>
      <c r="AH634" t="inlineStr">
        <is>
          <t>0.0</t>
        </is>
      </c>
      <c r="AI634" t="inlineStr">
        <is>
          <t>0.0</t>
        </is>
      </c>
      <c r="AJ634" t="inlineStr">
        <is>
          <t>0.0</t>
        </is>
      </c>
      <c r="AK634" t="inlineStr">
        <is>
          <t>0.0</t>
        </is>
      </c>
      <c r="AL634" t="inlineStr">
        <is>
          <t>0.0</t>
        </is>
      </c>
      <c r="AM634" t="inlineStr">
        <is>
          <t>1.0</t>
        </is>
      </c>
      <c r="AN634" t="inlineStr">
        <is>
          <t>0.0</t>
        </is>
      </c>
      <c r="AO634" t="inlineStr">
        <is>
          <t>0.0</t>
        </is>
      </c>
      <c r="AP634" t="inlineStr">
        <is>
          <t>0.0</t>
        </is>
      </c>
      <c r="AQ634" t="inlineStr">
        <is>
          <t>0.0</t>
        </is>
      </c>
      <c r="AR634" t="inlineStr">
        <is>
          <t>1.0</t>
        </is>
      </c>
      <c r="AS634" t="inlineStr">
        <is>
          <t>0.0</t>
        </is>
      </c>
      <c r="AT634" t="inlineStr">
        <is>
          <t>0.0</t>
        </is>
      </c>
      <c r="AU634" t="inlineStr">
        <is>
          <t>0.0</t>
        </is>
      </c>
      <c r="AV634" t="inlineStr">
        <is>
          <t>0.0</t>
        </is>
      </c>
      <c r="AW634" t="inlineStr">
        <is>
          <t>0.0</t>
        </is>
      </c>
    </row>
    <row r="635">
      <c r="A635" t="inlineStr">
        <is>
          <t>Pygo1</t>
        </is>
      </c>
      <c r="B635" t="inlineStr">
        <is>
          <t>72135</t>
        </is>
      </c>
      <c r="C635" t="inlineStr">
        <is>
          <t>symbol</t>
        </is>
      </c>
      <c r="D635" t="inlineStr">
        <is>
          <t>M. musculus</t>
        </is>
      </c>
      <c r="E635" t="inlineStr">
        <is>
          <t>72135</t>
        </is>
      </c>
      <c r="F635" t="inlineStr">
        <is>
          <t>M. musculus</t>
        </is>
      </c>
      <c r="G635" t="inlineStr">
        <is>
          <t>Pygo1</t>
        </is>
      </c>
      <c r="H635" t="inlineStr">
        <is>
          <t>2600014C22Rik</t>
        </is>
      </c>
      <c r="I635" t="inlineStr">
        <is>
          <t>protein-coding</t>
        </is>
      </c>
      <c r="J635" t="inlineStr">
        <is>
          <t>pygopus 1</t>
        </is>
      </c>
      <c r="K635" t="inlineStr">
        <is>
          <t>Predicted to enable methylated histone binding activity. Involved in canonical Wnt signaling pathway. Acts upstream of or within several processes, including hematopoietic progenitor cell differentiation; positive regulation of transcription by RNA polymerase II; and spermatid nucleus differentiation. Located in nucleus. Is expressed in several structures, including central nervous system; heart; male reproductive system; pancreas; and urinary system. Orthologous to human PYGO1 (pygopus family PHD finger 1). [provided by Alliance of Genome Resources, Dec 2024]</t>
        </is>
      </c>
      <c r="L635" t="inlineStr">
        <is>
          <t>chr9:72832927-72859868</t>
        </is>
      </c>
      <c r="M635" t="inlineStr">
        <is>
          <t>GO:0007289 spermatid nucleus differentiation;GO:0060070 canonical Wnt signaling pathway;GO:0006997 nucleus organization</t>
        </is>
      </c>
      <c r="N635" t="inlineStr">
        <is>
          <t>[GO:0043226] organelle; [GO:0005634] nucleus; [GO:0006351] DNA-templated transcription; [GO:0006355] regulation of DNA-templated transcription; [GO:0023052] signaling; [GO:0048856] anatomical structure development; [GO:0030154] cell differentiation; [GO:0042393] histone binding; [GO:0022414] reproductive process</t>
        </is>
      </c>
      <c r="O635" t="inlineStr">
        <is>
          <t>GO:0005634 nucleus;GO:0043231 intracellular membrane-bounded organelle;GO:0043227 membrane-bounded organelle</t>
        </is>
      </c>
      <c r="P635" t="inlineStr">
        <is>
          <t>GO:0035064 methylated histone binding;GO:0140034 methylation-dependent protein binding;GO:0140030 modification-dependent protein binding</t>
        </is>
      </c>
      <c r="Q635" t="inlineStr"/>
      <c r="R635" t="inlineStr">
        <is>
          <t>[IPR001965] Zinc finger, PHD-type; [IPR011011] Zinc finger, FYVE/PHD-type; [IPR013083] Zinc finger, RING/FYVE/PHD-type; [IPR019786] Zinc finger, PHD-type, conserved site; [IPR019787] Zinc finger, PHD-finger</t>
        </is>
      </c>
      <c r="S635" t="inlineStr"/>
      <c r="T635" t="inlineStr"/>
      <c r="U635" t="inlineStr">
        <is>
          <t>principal1</t>
        </is>
      </c>
      <c r="V635" t="inlineStr"/>
      <c r="W635" t="inlineStr"/>
      <c r="X635" t="inlineStr"/>
      <c r="Y635" t="inlineStr"/>
      <c r="Z635" t="inlineStr">
        <is>
          <t>5</t>
        </is>
      </c>
      <c r="AA635" t="inlineStr">
        <is>
          <t>35</t>
        </is>
      </c>
      <c r="AB635" t="inlineStr">
        <is>
          <t>[{"UniProt":"Q9D0P5","EnsemblGene":["ENSMUSG00000034910.6"],"EnsemblTrans":[["ENSMUST00000038489","ENSMUSP00000044368","principal1"]],"RefSeq":[["NM_028116","NP_082392","VALIDATED"]],"UCSC":["uc009qqi.1"],"SwissProt":["PYGO1_MOUSE"]},{"UniProt":"Q1JPR5","RefSeq":[["NM_028116","NP_082392","VALIDATED"]],"SwissProt":["Q1JPR5_MOUSE"]}]</t>
        </is>
      </c>
      <c r="AC635" t="inlineStr"/>
      <c r="AD635" t="inlineStr">
        <is>
          <t>0.0</t>
        </is>
      </c>
      <c r="AE635" t="inlineStr">
        <is>
          <t>0.0</t>
        </is>
      </c>
      <c r="AF635" t="inlineStr">
        <is>
          <t>0.0</t>
        </is>
      </c>
      <c r="AG635" t="inlineStr">
        <is>
          <t>0.0</t>
        </is>
      </c>
      <c r="AH635" t="inlineStr">
        <is>
          <t>0.0</t>
        </is>
      </c>
      <c r="AI635" t="inlineStr">
        <is>
          <t>0.0</t>
        </is>
      </c>
      <c r="AJ635" t="inlineStr">
        <is>
          <t>0.0</t>
        </is>
      </c>
      <c r="AK635" t="inlineStr">
        <is>
          <t>0.0</t>
        </is>
      </c>
      <c r="AL635" t="inlineStr">
        <is>
          <t>0.0</t>
        </is>
      </c>
      <c r="AM635" t="inlineStr">
        <is>
          <t>0.0</t>
        </is>
      </c>
      <c r="AN635" t="inlineStr">
        <is>
          <t>1.0</t>
        </is>
      </c>
      <c r="AO635" t="inlineStr">
        <is>
          <t>0.0</t>
        </is>
      </c>
      <c r="AP635" t="inlineStr">
        <is>
          <t>0.0</t>
        </is>
      </c>
      <c r="AQ635" t="inlineStr">
        <is>
          <t>0.0</t>
        </is>
      </c>
      <c r="AR635" t="inlineStr">
        <is>
          <t>0.0</t>
        </is>
      </c>
      <c r="AS635" t="inlineStr">
        <is>
          <t>0.0</t>
        </is>
      </c>
      <c r="AT635" t="inlineStr">
        <is>
          <t>0.0</t>
        </is>
      </c>
      <c r="AU635" t="inlineStr">
        <is>
          <t>0.0</t>
        </is>
      </c>
      <c r="AV635" t="inlineStr">
        <is>
          <t>1.0</t>
        </is>
      </c>
      <c r="AW635" t="inlineStr">
        <is>
          <t>0.0</t>
        </is>
      </c>
    </row>
    <row r="636">
      <c r="A636" t="inlineStr">
        <is>
          <t>Trip11</t>
        </is>
      </c>
      <c r="B636" t="inlineStr">
        <is>
          <t>109181</t>
        </is>
      </c>
      <c r="C636" t="inlineStr">
        <is>
          <t>symbol</t>
        </is>
      </c>
      <c r="D636" t="inlineStr">
        <is>
          <t>M. musculus</t>
        </is>
      </c>
      <c r="E636" t="inlineStr">
        <is>
          <t>109181</t>
        </is>
      </c>
      <c r="F636" t="inlineStr">
        <is>
          <t>M. musculus</t>
        </is>
      </c>
      <c r="G636" t="inlineStr">
        <is>
          <t>Trip11</t>
        </is>
      </c>
      <c r="H636" t="inlineStr">
        <is>
          <t>2610511G22Rik|3110031G15Rik|6030460N08Rik|GMAP-210|TRIP230</t>
        </is>
      </c>
      <c r="I636" t="inlineStr">
        <is>
          <t>protein-coding</t>
        </is>
      </c>
      <c r="J636" t="inlineStr">
        <is>
          <t>thyroid hormone receptor interactor 11</t>
        </is>
      </c>
      <c r="K636" t="inlineStr">
        <is>
          <t>Predicted to enable small GTPase binding activity. Acts upstream of or within several processes, including chondrocyte differentiation involved in endochondral bone morphogenesis; inner ear receptor cell stereocilium organization; and ventricular septum development. Located in acrosomal membrane and cis-Golgi network. Is expressed in cranium. Used to study achondrogenesis type IA. Human ortholog(s) of this gene implicated in achondrogenesis type IA. Orthologous to human TRIP11 (thyroid hormone receptor interactor 11). [provided by Alliance of Genome Resources, Dec 2024]</t>
        </is>
      </c>
      <c r="L636" t="inlineStr">
        <is>
          <t>chr12:101879463-101800304</t>
        </is>
      </c>
      <c r="M636" t="inlineStr">
        <is>
          <t>GO:0099041 vesicle tethering to Golgi;GO:0090161 Golgi ribbon formation;GO:0003413 chondrocyte differentiation involved in endochondral bone morphogenesis</t>
        </is>
      </c>
      <c r="N636" t="inlineStr">
        <is>
          <t>[GO:0048856] anatomical structure development; [GO:0043226] organelle; [GO:0005794] Golgi apparatus; [GO:0016192] vesicle-mediated transport; [GO:0030154] cell differentiation; [GO:1901135] carbohydrate derivative metabolic process; [GO:0036211] protein modification process; [GO:0006486] protein glycosylation; [GO:0031410] cytoplasmic vesicle</t>
        </is>
      </c>
      <c r="O636" t="inlineStr">
        <is>
          <t>GO:0002079 inner acrosomal membrane;GO:0002081 outer acrosomal membrane;GO:0002080 acrosomal membrane</t>
        </is>
      </c>
      <c r="P636" t="inlineStr">
        <is>
          <t>GO:0031267 small GTPase binding;GO:0051020 GTPase binding;GO:0019899 enzyme binding</t>
        </is>
      </c>
      <c r="Q636" t="inlineStr"/>
      <c r="R636" t="inlineStr">
        <is>
          <t>[IPR000237] GRIP domain</t>
        </is>
      </c>
      <c r="S636" t="inlineStr"/>
      <c r="T636" t="inlineStr"/>
      <c r="U636" t="inlineStr">
        <is>
          <t>principal1</t>
        </is>
      </c>
      <c r="V636" t="inlineStr"/>
      <c r="W636" t="inlineStr">
        <is>
          <t>MP:0000428 abnormal craniofacial morphology; MP:0000358 abnormal cell morphology; MP:0001402 decreased locomotor activity; MP:0002273 abnormal pulmonary alveolus epithelial cell morphology; MP:0001575 cyanosis; MP:0000273 overriding aortic valve; MP:0002274 abnormal type I pneumocyte morphology; MP:0002953 thick ventricular wall; MP:0003052 omphalocele; MP:0004007 abnormal lung vasculature morphology; MP:0009431 decreased fetal weight; MP:0010420 muscular ventricular septal defect; MP:0010449 heart right ventricle outflow tract stenosis; MP:0010825 abnormal lung saccule morphology; MP:0010827 small lung saccule; MP:0011087 neonatal lethality, complete penetrance; MP:0000440 domed cranium; MP:0000131 abnormal long bone epiphysis morphology; MP:0000166 abnormal chondrocyte morphology; MP:0000445 short snout; MP:0000547 short limbs; MP:0002270 abnormal pulmonary alveolus morphology; MP:0002896 abnormal bone mineralization; MP:0005621 abnormal cell physiology; MP:0004986 abnormal osteoblast morphology; MP:0008274 failure of bone ossification; MP:0009378 abnormal endoplasmic reticulum morphology; MP:0009780 abnormal chondrocyte physiology; MP:0010103 small thoracic cage; MP:0002169 no abnormal phenotype detected</t>
        </is>
      </c>
      <c r="X636" t="inlineStr">
        <is>
          <t>OMIM ID:200600 Achondrogenesis, type ia</t>
        </is>
      </c>
      <c r="Y636" t="inlineStr">
        <is>
          <t>DOID:0080054 achondrogenesis type IA</t>
        </is>
      </c>
      <c r="Z636" t="inlineStr">
        <is>
          <t>5</t>
        </is>
      </c>
      <c r="AA636" t="inlineStr">
        <is>
          <t>32</t>
        </is>
      </c>
      <c r="AB636" t="inlineStr">
        <is>
          <t>[{"UniProt":"E9Q512","EnsemblGene":["ENSMUSG00000021188.15"],"EnsemblTrans":[["ENSMUST00000021605","ENSMUSP00000021605","principal1"]],"RefSeq":[["NM_028446","NP_082722","VALIDATED"]],"UCSC":["uc007ots.2"],"SwissProt":["E9Q512_MOUSE"]}]</t>
        </is>
      </c>
      <c r="AC636" t="inlineStr"/>
      <c r="AD636" t="inlineStr">
        <is>
          <t>0.0</t>
        </is>
      </c>
      <c r="AE636" t="inlineStr">
        <is>
          <t>0.0</t>
        </is>
      </c>
      <c r="AF636" t="inlineStr">
        <is>
          <t>0.0</t>
        </is>
      </c>
      <c r="AG636" t="inlineStr">
        <is>
          <t>0.0</t>
        </is>
      </c>
      <c r="AH636" t="inlineStr">
        <is>
          <t>0.0</t>
        </is>
      </c>
      <c r="AI636" t="inlineStr">
        <is>
          <t>0.0</t>
        </is>
      </c>
      <c r="AJ636" t="inlineStr">
        <is>
          <t>0.0</t>
        </is>
      </c>
      <c r="AK636" t="inlineStr">
        <is>
          <t>0.0</t>
        </is>
      </c>
      <c r="AL636" t="inlineStr">
        <is>
          <t>0.0</t>
        </is>
      </c>
      <c r="AM636" t="inlineStr">
        <is>
          <t>0.0</t>
        </is>
      </c>
      <c r="AN636" t="inlineStr">
        <is>
          <t>0.0</t>
        </is>
      </c>
      <c r="AO636" t="inlineStr">
        <is>
          <t>0.0</t>
        </is>
      </c>
      <c r="AP636" t="inlineStr">
        <is>
          <t>0.0</t>
        </is>
      </c>
      <c r="AQ636" t="inlineStr">
        <is>
          <t>1.0</t>
        </is>
      </c>
      <c r="AR636" t="inlineStr">
        <is>
          <t>1.0</t>
        </is>
      </c>
      <c r="AS636" t="inlineStr">
        <is>
          <t>0.0</t>
        </is>
      </c>
      <c r="AT636" t="inlineStr">
        <is>
          <t>0.0</t>
        </is>
      </c>
      <c r="AU636" t="inlineStr">
        <is>
          <t>0.0</t>
        </is>
      </c>
      <c r="AV636" t="inlineStr">
        <is>
          <t>0.0</t>
        </is>
      </c>
      <c r="AW636" t="inlineStr">
        <is>
          <t>0.0</t>
        </is>
      </c>
    </row>
    <row r="637">
      <c r="A637" t="inlineStr">
        <is>
          <t>Mpv17l2</t>
        </is>
      </c>
      <c r="B637" t="inlineStr">
        <is>
          <t>234384</t>
        </is>
      </c>
      <c r="C637" t="inlineStr">
        <is>
          <t>symbol</t>
        </is>
      </c>
      <c r="D637" t="inlineStr">
        <is>
          <t>M. musculus</t>
        </is>
      </c>
      <c r="E637" t="inlineStr">
        <is>
          <t>234384</t>
        </is>
      </c>
      <c r="F637" t="inlineStr">
        <is>
          <t>M. musculus</t>
        </is>
      </c>
      <c r="G637" t="inlineStr">
        <is>
          <t>Mpv17l2</t>
        </is>
      </c>
      <c r="H637" t="inlineStr">
        <is>
          <t>Fksg24</t>
        </is>
      </c>
      <c r="I637" t="inlineStr">
        <is>
          <t>protein-coding</t>
        </is>
      </c>
      <c r="J637" t="inlineStr">
        <is>
          <t>MPV17 mitochondrial membrane protein-like 2</t>
        </is>
      </c>
      <c r="K637" t="inlineStr">
        <is>
          <t>Predicted to be involved in mitochondrial ribosome assembly and positive regulation of mitochondrial translation. Located in mitochondrion. Is expressed in bone; genitourinary system; and gut. Orthologous to human MPV17L2 (MPV17 mitochondrial inner membrane protein like 2). [provided by Alliance of Genome Resources, Dec 2024]</t>
        </is>
      </c>
      <c r="L637" t="inlineStr">
        <is>
          <t>chr8:71213589-71211295</t>
        </is>
      </c>
      <c r="M637" t="inlineStr">
        <is>
          <t>GO:0061668 mitochondrial ribosome assembly;GO:0070131 positive regulation of mitochondrial translation;GO:0070129 regulation of mitochondrial translation</t>
        </is>
      </c>
      <c r="N637" t="inlineStr">
        <is>
          <t>[GO:0043226] organelle; [GO:0005739] mitochondrion; [GO:0005840] ribosome; [GO:0140053] mitochondrial gene expression; [GO:0042254] ribosome biogenesis</t>
        </is>
      </c>
      <c r="O637" t="inlineStr">
        <is>
          <t>GO:0000315 organellar large ribosomal subunit;GO:0005762 mitochondrial large ribosomal subunit;GO:0000313 organellar ribosome</t>
        </is>
      </c>
      <c r="P637" t="inlineStr">
        <is>
          <t>GO:0003674 molecular_function</t>
        </is>
      </c>
      <c r="Q637" t="inlineStr"/>
      <c r="R637" t="inlineStr">
        <is>
          <t>[IPR007248] Mpv17/PMP22</t>
        </is>
      </c>
      <c r="S637" t="inlineStr"/>
      <c r="T637" t="inlineStr">
        <is>
          <t>yes</t>
        </is>
      </c>
      <c r="U637" t="inlineStr">
        <is>
          <t>principal1</t>
        </is>
      </c>
      <c r="V637" t="inlineStr"/>
      <c r="W637" t="inlineStr">
        <is>
          <t>MP:0002075 abnormal coat/hair pigmentation; MP:0000689 abnormal spleen morphology; MP:0000691 enlarged spleen; MP:0003961 decreased lean body mass; MP:0010024 increased total body fat amount; MP:0001891 hydrocephaly</t>
        </is>
      </c>
      <c r="X637" t="inlineStr"/>
      <c r="Y637" t="inlineStr"/>
      <c r="Z637" t="inlineStr">
        <is>
          <t>(Human)3</t>
        </is>
      </c>
      <c r="AA637" t="inlineStr">
        <is>
          <t>14</t>
        </is>
      </c>
      <c r="AB637" t="inlineStr">
        <is>
          <t>[{"UniProt":"Q8VIK2","EnsemblGene":["ENSMUSG00000035559.10"],"EnsemblTrans":[["ENSMUST00000038626","ENSMUSP00000037929","principal1"]],"RefSeq":[["NM_183170","NP_898993","PROVISIONAL"]],"UCSC":["uc009mbl.1"],"SwissProt":["M17L2_MOUSE"]}]</t>
        </is>
      </c>
      <c r="AC637" t="inlineStr">
        <is>
          <t>(mmu04146)Peroxisome - Mus musculus (house mouse)</t>
        </is>
      </c>
      <c r="AD637" t="inlineStr">
        <is>
          <t>0.0</t>
        </is>
      </c>
      <c r="AE637" t="inlineStr">
        <is>
          <t>0.0</t>
        </is>
      </c>
      <c r="AF637" t="inlineStr">
        <is>
          <t>0.0</t>
        </is>
      </c>
      <c r="AG637" t="inlineStr">
        <is>
          <t>0.0</t>
        </is>
      </c>
      <c r="AH637" t="inlineStr">
        <is>
          <t>0.0</t>
        </is>
      </c>
      <c r="AI637" t="inlineStr">
        <is>
          <t>0.0</t>
        </is>
      </c>
      <c r="AJ637" t="inlineStr">
        <is>
          <t>0.0</t>
        </is>
      </c>
      <c r="AK637" t="inlineStr">
        <is>
          <t>0.0</t>
        </is>
      </c>
      <c r="AL637" t="inlineStr">
        <is>
          <t>0.0</t>
        </is>
      </c>
      <c r="AM637" t="inlineStr">
        <is>
          <t>0.0</t>
        </is>
      </c>
      <c r="AN637" t="inlineStr">
        <is>
          <t>0.0</t>
        </is>
      </c>
      <c r="AO637" t="inlineStr">
        <is>
          <t>0.0</t>
        </is>
      </c>
      <c r="AP637" t="inlineStr">
        <is>
          <t>0.0</t>
        </is>
      </c>
      <c r="AQ637" t="inlineStr">
        <is>
          <t>0.0</t>
        </is>
      </c>
      <c r="AR637" t="inlineStr">
        <is>
          <t>0.0</t>
        </is>
      </c>
      <c r="AS637" t="inlineStr">
        <is>
          <t>0.0</t>
        </is>
      </c>
      <c r="AT637" t="inlineStr">
        <is>
          <t>0.0</t>
        </is>
      </c>
      <c r="AU637" t="inlineStr">
        <is>
          <t>0.0</t>
        </is>
      </c>
      <c r="AV637" t="inlineStr">
        <is>
          <t>0.0</t>
        </is>
      </c>
      <c r="AW637" t="inlineStr">
        <is>
          <t>0.0</t>
        </is>
      </c>
    </row>
    <row r="638">
      <c r="A638" t="inlineStr">
        <is>
          <t>Sec23a</t>
        </is>
      </c>
      <c r="B638" t="inlineStr">
        <is>
          <t>20334</t>
        </is>
      </c>
      <c r="C638" t="inlineStr">
        <is>
          <t>symbol</t>
        </is>
      </c>
      <c r="D638" t="inlineStr">
        <is>
          <t>M. musculus</t>
        </is>
      </c>
      <c r="E638" t="inlineStr">
        <is>
          <t>20334</t>
        </is>
      </c>
      <c r="F638" t="inlineStr">
        <is>
          <t>M. musculus</t>
        </is>
      </c>
      <c r="G638" t="inlineStr">
        <is>
          <t>Sec23a</t>
        </is>
      </c>
      <c r="H638" t="inlineStr">
        <is>
          <t>Msec23|Sec23r</t>
        </is>
      </c>
      <c r="I638" t="inlineStr">
        <is>
          <t>protein-coding</t>
        </is>
      </c>
      <c r="J638" t="inlineStr">
        <is>
          <t>SEC23 homolog A, COPII coat complex component</t>
        </is>
      </c>
      <c r="K638" t="inlineStr">
        <is>
          <t>Predicted to enable GTPase activator activity and zinc ion binding activity. Involved in protein localization to plasma membrane. Located in COPII-coated ER to Golgi transport vesicle; Golgi membrane; and perinuclear region of cytoplasm. Is expressed in central nervous system; craniocervical region bone; retina; and thoracic segment skeleton. Human ortholog(s) of this gene implicated in craniolenticulosutural dysplasia. Orthologous to human SEC23A (SEC23 homolog A, COPII coat complex component). [provided by Alliance of Genome Resources, Dec 2024]</t>
        </is>
      </c>
      <c r="L638" t="inlineStr">
        <is>
          <t>chr12:59058803-59005170</t>
        </is>
      </c>
      <c r="M638" t="inlineStr">
        <is>
          <t>GO:0090110 COPII-coated vesicle cargo loading;GO:0035459 vesicle cargo loading;GO:0090114 COPII-coated vesicle budding</t>
        </is>
      </c>
      <c r="N638" t="inlineStr">
        <is>
          <t>[GO:0006886] intracellular protein transport; [GO:0016192] vesicle-mediated transport; [GO:0031410] cytoplasmic vesicle; [GO:0043226] organelle; [GO:0061024] membrane organization; [GO:0005829] cytosol; [GO:0005783] endoplasmic reticulum; [GO:0098772] molecular function regulator activity; [GO:0005794] Golgi apparatus; [GO:0072659] protein localization to plasma membrane</t>
        </is>
      </c>
      <c r="O638" t="inlineStr">
        <is>
          <t>GO:0030127 COPII vesicle coat;GO:0012507 ER to Golgi transport vesicle membrane;GO:0070971 endoplasmic reticulum exit site</t>
        </is>
      </c>
      <c r="P638" t="inlineStr">
        <is>
          <t>GO:0005096 GTPase activator activity;GO:0030695 GTPase regulator activity;GO:0060589 nucleoside-triphosphatase regulator activity</t>
        </is>
      </c>
      <c r="Q638" t="inlineStr"/>
      <c r="R638"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[IPR037364] Protein transport protein Sec23; [IPR037550] Sec23, C-terminal</t>
        </is>
      </c>
      <c r="S638" t="inlineStr"/>
      <c r="T638" t="inlineStr"/>
      <c r="U638" t="inlineStr">
        <is>
          <t>principal1</t>
        </is>
      </c>
      <c r="V638" t="inlineStr"/>
      <c r="W638" t="inlineStr">
        <is>
          <t>MP:0010025 decreased total body fat amount; MP:0000164 abnormal cartilage development; MP:0002152 abnormal brain morphology; MP:0001718 abnormal visceral yolk sac morphology; MP:0000934 abnormal telencephalon development; MP:0000914 exencephaly; MP:0000929 open neural tube; MP:0001698 decreased embryo size; MP:0001915 intracranial hemorrhage; MP:0005029 abnormal amnion morphology; MP:0004264 abnormal extraembryonic tissue physiology; MP:0011098 embryonic lethality during organogenesis, complete penetrance; MP:0012681 collapsed brain ventricles; MP:0012706 decreased embryonic neuroepithelial cell proliferation; MP:0013227 small brain ventricles; MP:0020252 abnormal collagen level; MP:0020354 increased endoplasmic reticulum stress; MP:0020413 increased amnion apoptosis</t>
        </is>
      </c>
      <c r="X638" t="inlineStr">
        <is>
          <t>(Human)OMIM ID:607812 Craniolenticulosutural dysplasia</t>
        </is>
      </c>
      <c r="Y638" t="inlineStr">
        <is>
          <t>(Human)DOID:0070307 craniolenticulosutural dysplasia</t>
        </is>
      </c>
      <c r="Z638" t="inlineStr">
        <is>
          <t>6</t>
        </is>
      </c>
      <c r="AA638" t="inlineStr">
        <is>
          <t>62</t>
        </is>
      </c>
      <c r="AB638" t="inlineStr">
        <is>
          <t>[{"UniProt":"Q01405","EnsemblGene":["ENSMUSG00000020986.14"],"EnsemblTrans":[["ENSMUST00000021375","ENSMUSP00000021375","principal1"]],"RefSeq":[["NM_009147","NP_033173","VALIDATED"],["XM_006515628","XP_006515691"]],"UCSC":["uc007npw.1"],"SwissProt":["SC23A_MOUSE"]},{"UniProt":"Q8C1E4","RefSeq":[["NM_009147","NP_033173","VALIDATED"]],"SwissProt":["Q8C1E4_MOUSE"]}]</t>
        </is>
      </c>
      <c r="AC638" t="inlineStr">
        <is>
          <t>(mmu04141)Protein processing in endoplasmic reticulum - Mus musculus (house mouse)</t>
        </is>
      </c>
      <c r="AD638" t="inlineStr">
        <is>
          <t>0.0</t>
        </is>
      </c>
      <c r="AE638" t="inlineStr">
        <is>
          <t>0.0</t>
        </is>
      </c>
      <c r="AF638" t="inlineStr">
        <is>
          <t>0.0</t>
        </is>
      </c>
      <c r="AG638" t="inlineStr">
        <is>
          <t>0.0</t>
        </is>
      </c>
      <c r="AH638" t="inlineStr">
        <is>
          <t>0.0</t>
        </is>
      </c>
      <c r="AI638" t="inlineStr">
        <is>
          <t>0.0</t>
        </is>
      </c>
      <c r="AJ638" t="inlineStr">
        <is>
          <t>0.0</t>
        </is>
      </c>
      <c r="AK638" t="inlineStr">
        <is>
          <t>0.0</t>
        </is>
      </c>
      <c r="AL638" t="inlineStr">
        <is>
          <t>0.0</t>
        </is>
      </c>
      <c r="AM638" t="inlineStr">
        <is>
          <t>0.0</t>
        </is>
      </c>
      <c r="AN638" t="inlineStr">
        <is>
          <t>0.0</t>
        </is>
      </c>
      <c r="AO638" t="inlineStr">
        <is>
          <t>0.0</t>
        </is>
      </c>
      <c r="AP638" t="inlineStr">
        <is>
          <t>0.0</t>
        </is>
      </c>
      <c r="AQ638" t="inlineStr">
        <is>
          <t>1.0</t>
        </is>
      </c>
      <c r="AR638" t="inlineStr">
        <is>
          <t>0.0</t>
        </is>
      </c>
      <c r="AS638" t="inlineStr">
        <is>
          <t>0.0</t>
        </is>
      </c>
      <c r="AT638" t="inlineStr">
        <is>
          <t>0.0</t>
        </is>
      </c>
      <c r="AU638" t="inlineStr">
        <is>
          <t>0.0</t>
        </is>
      </c>
      <c r="AV638" t="inlineStr">
        <is>
          <t>1.0</t>
        </is>
      </c>
      <c r="AW638" t="inlineStr">
        <is>
          <t>0.0</t>
        </is>
      </c>
    </row>
    <row r="639">
      <c r="A639" t="inlineStr">
        <is>
          <t>Ndfip2</t>
        </is>
      </c>
      <c r="B639" t="inlineStr">
        <is>
          <t>76273</t>
        </is>
      </c>
      <c r="C639" t="inlineStr">
        <is>
          <t>symbol</t>
        </is>
      </c>
      <c r="D639" t="inlineStr">
        <is>
          <t>M. musculus</t>
        </is>
      </c>
      <c r="E639" t="inlineStr">
        <is>
          <t>76273</t>
        </is>
      </c>
      <c r="F639" t="inlineStr">
        <is>
          <t>M. musculus</t>
        </is>
      </c>
      <c r="G639" t="inlineStr">
        <is>
          <t>Ndfip2</t>
        </is>
      </c>
      <c r="H639" t="inlineStr">
        <is>
          <t>0710001O20Rik|2810436B12Rik|9130207N19Rik|N4wbp5a|mKIAA1165</t>
        </is>
      </c>
      <c r="I639" t="inlineStr">
        <is>
          <t>protein-coding</t>
        </is>
      </c>
      <c r="J639" t="inlineStr">
        <is>
          <t>Nedd4 family interacting protein 2</t>
        </is>
      </c>
      <c r="K639" t="inlineStr">
        <is>
          <t>Predicted to enable WW domain binding activity. Predicted to be involved in several processes, including negative regulation of transport; positive regulation of protein ubiquitination; and ubiquitin-dependent protein catabolic process. Predicted to be located in membrane and mitochondrion. Predicted to be active in Golgi apparatus; endoplasmic reticulum; and perinuclear region of cytoplasm. Is expressed in several structures, including central nervous system; gut; lower urinary tract; sensory organ; and submandibular gland primordium. Orthologous to human NDFIP2 (Nedd4 family interacting protein 2). [provided by Alliance of Genome Resources, Dec 2024]</t>
        </is>
      </c>
      <c r="L639" t="inlineStr">
        <is>
          <t>chr14:105495975-105546732</t>
        </is>
      </c>
      <c r="M639" t="inlineStr">
        <is>
          <t>GO:0032410 negative regulation of transporter activity;GO:0031398 positive regulation of protein ubiquitination;GO:1903322 positive regulation of protein modification by small protein conjugation or removal</t>
        </is>
      </c>
      <c r="N639" t="inlineStr">
        <is>
          <t>[GO:0036211] protein modification process; [GO:0043226] organelle; [GO:0005739] mitochondrion; [GO:0005783] endoplasmic reticulum; [GO:0005794] Golgi apparatus</t>
        </is>
      </c>
      <c r="O639" t="inlineStr">
        <is>
          <t>GO:0048471 perinuclear region of cytoplasm;GO:0005794 Golgi apparatus;GO:0005783 endoplasmic reticulum</t>
        </is>
      </c>
      <c r="P639" t="inlineStr">
        <is>
          <t>GO:0050699 WW domain binding;GO:0019904 protein domain specific binding;GO:0005515 protein binding</t>
        </is>
      </c>
      <c r="Q639" t="inlineStr"/>
      <c r="R639" t="inlineStr">
        <is>
          <t>[IPR019325] NEDD4/Bsd2</t>
        </is>
      </c>
      <c r="S639" t="inlineStr"/>
      <c r="T639" t="inlineStr">
        <is>
          <t>(Human)yes</t>
        </is>
      </c>
      <c r="U639" t="inlineStr">
        <is>
          <t>principal1</t>
        </is>
      </c>
      <c r="V639" t="inlineStr">
        <is>
          <t>yes</t>
        </is>
      </c>
      <c r="W639" t="inlineStr">
        <is>
          <t>MP:0002135 abnormal kidney morphology; MP:0001303 abnormal lens morphology; MP:0001402 decreased locomotor activity; MP:0002574 increased vertical activity; MP:0001304 cataract; MP:0000194 increased circulating calcium level; MP:0002965 increased circulating serum albumin level; MP:0005633 increased circulating sodium level; MP:0010052 increased grip strength; MP:0005637 abnormal iron homeostasis; MP:0004152 abnormal circulating iron level; MP:0008738 abnormal liver iron level; MP:0008743 decreased liver iron level; MP:0008807 increased liver iron level; MP:0011895 abnormal circulating unsaturated transferrin level</t>
        </is>
      </c>
      <c r="X639" t="inlineStr"/>
      <c r="Y639" t="inlineStr"/>
      <c r="Z639" t="inlineStr">
        <is>
          <t>3</t>
        </is>
      </c>
      <c r="AA639" t="inlineStr">
        <is>
          <t>31</t>
        </is>
      </c>
      <c r="AB639" t="inlineStr">
        <is>
          <t>[{"UniProt":"Q3V1V0","EnsemblGene":["ENSMUSG00000053253.18"],"EnsemblTrans":[["ENSMUST00000249907","ENSMUSP00000160005","principal1"]],"RefSeq":[["NM_001190989","NP_001177918","VALIDATED"],["NM_029561","NP_083837","VALIDATED"]],"SwissProt":["Q3V1V0_MOUSE"]},{"UniProt":"F6RT43","EnsemblGene":["ENSMUSG00000053253.18"],"EnsemblTrans":[["ENSMUST00000138283","ENSMUSP00000121854",""],["ENSMUST00000181969","ENSMUSP00000137875",""]],"RefSeq":[["NM_001190989","NP_001177918","VALIDATED"],["NM_029561","NP_083837","VALIDATED"]],"UCSC":["uc007uxp.2"],"SwissProt":["F6RT43_MOUSE"]}]</t>
        </is>
      </c>
      <c r="AC639" t="inlineStr"/>
      <c r="AD639" t="inlineStr">
        <is>
          <t>0.0</t>
        </is>
      </c>
      <c r="AE639" t="inlineStr">
        <is>
          <t>0.0</t>
        </is>
      </c>
      <c r="AF639" t="inlineStr">
        <is>
          <t>0.0</t>
        </is>
      </c>
      <c r="AG639" t="inlineStr">
        <is>
          <t>0.0</t>
        </is>
      </c>
      <c r="AH639" t="inlineStr">
        <is>
          <t>0.0</t>
        </is>
      </c>
      <c r="AI639" t="inlineStr">
        <is>
          <t>0.0</t>
        </is>
      </c>
      <c r="AJ639" t="inlineStr">
        <is>
          <t>0.0</t>
        </is>
      </c>
      <c r="AK639" t="inlineStr">
        <is>
          <t>0.0</t>
        </is>
      </c>
      <c r="AL639" t="inlineStr">
        <is>
          <t>0.0</t>
        </is>
      </c>
      <c r="AM639" t="inlineStr">
        <is>
          <t>0.0</t>
        </is>
      </c>
      <c r="AN639" t="inlineStr">
        <is>
          <t>0.0</t>
        </is>
      </c>
      <c r="AO639" t="inlineStr">
        <is>
          <t>0.0</t>
        </is>
      </c>
      <c r="AP639" t="inlineStr">
        <is>
          <t>0.0</t>
        </is>
      </c>
      <c r="AQ639" t="inlineStr">
        <is>
          <t>0.0</t>
        </is>
      </c>
      <c r="AR639" t="inlineStr">
        <is>
          <t>0.0</t>
        </is>
      </c>
      <c r="AS639" t="inlineStr">
        <is>
          <t>0.0</t>
        </is>
      </c>
      <c r="AT639" t="inlineStr">
        <is>
          <t>0.0</t>
        </is>
      </c>
      <c r="AU639" t="inlineStr">
        <is>
          <t>0.0</t>
        </is>
      </c>
      <c r="AV639" t="inlineStr">
        <is>
          <t>0.0</t>
        </is>
      </c>
      <c r="AW639" t="inlineStr">
        <is>
          <t>0.0</t>
        </is>
      </c>
    </row>
    <row r="640">
      <c r="A640" t="inlineStr">
        <is>
          <t>Cnn3</t>
        </is>
      </c>
      <c r="B640" t="inlineStr">
        <is>
          <t>71994</t>
        </is>
      </c>
      <c r="C640" t="inlineStr">
        <is>
          <t>symbol</t>
        </is>
      </c>
      <c r="D640" t="inlineStr">
        <is>
          <t>M. musculus</t>
        </is>
      </c>
      <c r="E640" t="inlineStr">
        <is>
          <t>71994</t>
        </is>
      </c>
      <c r="F640" t="inlineStr">
        <is>
          <t>M. musculus</t>
        </is>
      </c>
      <c r="G640" t="inlineStr">
        <is>
          <t>Cnn3</t>
        </is>
      </c>
      <c r="H640" t="inlineStr">
        <is>
          <t>1600014M03Rik|Calpo3</t>
        </is>
      </c>
      <c r="I640" t="inlineStr">
        <is>
          <t>protein-coding</t>
        </is>
      </c>
      <c r="J640" t="inlineStr">
        <is>
          <t>calponin 3, acidic</t>
        </is>
      </c>
      <c r="K640" t="inlineStr">
        <is>
          <t>Predicted to enable actin filament binding activity and microtubule binding activity. Predicted to be involved in actin filament organization. Predicted to be located in cytosol; dendritic spine; and neuronal cell body. Predicted to be active in actin cytoskeleton; glutamatergic synapse; and postsynapse. Is expressed in several structures, including body cavity or lining; dentate gyrus subgranular zone; genitourinary system; respiratory system; and vertebral axis musculature. Orthologous to human CNN3 (calponin 3). [provided by Alliance of Genome Resources, Dec 2024]</t>
        </is>
      </c>
      <c r="L640" t="inlineStr">
        <is>
          <t>chr3:121220190-121251854</t>
        </is>
      </c>
      <c r="M640" t="inlineStr">
        <is>
          <t>GO:0031032 actomyosin structure organization;GO:0007015 actin filament organization;GO:0030036 actin cytoskeleton organization</t>
        </is>
      </c>
      <c r="N640" t="inlineStr">
        <is>
          <t>[GO:0008092] cytoskeletal protein binding; [GO:0007010] cytoskeleton organization; [GO:0005829] cytosol; [GO:0043226] organelle; [GO:0005856] cytoskeleton; [GO:0048856] anatomical structure development; [GO:0030154] cell differentiation</t>
        </is>
      </c>
      <c r="O640" t="inlineStr">
        <is>
          <t>GO:0043197 dendritic spine;GO:0044309 neuron spine;GO:0015629 actin cytoskeleton</t>
        </is>
      </c>
      <c r="P640" t="inlineStr">
        <is>
          <t>GO:0005516 calmodulin binding;GO:0051015 actin filament binding;GO:0008017 microtubule binding</t>
        </is>
      </c>
      <c r="Q640" t="inlineStr"/>
      <c r="R640" t="inlineStr">
        <is>
          <t>[IPR000557] Calponin repeat; [IPR001715] Calponin homology domain; [IPR001997] Calponin/LIMCH1; [IPR003096] Smooth muscle protein/calponin; [IPR036872] CH domain superfamily</t>
        </is>
      </c>
      <c r="S640" t="inlineStr"/>
      <c r="T640" t="inlineStr"/>
      <c r="U640" t="inlineStr">
        <is>
          <t>principal1</t>
        </is>
      </c>
      <c r="V640" t="inlineStr"/>
      <c r="W640" t="inlineStr">
        <is>
          <t>MP:0000914 exencephaly; MP:0003861 abnormal nervous system development; MP:0011087 neonatal lethality, complete penetrance</t>
        </is>
      </c>
      <c r="X640" t="inlineStr"/>
      <c r="Y640" t="inlineStr"/>
      <c r="Z640" t="inlineStr">
        <is>
          <t>3</t>
        </is>
      </c>
      <c r="AA640" t="inlineStr">
        <is>
          <t>47</t>
        </is>
      </c>
      <c r="AB640" t="inlineStr">
        <is>
          <t>[{"UniProt":"Q9DAW9","EnsemblGene":["ENSMUSG00000053931.12"],"EnsemblTrans":[["ENSMUST00000029773","ENSMUSP00000029773","principal1"]],"RefSeq":[["NM_028044","NP_082320","PROVISIONAL"]],"UCSC":["uc008rdy.1"],"SwissProt":["CNN3_MOUSE"]}]</t>
        </is>
      </c>
      <c r="AC640" t="inlineStr"/>
      <c r="AD640" t="inlineStr">
        <is>
          <t>0.0</t>
        </is>
      </c>
      <c r="AE640" t="inlineStr">
        <is>
          <t>0.0</t>
        </is>
      </c>
      <c r="AF640" t="inlineStr">
        <is>
          <t>0.0</t>
        </is>
      </c>
      <c r="AG640" t="inlineStr">
        <is>
          <t>0.0</t>
        </is>
      </c>
      <c r="AH640" t="inlineStr">
        <is>
          <t>0.0</t>
        </is>
      </c>
      <c r="AI640" t="inlineStr">
        <is>
          <t>0.0</t>
        </is>
      </c>
      <c r="AJ640" t="inlineStr">
        <is>
          <t>0.0</t>
        </is>
      </c>
      <c r="AK640" t="inlineStr">
        <is>
          <t>0.0</t>
        </is>
      </c>
      <c r="AL640" t="inlineStr">
        <is>
          <t>0.0</t>
        </is>
      </c>
      <c r="AM640" t="inlineStr">
        <is>
          <t>0.0</t>
        </is>
      </c>
      <c r="AN640" t="inlineStr">
        <is>
          <t>0.0</t>
        </is>
      </c>
      <c r="AO640" t="inlineStr">
        <is>
          <t>0.0</t>
        </is>
      </c>
      <c r="AP640" t="inlineStr">
        <is>
          <t>0.0</t>
        </is>
      </c>
      <c r="AQ640" t="inlineStr">
        <is>
          <t>0.0</t>
        </is>
      </c>
      <c r="AR640" t="inlineStr">
        <is>
          <t>0.0</t>
        </is>
      </c>
      <c r="AS640" t="inlineStr">
        <is>
          <t>0.0</t>
        </is>
      </c>
      <c r="AT640" t="inlineStr">
        <is>
          <t>0.0</t>
        </is>
      </c>
      <c r="AU640" t="inlineStr">
        <is>
          <t>0.0</t>
        </is>
      </c>
      <c r="AV640" t="inlineStr">
        <is>
          <t>0.0</t>
        </is>
      </c>
      <c r="AW640" t="inlineStr">
        <is>
          <t>0.0</t>
        </is>
      </c>
    </row>
    <row r="641">
      <c r="A641" t="inlineStr">
        <is>
          <t>Akt1s1</t>
        </is>
      </c>
      <c r="B641" t="inlineStr">
        <is>
          <t>67605</t>
        </is>
      </c>
      <c r="C641" t="inlineStr">
        <is>
          <t>symbol</t>
        </is>
      </c>
      <c r="D641" t="inlineStr">
        <is>
          <t>M. musculus</t>
        </is>
      </c>
      <c r="E641" t="inlineStr">
        <is>
          <t>67605</t>
        </is>
      </c>
      <c r="F641" t="inlineStr">
        <is>
          <t>M. musculus</t>
        </is>
      </c>
      <c r="G641" t="inlineStr">
        <is>
          <t>Akt1s1</t>
        </is>
      </c>
      <c r="H641" t="inlineStr">
        <is>
          <t>1110012J22Rik|Lobe|Lobel|PRAS40</t>
        </is>
      </c>
      <c r="I641" t="inlineStr">
        <is>
          <t>protein-coding</t>
        </is>
      </c>
      <c r="J641" t="inlineStr">
        <is>
          <t>AKT1 substrate 1</t>
        </is>
      </c>
      <c r="K641" t="inlineStr">
        <is>
          <t>Predicted to enable protein serine/threonine kinase inhibitor activity. Involved in regulation of neuron apoptotic process. Located in cytosol. Is expressed in brain. Orthologous to human AKT1S1 (AKT1 substrate 1). [provided by Alliance of Genome Resources, Dec 2024]</t>
        </is>
      </c>
      <c r="L641" t="inlineStr">
        <is>
          <t>chr7:44498648-44504845</t>
        </is>
      </c>
      <c r="M641" t="inlineStr">
        <is>
          <t>GO:0045792 negative regulation of cell size;GO:0048011 neurotrophin TRK receptor signaling pathway;GO:0038179 neurotrophin signaling pathway</t>
        </is>
      </c>
      <c r="N641" t="inlineStr">
        <is>
          <t>[GO:0023052] signaling; [GO:0098772] molecular function regulator activity; [GO:0005829] cytosol; [GO:0012501] programmed cell death</t>
        </is>
      </c>
      <c r="O641" t="inlineStr">
        <is>
          <t>GO:0031931 TORC1 complex;GO:0038201 TOR complex;GO:0140535 intracellular protein-containing complex</t>
        </is>
      </c>
      <c r="P641" t="inlineStr">
        <is>
          <t>GO:0030291 protein serine/threonine kinase inhibitor activity;GO:0004860 protein kinase inhibitor activity;GO:0019210 kinase inhibitor activity</t>
        </is>
      </c>
      <c r="Q641" t="inlineStr"/>
      <c r="R641" t="inlineStr">
        <is>
          <t>[IPR026682] Proline-rich AKT1 substrate 1 protein</t>
        </is>
      </c>
      <c r="S641" t="inlineStr"/>
      <c r="T641" t="inlineStr"/>
      <c r="U641" t="inlineStr">
        <is>
          <t>principal1</t>
        </is>
      </c>
      <c r="V641" t="inlineStr"/>
      <c r="W641" t="inlineStr">
        <is>
          <t>MP:0003076 increased susceptibility to ischemic brain injury; MP:0006060 increased cerebral infarct size</t>
        </is>
      </c>
      <c r="X641" t="inlineStr"/>
      <c r="Y641" t="inlineStr"/>
      <c r="Z641" t="inlineStr">
        <is>
          <t>15</t>
        </is>
      </c>
      <c r="AA641" t="inlineStr">
        <is>
          <t>47</t>
        </is>
      </c>
      <c r="AB641" t="inlineStr">
        <is>
          <t>[{"UniProt":"Q9D1F4","EnsemblGene":["ENSMUSG00000011096.18"],"EnsemblTrans":[["ENSMUST00000054343","ENSMUSP00000049764","principal1"],["ENSMUST00000107880","ENSMUSP00000103512","principal1"]],"RefSeq":[["NM_001253920","NP_001240849","VALIDATED"],["NM_001290694","NP_001277623","VALIDATED"],["NM_001290695","NP_001277624","VALIDATED"],["NM_026270","NP_080546","VALIDATED"],["XM_006541119","XP_006541182"],["XM_006541120","XP_006541183"],["XM_006541121","XP_006541184"],["XM_006541122","XP_006541185"]],"UCSC":["uc009grd.2"],"SwissProt":["AKTS1_MOUSE"]},{"UniProt":"E9QKI5","EnsemblGene":["ENSMUSG00000011096.18"],"EnsemblTrans":[["ENSMUST00000107882","ENSMUSP00000103514",""]],"RefSeq":[["NM_001290694","NP_001277623","VALIDATED"]],"UCSC":["uc057ahb.1"],"SwissProt":["E9QKI5_MOUSE"]}]</t>
        </is>
      </c>
      <c r="AC641" t="inlineStr">
        <is>
          <t>(mmu04213)Longevity regulating pathway - multiple species - Mus musculus (house mouse); (mmu04211)Longevity regulating pathway - Mus musculus (house mouse); (mmu04152)AMPK signaling pathway - Mus musculus (house mouse)</t>
        </is>
      </c>
      <c r="AD641" t="inlineStr">
        <is>
          <t>1.0</t>
        </is>
      </c>
      <c r="AE641" t="inlineStr">
        <is>
          <t>0.0</t>
        </is>
      </c>
      <c r="AF641" t="inlineStr">
        <is>
          <t>0.0</t>
        </is>
      </c>
      <c r="AG641" t="inlineStr">
        <is>
          <t>0.0</t>
        </is>
      </c>
      <c r="AH641" t="inlineStr">
        <is>
          <t>0.0</t>
        </is>
      </c>
      <c r="AI641" t="inlineStr">
        <is>
          <t>0.0</t>
        </is>
      </c>
      <c r="AJ641" t="inlineStr">
        <is>
          <t>1.0</t>
        </is>
      </c>
      <c r="AK641" t="inlineStr">
        <is>
          <t>1.0</t>
        </is>
      </c>
      <c r="AL641" t="inlineStr">
        <is>
          <t>0.0</t>
        </is>
      </c>
      <c r="AM641" t="inlineStr">
        <is>
          <t>0.0</t>
        </is>
      </c>
      <c r="AN641" t="inlineStr">
        <is>
          <t>0.0</t>
        </is>
      </c>
      <c r="AO641" t="inlineStr">
        <is>
          <t>0.0</t>
        </is>
      </c>
      <c r="AP641" t="inlineStr">
        <is>
          <t>1.0</t>
        </is>
      </c>
      <c r="AQ641" t="inlineStr">
        <is>
          <t>0.0</t>
        </is>
      </c>
      <c r="AR641" t="inlineStr">
        <is>
          <t>0.0</t>
        </is>
      </c>
      <c r="AS641" t="inlineStr">
        <is>
          <t>0.0</t>
        </is>
      </c>
      <c r="AT641" t="inlineStr">
        <is>
          <t>1.0</t>
        </is>
      </c>
      <c r="AU641" t="inlineStr">
        <is>
          <t>0.0</t>
        </is>
      </c>
      <c r="AV641" t="inlineStr">
        <is>
          <t>0.0</t>
        </is>
      </c>
      <c r="AW641" t="inlineStr">
        <is>
          <t>0.0</t>
        </is>
      </c>
    </row>
    <row r="642">
      <c r="A642" t="inlineStr">
        <is>
          <t>Spns1</t>
        </is>
      </c>
      <c r="B642" t="inlineStr">
        <is>
          <t>73658</t>
        </is>
      </c>
      <c r="C642" t="inlineStr">
        <is>
          <t>symbol</t>
        </is>
      </c>
      <c r="D642" t="inlineStr">
        <is>
          <t>M. musculus</t>
        </is>
      </c>
      <c r="E642" t="inlineStr">
        <is>
          <t>73658</t>
        </is>
      </c>
      <c r="F642" t="inlineStr">
        <is>
          <t>M. musculus</t>
        </is>
      </c>
      <c r="G642" t="inlineStr">
        <is>
          <t>Spns1</t>
        </is>
      </c>
      <c r="H642" t="inlineStr">
        <is>
          <t>2210013K02Rik|Spin1|Spinl</t>
        </is>
      </c>
      <c r="I642" t="inlineStr">
        <is>
          <t>protein-coding</t>
        </is>
      </c>
      <c r="J642" t="inlineStr">
        <is>
          <t>SPNS lysolipid transporter 1, lysophospholipid</t>
        </is>
      </c>
      <c r="K642" t="inlineStr">
        <is>
          <t>Predicted to enable transmembrane transporter activity. Involved in lysophospholipid transport. Acts upstream of or within phospholipid efflux and regulation of lysosomal lumen pH. Is active in lysosome. Is expressed in brain and retina. Orthologous to human SPNS1 (SPNS lysolipid transporter 1, lysophospholipid). [provided by Alliance of Genome Resources, Dec 2024]</t>
        </is>
      </c>
      <c r="L642" t="inlineStr">
        <is>
          <t>chr7:125977179-125969232</t>
        </is>
      </c>
      <c r="M642" t="inlineStr">
        <is>
          <t>GO:0051977 lysophospholipid transport;GO:0033700 phospholipid efflux;GO:0035751 regulation of lysosomal lumen pH</t>
        </is>
      </c>
      <c r="N642" t="inlineStr">
        <is>
          <t>[GO:0005215] transporter activity; [GO:0055085] transmembrane transport; [GO:0043226] organelle; [GO:0005773] vacuole; [GO:0005764] lysosome; [GO:0007040] lysosome organization</t>
        </is>
      </c>
      <c r="O642" t="inlineStr">
        <is>
          <t>GO:0005765 lysosomal membrane;GO:0098852 lytic vacuole membrane;GO:0005774 vacuolar membrane</t>
        </is>
      </c>
      <c r="P642" t="inlineStr">
        <is>
          <t>GO:0022857 transmembrane transporter activity;GO:0005215 transporter activity;GO:0003674 molecular_function</t>
        </is>
      </c>
      <c r="Q642" t="inlineStr"/>
      <c r="R642" t="inlineStr">
        <is>
          <t>[IPR011701] Major facilitator superfamily; [IPR020846] Major facilitator superfamily domain; [IPR036259] MFS transporter superfamily; [IPR044770] Protein spinster-like</t>
        </is>
      </c>
      <c r="S642" t="inlineStr"/>
      <c r="T642" t="inlineStr">
        <is>
          <t>yes</t>
        </is>
      </c>
      <c r="U642" t="inlineStr">
        <is>
          <t>principal1</t>
        </is>
      </c>
      <c r="V642" t="inlineStr">
        <is>
          <t>yes</t>
        </is>
      </c>
      <c r="W642" t="inlineStr">
        <is>
          <t>MP:0011100 preweaning lethality, complete penetrance; MP:0009141 increased prepulse inhibition</t>
        </is>
      </c>
      <c r="X642" t="inlineStr"/>
      <c r="Y642" t="inlineStr"/>
      <c r="Z642" t="inlineStr">
        <is>
          <t>4</t>
        </is>
      </c>
      <c r="AA642" t="inlineStr">
        <is>
          <t>25</t>
        </is>
      </c>
      <c r="AB642" t="inlineStr">
        <is>
          <t>[{"UniProt":"Q8R0G7","EnsemblGene":["ENSMUSG00000030741.16"],"EnsemblTrans":[["ENSMUST00000032994","ENSMUSP00000032994","principal1"]],"RefSeq":[["NM_023712","NP_076201","VALIDATED"]],"UCSC":["uc009jqy.3"],"SwissProt":["SPNS1_MOUSE"]}]</t>
        </is>
      </c>
      <c r="AC642" t="inlineStr"/>
      <c r="AD642" t="inlineStr">
        <is>
          <t>0.0</t>
        </is>
      </c>
      <c r="AE642" t="inlineStr">
        <is>
          <t>0.0</t>
        </is>
      </c>
      <c r="AF642" t="inlineStr">
        <is>
          <t>0.0</t>
        </is>
      </c>
      <c r="AG642" t="inlineStr">
        <is>
          <t>0.0</t>
        </is>
      </c>
      <c r="AH642" t="inlineStr">
        <is>
          <t>0.0</t>
        </is>
      </c>
      <c r="AI642" t="inlineStr">
        <is>
          <t>0.0</t>
        </is>
      </c>
      <c r="AJ642" t="inlineStr">
        <is>
          <t>0.0</t>
        </is>
      </c>
      <c r="AK642" t="inlineStr">
        <is>
          <t>0.0</t>
        </is>
      </c>
      <c r="AL642" t="inlineStr">
        <is>
          <t>0.0</t>
        </is>
      </c>
      <c r="AM642" t="inlineStr">
        <is>
          <t>0.0</t>
        </is>
      </c>
      <c r="AN642" t="inlineStr">
        <is>
          <t>0.0</t>
        </is>
      </c>
      <c r="AO642" t="inlineStr">
        <is>
          <t>0.0</t>
        </is>
      </c>
      <c r="AP642" t="inlineStr">
        <is>
          <t>0.0</t>
        </is>
      </c>
      <c r="AQ642" t="inlineStr">
        <is>
          <t>0.0</t>
        </is>
      </c>
      <c r="AR642" t="inlineStr">
        <is>
          <t>0.0</t>
        </is>
      </c>
      <c r="AS642" t="inlineStr">
        <is>
          <t>0.0</t>
        </is>
      </c>
      <c r="AT642" t="inlineStr">
        <is>
          <t>0.0</t>
        </is>
      </c>
      <c r="AU642" t="inlineStr">
        <is>
          <t>0.0</t>
        </is>
      </c>
      <c r="AV642" t="inlineStr">
        <is>
          <t>0.0</t>
        </is>
      </c>
      <c r="AW642" t="inlineStr">
        <is>
          <t>0.0</t>
        </is>
      </c>
    </row>
    <row r="643">
      <c r="A643" t="inlineStr">
        <is>
          <t>Shisa3</t>
        </is>
      </c>
      <c r="B643" t="inlineStr">
        <is>
          <t>330096</t>
        </is>
      </c>
      <c r="C643" t="inlineStr">
        <is>
          <t>symbol</t>
        </is>
      </c>
      <c r="D643" t="inlineStr">
        <is>
          <t>M. musculus</t>
        </is>
      </c>
      <c r="E643" t="inlineStr">
        <is>
          <t>330096</t>
        </is>
      </c>
      <c r="F643" t="inlineStr">
        <is>
          <t>M. musculus</t>
        </is>
      </c>
      <c r="G643" t="inlineStr">
        <is>
          <t>Shisa3</t>
        </is>
      </c>
      <c r="H643" t="inlineStr">
        <is>
          <t>D830007B15Rik</t>
        </is>
      </c>
      <c r="I643" t="inlineStr">
        <is>
          <t>protein-coding</t>
        </is>
      </c>
      <c r="J643" t="inlineStr">
        <is>
          <t>shisa family member 3</t>
        </is>
      </c>
      <c r="K643" t="inlineStr">
        <is>
          <t>Acts upstream of or within negative regulation of canonical Wnt signaling pathway. Predicted to be located in endoplasmic reticulum membrane. Is expressed in several structures, including brain; cranium; embryo mesenchyme; future brain; and gut. Orthologous to human SHISA3 (shisa family member 3). [provided by Alliance of Genome Resources, Dec 2024]</t>
        </is>
      </c>
      <c r="L643" t="inlineStr">
        <is>
          <t>chr5:67765226-67771330</t>
        </is>
      </c>
      <c r="M643" t="inlineStr">
        <is>
          <t>GO:0090090 negative regulation of canonical Wnt signaling pathway;GO:0030178 negative regulation of Wnt signaling pathway;GO:0060828 regulation of canonical Wnt signaling pathway</t>
        </is>
      </c>
      <c r="N643" t="inlineStr">
        <is>
          <t>[GO:0043226] organelle; [GO:0005783] endoplasmic reticulum; [GO:0023052] signaling</t>
        </is>
      </c>
      <c r="O643" t="inlineStr">
        <is>
          <t>GO:0005789 endoplasmic reticulum membrane;GO:0098827 endoplasmic reticulum subcompartment;GO:0042175 nuclear outer membrane-endoplasmic reticulum membrane network</t>
        </is>
      </c>
      <c r="P643" t="inlineStr">
        <is>
          <t>(Human)GO:0005515 protein binding;GO:0005488 binding;GO:0003674 molecular_function</t>
        </is>
      </c>
      <c r="Q643" t="inlineStr"/>
      <c r="R643" t="inlineStr">
        <is>
          <t>[IPR026910] Shisa family</t>
        </is>
      </c>
      <c r="S643" t="inlineStr"/>
      <c r="T643" t="inlineStr">
        <is>
          <t>yes</t>
        </is>
      </c>
      <c r="U643" t="inlineStr">
        <is>
          <t>principal1</t>
        </is>
      </c>
      <c r="V643" t="inlineStr">
        <is>
          <t>yes</t>
        </is>
      </c>
      <c r="W643" t="inlineStr">
        <is>
          <t>MP:0002169 no abnormal phenotype detected</t>
        </is>
      </c>
      <c r="X643" t="inlineStr"/>
      <c r="Y643" t="inlineStr"/>
      <c r="Z643" t="inlineStr">
        <is>
          <t>3</t>
        </is>
      </c>
      <c r="AA643" t="inlineStr">
        <is>
          <t>18</t>
        </is>
      </c>
      <c r="AB643" t="inlineStr">
        <is>
          <t>[{"UniProt":"Q3UPR0","EnsemblGene":["ENSMUSG00000050010.9"],"EnsemblTrans":[["ENSMUST00000087241","ENSMUSP00000084494","principal1"]],"RefSeq":[["NM_001033415","NP_001028587","VALIDATED"]],"UCSC":["uc008xpy.2"],"SwissProt":["SHSA3_MOUSE"]}]</t>
        </is>
      </c>
      <c r="AC643" t="inlineStr"/>
      <c r="AD643" t="inlineStr">
        <is>
          <t>0.0</t>
        </is>
      </c>
      <c r="AE643" t="inlineStr">
        <is>
          <t>0.0</t>
        </is>
      </c>
      <c r="AF643" t="inlineStr">
        <is>
          <t>0.0</t>
        </is>
      </c>
      <c r="AG643" t="inlineStr">
        <is>
          <t>0.0</t>
        </is>
      </c>
      <c r="AH643" t="inlineStr">
        <is>
          <t>0.0</t>
        </is>
      </c>
      <c r="AI643" t="inlineStr">
        <is>
          <t>0.0</t>
        </is>
      </c>
      <c r="AJ643" t="inlineStr">
        <is>
          <t>0.0</t>
        </is>
      </c>
      <c r="AK643" t="inlineStr">
        <is>
          <t>0.0</t>
        </is>
      </c>
      <c r="AL643" t="inlineStr">
        <is>
          <t>0.0</t>
        </is>
      </c>
      <c r="AM643" t="inlineStr">
        <is>
          <t>0.0</t>
        </is>
      </c>
      <c r="AN643" t="inlineStr">
        <is>
          <t>0.0</t>
        </is>
      </c>
      <c r="AO643" t="inlineStr">
        <is>
          <t>0.0</t>
        </is>
      </c>
      <c r="AP643" t="inlineStr">
        <is>
          <t>0.0</t>
        </is>
      </c>
      <c r="AQ643" t="inlineStr">
        <is>
          <t>0.0</t>
        </is>
      </c>
      <c r="AR643" t="inlineStr">
        <is>
          <t>0.0</t>
        </is>
      </c>
      <c r="AS643" t="inlineStr">
        <is>
          <t>0.0</t>
        </is>
      </c>
      <c r="AT643" t="inlineStr">
        <is>
          <t>0.0</t>
        </is>
      </c>
      <c r="AU643" t="inlineStr">
        <is>
          <t>0.0</t>
        </is>
      </c>
      <c r="AV643" t="inlineStr">
        <is>
          <t>0.0</t>
        </is>
      </c>
      <c r="AW643" t="inlineStr">
        <is>
          <t>0.0</t>
        </is>
      </c>
    </row>
    <row r="644">
      <c r="A644" t="inlineStr">
        <is>
          <t>Erlin2</t>
        </is>
      </c>
      <c r="B644" t="inlineStr">
        <is>
          <t>244373</t>
        </is>
      </c>
      <c r="C644" t="inlineStr">
        <is>
          <t>symbol</t>
        </is>
      </c>
      <c r="D644" t="inlineStr">
        <is>
          <t>M. musculus</t>
        </is>
      </c>
      <c r="E644" t="inlineStr">
        <is>
          <t>244373</t>
        </is>
      </c>
      <c r="F644" t="inlineStr">
        <is>
          <t>M. musculus</t>
        </is>
      </c>
      <c r="G644" t="inlineStr">
        <is>
          <t>Erlin2</t>
        </is>
      </c>
      <c r="H644" t="inlineStr">
        <is>
          <t>Spfh2</t>
        </is>
      </c>
      <c r="I644" t="inlineStr">
        <is>
          <t>protein-coding</t>
        </is>
      </c>
      <c r="J644" t="inlineStr">
        <is>
          <t>ER lipid raft associated 2</t>
        </is>
      </c>
      <c r="K644" t="inlineStr">
        <is>
          <t>Predicted to enable cholesterol binding activity and ubiquitin protein ligase binding activity. Predicted to be involved in ERAD pathway; SREBP signaling pathway; and negative regulation of lipid biosynthetic process. Predicted to be located in several cellular components, including cytosol; endoplasmic reticulum; and membrane raft. Predicted to be part of protein-containing complex. Predicted to be active in endoplasmic reticulum membrane. Human ortholog(s) of this gene implicated in hereditary spastic paraplegia 18. Orthologous to human ERLIN2 (ER lipid raft associated 2). [provided by Alliance of Genome Resources, Dec 2024]</t>
        </is>
      </c>
      <c r="L644" t="inlineStr">
        <is>
          <t>chr8:27513399-27529465</t>
        </is>
      </c>
      <c r="M644" t="inlineStr">
        <is>
          <t>GO:0045541 negative regulation of cholesterol biosynthetic process;GO:0106119 negative regulation of sterol biosynthetic process;GO:0090206 negative regulation of cholesterol metabolic process</t>
        </is>
      </c>
      <c r="N644" t="inlineStr">
        <is>
          <t>[GO:0043226] organelle; [GO:0005783] endoplasmic reticulum; [GO:0006629] lipid metabolic process; [GO:0005829] cytosol; [GO:0005886] plasma membrane; [GO:0008289] lipid binding; [GO:0030163] protein catabolic process; [GO:0023052] signaling</t>
        </is>
      </c>
      <c r="O644" t="inlineStr">
        <is>
          <t>GO:0045121 membrane raft;GO:0098857 membrane microdomain;GO:0005789 endoplasmic reticulum membrane</t>
        </is>
      </c>
      <c r="P644" t="inlineStr">
        <is>
          <t>GO:0015485 cholesterol binding;GO:0032934 sterol binding;GO:0043178 alcohol binding</t>
        </is>
      </c>
      <c r="Q644" t="inlineStr"/>
      <c r="R644" t="inlineStr">
        <is>
          <t>[IPR001107] Band 7 domain; [IPR033294] Erlin1/2; [IPR036013] Band 7/SPFH domain superfamily</t>
        </is>
      </c>
      <c r="S644" t="inlineStr"/>
      <c r="T644" t="inlineStr">
        <is>
          <t>yes</t>
        </is>
      </c>
      <c r="U644" t="inlineStr">
        <is>
          <t>principal1</t>
        </is>
      </c>
      <c r="V644" t="inlineStr"/>
      <c r="W644" t="inlineStr">
        <is>
          <t>MP:0008806 increased circulating amylase level</t>
        </is>
      </c>
      <c r="X644" t="inlineStr">
        <is>
          <t>(Human)OMIM ID:611225 Spastic paraplegia 18, autosomal recessive</t>
        </is>
      </c>
      <c r="Y644" t="inlineStr">
        <is>
          <t>(Human)DOID:0110771 hereditary spastic paraplegia 18</t>
        </is>
      </c>
      <c r="Z644" t="inlineStr">
        <is>
          <t>2</t>
        </is>
      </c>
      <c r="AA644" t="inlineStr">
        <is>
          <t>40</t>
        </is>
      </c>
      <c r="AB644" t="inlineStr">
        <is>
          <t>[{"UniProt":"Q8BFZ9","EnsemblGene":["ENSMUSG00000031483.9"],"EnsemblTrans":[["ENSMUST00000033873","ENSMUSP00000033873","principal1"]],"RefSeq":[["NM_153592","NP_705820","VALIDATED"],["XM_006509116","XP_006509179"],["XM_006509117","XP_006509180"]],"UCSC":["uc009lhr.2"],"SwissProt":["ERLN2_MOUSE"]}]</t>
        </is>
      </c>
      <c r="AC644" t="inlineStr"/>
      <c r="AD644" t="inlineStr">
        <is>
          <t>0.0</t>
        </is>
      </c>
      <c r="AE644" t="inlineStr">
        <is>
          <t>0.0</t>
        </is>
      </c>
      <c r="AF644" t="inlineStr">
        <is>
          <t>0.0</t>
        </is>
      </c>
      <c r="AG644" t="inlineStr">
        <is>
          <t>0.0</t>
        </is>
      </c>
      <c r="AH644" t="inlineStr">
        <is>
          <t>0.0</t>
        </is>
      </c>
      <c r="AI644" t="inlineStr">
        <is>
          <t>0.0</t>
        </is>
      </c>
      <c r="AJ644" t="inlineStr">
        <is>
          <t>0.0</t>
        </is>
      </c>
      <c r="AK644" t="inlineStr">
        <is>
          <t>0.0</t>
        </is>
      </c>
      <c r="AL644" t="inlineStr">
        <is>
          <t>0.0</t>
        </is>
      </c>
      <c r="AM644" t="inlineStr">
        <is>
          <t>0.0</t>
        </is>
      </c>
      <c r="AN644" t="inlineStr">
        <is>
          <t>0.0</t>
        </is>
      </c>
      <c r="AO644" t="inlineStr">
        <is>
          <t>0.0</t>
        </is>
      </c>
      <c r="AP644" t="inlineStr">
        <is>
          <t>0.0</t>
        </is>
      </c>
      <c r="AQ644" t="inlineStr">
        <is>
          <t>0.0</t>
        </is>
      </c>
      <c r="AR644" t="inlineStr">
        <is>
          <t>0.0</t>
        </is>
      </c>
      <c r="AS644" t="inlineStr">
        <is>
          <t>0.0</t>
        </is>
      </c>
      <c r="AT644" t="inlineStr">
        <is>
          <t>0.0</t>
        </is>
      </c>
      <c r="AU644" t="inlineStr">
        <is>
          <t>0.0</t>
        </is>
      </c>
      <c r="AV644" t="inlineStr">
        <is>
          <t>0.0</t>
        </is>
      </c>
      <c r="AW644" t="inlineStr">
        <is>
          <t>0.0</t>
        </is>
      </c>
    </row>
    <row r="645">
      <c r="A645" t="inlineStr">
        <is>
          <t>Pspc1</t>
        </is>
      </c>
      <c r="B645" t="inlineStr">
        <is>
          <t>66645</t>
        </is>
      </c>
      <c r="C645" t="inlineStr">
        <is>
          <t>symbol</t>
        </is>
      </c>
      <c r="D645" t="inlineStr">
        <is>
          <t>M. musculus</t>
        </is>
      </c>
      <c r="E645" t="inlineStr">
        <is>
          <t>66645</t>
        </is>
      </c>
      <c r="F645" t="inlineStr">
        <is>
          <t>M. musculus</t>
        </is>
      </c>
      <c r="G645" t="inlineStr">
        <is>
          <t>Pspc1</t>
        </is>
      </c>
      <c r="H645" t="inlineStr">
        <is>
          <t>5730470C09Rik|PSP1</t>
        </is>
      </c>
      <c r="I645" t="inlineStr">
        <is>
          <t>protein-coding</t>
        </is>
      </c>
      <c r="J645" t="inlineStr">
        <is>
          <t>paraspeckle protein 1</t>
        </is>
      </c>
      <c r="K645" t="inlineStr">
        <is>
          <t>Enables RNA binding activity. Involved in negative regulation of DNA-templated transcription and regulation of circadian rhythm. Located in paraspeckles. Is expressed in several structures, including central nervous system; genitourinary system; and sensory organ. Orthologous to human PSPC1 (paraspeckle component 1). [provided by Alliance of Genome Resources, Dec 2024]</t>
        </is>
      </c>
      <c r="L645" t="inlineStr">
        <is>
          <t>chr14:57015775-56959898</t>
        </is>
      </c>
      <c r="M645" t="inlineStr">
        <is>
          <t>GO:0042752 regulation of circadian rhythm;GO:0002218 activation of innate immune response;GO:0048511 rhythmic process</t>
        </is>
      </c>
      <c r="N645" t="inlineStr">
        <is>
          <t>[GO:0003723] RNA binding; [GO:0043226] organelle; [GO:0005634] nucleus; [GO:0005654] nucleoplasm; [GO:0002376] immune system process; [GO:0006351] DNA-templated transcription; [GO:0006355] regulation of DNA-templated transcription; [GO:0005730] nucleolus; [GO:0098542] defense response to other organism</t>
        </is>
      </c>
      <c r="O645" t="inlineStr">
        <is>
          <t>GO:0042382 paraspeckles;GO:0016363 nuclear matrix;GO:0001650 fibrillar center</t>
        </is>
      </c>
      <c r="P645" t="inlineStr">
        <is>
          <t>GO:0003723 RNA binding;GO:0003676 nucleic acid binding;GO:0097159 organic cyclic compound binding</t>
        </is>
      </c>
      <c r="Q645" t="inlineStr"/>
      <c r="R645" t="inlineStr">
        <is>
          <t>[IPR000504] RNA recognition motif domain; [IPR012677] Nucleotide-binding alpha-beta plait domain superfamily; [IPR012975] NOPS; [IPR034522] PSP1, RNA recognition motif 1; [IPR035979] RNA-binding domain superfamily; [IPR034523] PSP1, RNA recognition motif 2</t>
        </is>
      </c>
      <c r="S645" t="inlineStr"/>
      <c r="T645" t="inlineStr"/>
      <c r="U645" t="inlineStr">
        <is>
          <t>principal1</t>
        </is>
      </c>
      <c r="V645" t="inlineStr"/>
      <c r="W645" t="inlineStr">
        <is>
          <t>MP:0000689 abnormal spleen morphology; MP:0001417 decreased exploration in new environment; MP:0001488 increased startle reflex; MP:0001925 male infertility; MP:0000691 enlarged spleen; MP:0000692 small spleen; MP:0002797 increased thigmotaxis</t>
        </is>
      </c>
      <c r="X645" t="inlineStr"/>
      <c r="Y645" t="inlineStr"/>
      <c r="Z645" t="inlineStr">
        <is>
          <t>8</t>
        </is>
      </c>
      <c r="AA645" t="inlineStr">
        <is>
          <t>48</t>
        </is>
      </c>
      <c r="AB645" t="inlineStr">
        <is>
          <t>[{"UniProt":"Q8R326","EnsemblGene":["ENSMUSG00000021938.13"],"EnsemblTrans":[["ENSMUST00000022507","ENSMUSP00000022507","principal1"],["ENSMUST00000163924","ENSMUSP00000133038",""]],"RefSeq":[["NM_025682","NP_079958","VALIDATED"]],"UCSC":["uc007ucj.1","uc007uck.1"],"SwissProt":["PSPC1_MOUSE"]}]</t>
        </is>
      </c>
      <c r="AC645" t="inlineStr"/>
      <c r="AD645" t="inlineStr">
        <is>
          <t>0.0</t>
        </is>
      </c>
      <c r="AE645" t="inlineStr">
        <is>
          <t>0.0</t>
        </is>
      </c>
      <c r="AF645" t="inlineStr">
        <is>
          <t>0.0</t>
        </is>
      </c>
      <c r="AG645" t="inlineStr">
        <is>
          <t>0.0</t>
        </is>
      </c>
      <c r="AH645" t="inlineStr">
        <is>
          <t>0.0</t>
        </is>
      </c>
      <c r="AI645" t="inlineStr">
        <is>
          <t>0.0</t>
        </is>
      </c>
      <c r="AJ645" t="inlineStr">
        <is>
          <t>0.0</t>
        </is>
      </c>
      <c r="AK645" t="inlineStr">
        <is>
          <t>0.0</t>
        </is>
      </c>
      <c r="AL645" t="inlineStr">
        <is>
          <t>0.0</t>
        </is>
      </c>
      <c r="AM645" t="inlineStr">
        <is>
          <t>0.0</t>
        </is>
      </c>
      <c r="AN645" t="inlineStr">
        <is>
          <t>0.0</t>
        </is>
      </c>
      <c r="AO645" t="inlineStr">
        <is>
          <t>0.0</t>
        </is>
      </c>
      <c r="AP645" t="inlineStr">
        <is>
          <t>0.0</t>
        </is>
      </c>
      <c r="AQ645" t="inlineStr">
        <is>
          <t>0.0</t>
        </is>
      </c>
      <c r="AR645" t="inlineStr">
        <is>
          <t>0.0</t>
        </is>
      </c>
      <c r="AS645" t="inlineStr">
        <is>
          <t>0.0</t>
        </is>
      </c>
      <c r="AT645" t="inlineStr">
        <is>
          <t>0.0</t>
        </is>
      </c>
      <c r="AU645" t="inlineStr">
        <is>
          <t>0.0</t>
        </is>
      </c>
      <c r="AV645" t="inlineStr">
        <is>
          <t>0.0</t>
        </is>
      </c>
      <c r="AW645" t="inlineStr">
        <is>
          <t>0.0</t>
        </is>
      </c>
    </row>
    <row r="646">
      <c r="A646" t="inlineStr">
        <is>
          <t>Gtf2a1</t>
        </is>
      </c>
      <c r="B646" t="inlineStr">
        <is>
          <t>83602</t>
        </is>
      </c>
      <c r="C646" t="inlineStr">
        <is>
          <t>symbol</t>
        </is>
      </c>
      <c r="D646" t="inlineStr">
        <is>
          <t>M. musculus</t>
        </is>
      </c>
      <c r="E646" t="inlineStr">
        <is>
          <t>83602</t>
        </is>
      </c>
      <c r="F646" t="inlineStr">
        <is>
          <t>M. musculus</t>
        </is>
      </c>
      <c r="G646" t="inlineStr">
        <is>
          <t>Gtf2a1</t>
        </is>
      </c>
      <c r="H646" t="inlineStr">
        <is>
          <t>6330549H03Rik|TfIIAa/b|Tfiia1</t>
        </is>
      </c>
      <c r="I646" t="inlineStr">
        <is>
          <t>protein-coding</t>
        </is>
      </c>
      <c r="J646" t="inlineStr">
        <is>
          <t>general transcription factor II A, 1</t>
        </is>
      </c>
      <c r="K646" t="inlineStr">
        <is>
          <t>Enables RNA polymerase II-specific DNA-binding transcription factor binding activity. Predicted to be involved in positive regulation of transcription initiation by RNA polymerase II and transcription by RNA polymerase II. Located in cytoplasm and nucleus. Part of transcription factor TFIIA complex. Is expressed in several structures, including early conceptus; genitourinary system; liver; olfactory epithelium; and spleen. Orthologous to human GTF2A1 (general transcription factor IIA subunit 1). [provided by Alliance of Genome Resources, Dec 2024]</t>
        </is>
      </c>
      <c r="L646" t="inlineStr">
        <is>
          <t>chr12:91559102-91522036</t>
        </is>
      </c>
      <c r="M646" t="inlineStr">
        <is>
          <t>GO:0051123 RNA polymerase II preinitiation complex assembly;GO:0070897 transcription preinitiation complex assembly;GO:0060261 positive regulation of transcription initiation by RNA polymerase II</t>
        </is>
      </c>
      <c r="N646" t="inlineStr">
        <is>
          <t>[GO:0006351] DNA-templated transcription; [GO:0043226] organelle; [GO:0005634] nucleus; [GO:0005654] nucleoplasm; [GO:0006355] regulation of DNA-templated transcription; [GO:0005829] cytosol; [GO:0003677] DNA binding; [GO:0140223] general transcription initiation factor activity; [GO:0065003] protein-containing complex assembly</t>
        </is>
      </c>
      <c r="O646" t="inlineStr">
        <is>
          <t>GO:0005672 transcription factor TFIIA complex;GO:0097550 transcription preinitiation complex;GO:0005669 transcription factor TFIID complex</t>
        </is>
      </c>
      <c r="P646" t="inlineStr">
        <is>
          <t>GO:0000979 RNA polymerase II core promoter sequence-specific DNA binding;GO:0001091 RNA polymerase II general transcription initiation factor binding;GO:0017025 TBP-class protein binding</t>
        </is>
      </c>
      <c r="Q646" t="inlineStr"/>
      <c r="R646" t="inlineStr">
        <is>
          <t>[IPR004855] Transcription factor IIA, alpha/beta subunit; [IPR009088] Transcription factor IIA, beta-barrel</t>
        </is>
      </c>
      <c r="S646" t="inlineStr"/>
      <c r="T646" t="inlineStr"/>
      <c r="U646" t="inlineStr">
        <is>
          <t>principal1</t>
        </is>
      </c>
      <c r="V646" t="inlineStr"/>
      <c r="W646" t="inlineStr">
        <is>
          <t>MP:0001436 abnormal suckling behavior; MP:0001146 abnormal testis morphology; MP:0001925 male infertility; MP:0001153 small seminiferous tubules; MP:0005159 azoospermia; MP:0004852 decreased testis weight; MP:0006380 abnormal spermatid morphology; MP:0008279 arrest of spermiogenesis; MP:0011088 neonatal lethality, incomplete penetrance; MP:0014052 increased male germ cell apoptosis; MP:0011100 preweaning lethality, complete penetrance; MP:0010024 increased total body fat amount</t>
        </is>
      </c>
      <c r="X646" t="inlineStr"/>
      <c r="Y646" t="inlineStr"/>
      <c r="Z646" t="inlineStr">
        <is>
          <t>1</t>
        </is>
      </c>
      <c r="AA646" t="inlineStr">
        <is>
          <t>45</t>
        </is>
      </c>
      <c r="AB646" t="inlineStr">
        <is>
          <t>[{"UniProt":"Q99PM3","EnsemblGene":["ENSMUSG00000020962.15"],"EnsemblTrans":[["ENSMUST00000021345","ENSMUSP00000021345","principal1"]],"RefSeq":[["NM_031391","NP_113568","VALIDATED"],["NM_175335","NP_780544","VALIDATED"]],"UCSC":["uc007okr.2"],"SwissProt":["TF2AA_MOUSE"]},{"UniProt":"Q149E9","EnsemblGene":["ENSMUSG00000020962.15"],"EnsemblTrans":[["ENSMUST00000063314","ENSMUSP00000068562",""]],"RefSeq":[["NM_175335","NP_780544","VALIDATED"]],"SwissProt":["Q149E9_MOUSE"]},{"UniProt":"Q0VGZ0","RefSeq":[["NM_031391","NP_113568","VALIDATED"],["NM_175335","NP_780544","VALIDATED"]],"SwissProt":["Q0VGZ0_MOUSE"]}]</t>
        </is>
      </c>
      <c r="AC646" t="inlineStr">
        <is>
          <t>(mmu03022)Basal transcription factors - Mus musculus (house mouse); (mmu05203)Viral carcinogenesis - Mus musculus (house mouse)</t>
        </is>
      </c>
      <c r="AD646" t="inlineStr">
        <is>
          <t>0.0</t>
        </is>
      </c>
      <c r="AE646" t="inlineStr">
        <is>
          <t>0.0</t>
        </is>
      </c>
      <c r="AF646" t="inlineStr">
        <is>
          <t>0.0</t>
        </is>
      </c>
      <c r="AG646" t="inlineStr">
        <is>
          <t>0.0</t>
        </is>
      </c>
      <c r="AH646" t="inlineStr">
        <is>
          <t>0.0</t>
        </is>
      </c>
      <c r="AI646" t="inlineStr">
        <is>
          <t>0.0</t>
        </is>
      </c>
      <c r="AJ646" t="inlineStr">
        <is>
          <t>1.0</t>
        </is>
      </c>
      <c r="AK646" t="inlineStr">
        <is>
          <t>0.0</t>
        </is>
      </c>
      <c r="AL646" t="inlineStr">
        <is>
          <t>0.0</t>
        </is>
      </c>
      <c r="AM646" t="inlineStr">
        <is>
          <t>1.0</t>
        </is>
      </c>
      <c r="AN646" t="inlineStr">
        <is>
          <t>0.0</t>
        </is>
      </c>
      <c r="AO646" t="inlineStr">
        <is>
          <t>0.0</t>
        </is>
      </c>
      <c r="AP646" t="inlineStr">
        <is>
          <t>0.0</t>
        </is>
      </c>
      <c r="AQ646" t="inlineStr">
        <is>
          <t>0.0</t>
        </is>
      </c>
      <c r="AR646" t="inlineStr">
        <is>
          <t>0.0</t>
        </is>
      </c>
      <c r="AS646" t="inlineStr">
        <is>
          <t>0.0</t>
        </is>
      </c>
      <c r="AT646" t="inlineStr">
        <is>
          <t>0.0</t>
        </is>
      </c>
      <c r="AU646" t="inlineStr">
        <is>
          <t>0.0</t>
        </is>
      </c>
      <c r="AV646" t="inlineStr">
        <is>
          <t>0.0</t>
        </is>
      </c>
      <c r="AW646" t="inlineStr">
        <is>
          <t>0.0</t>
        </is>
      </c>
    </row>
    <row r="647">
      <c r="A647" t="inlineStr">
        <is>
          <t>Cdkn1b</t>
        </is>
      </c>
      <c r="B647" t="inlineStr">
        <is>
          <t>12576</t>
        </is>
      </c>
      <c r="C647" t="inlineStr">
        <is>
          <t>symbol</t>
        </is>
      </c>
      <c r="D647" t="inlineStr">
        <is>
          <t>M. musculus</t>
        </is>
      </c>
      <c r="E647" t="inlineStr">
        <is>
          <t>12576</t>
        </is>
      </c>
      <c r="F647" t="inlineStr">
        <is>
          <t>M. musculus</t>
        </is>
      </c>
      <c r="G647" t="inlineStr">
        <is>
          <t>Cdkn1b</t>
        </is>
      </c>
      <c r="H647" t="inlineStr">
        <is>
          <t>Kip1|p27|p27Kip1</t>
        </is>
      </c>
      <c r="I647" t="inlineStr">
        <is>
          <t>protein-coding</t>
        </is>
      </c>
      <c r="J647" t="inlineStr">
        <is>
          <t>cyclin dependent kinase inhibitor 1B</t>
        </is>
      </c>
      <c r="K647" t="inlineStr">
        <is>
          <t>Enables cyclin binding activity and cyclin-dependent protein serine/threonine kinase inhibitor activity. Involved in several processes, including G1/S transition of mitotic cell cycle; heart development; and negative regulation of cardiac muscle tissue regeneration. Acts upstream of or within several processes, including negative regulation of cyclin-dependent protein serine/threonine kinase activity; negative regulation of epithelial cell proliferation involved in prostate gland development; and positive regulation of microtubule polymerization. Located in cytosol and nucleus. Is expressed in several structures, including brain; genitourinary system; heart and pericardium; hemolymphoid system; and sensory organ. Human ortholog(s) of this gene implicated in acute myeloid leukemia; breast cancer; multiple endocrine neoplasia type 4; and myelodysplastic syndrome. Orthologous to human CDKN1B (cyclin dependent kinase inhibitor 1B). [provided by Alliance of Genome Resources, Dec 2024]</t>
        </is>
      </c>
      <c r="L647" t="inlineStr">
        <is>
          <t>chr6:134897364-134902488</t>
        </is>
      </c>
      <c r="M647" t="inlineStr">
        <is>
          <t>GO:1905178 regulation of cardiac muscle tissue regeneration;GO:1905179 negative regulation of cardiac muscle tissue regeneration;GO:0060770 negative regulation of epithelial cell proliferation involved in prostate gland development</t>
        </is>
      </c>
      <c r="N647" t="inlineStr">
        <is>
          <t>[GO:0043226] organelle; [GO:0005634] nucleus; [GO:0098772] molecular function regulator activity; [GO:0036211] protein modification process; [GO:0050877] nervous system process; [GO:0012501] programmed cell death; [GO:0005829] cytosol; [GO:0005654] nucleoplasm; [GO:0031410] cytoplasmic vesicle; [GO:0005768] endosome; [GO:0006351] DNA-templated transcription; [GO:0006355] regulation of DNA-templated transcription; [GO:0048856] anatomical structure development; [GO:0000278] mitotic cell cycle; [GO:0060090] molecular adaptor activity; [GO:0023052] signaling; [GO:0006913] nucleocytoplasmic transport; [GO:0007010] cytoskeleton organization; [GO:0065003] protein-containing complex assembly; [GO:0048870] cell motility; [GO:0140014] mitotic nuclear division; [GO:0022414] reproductive process; [GO:0030154] cell differentiation; [GO:0030163] protein catabolic process</t>
        </is>
      </c>
      <c r="O647" t="inlineStr">
        <is>
          <t>GO:0031464 Cul4A-RING E3 ubiquitin ligase complex;GO:0080008 Cul4-RING E3 ubiquitin ligase complex;GO:0031461 cullin-RING ubiquitin ligase complex</t>
        </is>
      </c>
      <c r="P647" t="inlineStr">
        <is>
          <t>GO:0019914 cyclin-dependent protein kinase activating kinase regulator activity;GO:1990757 ubiquitin ligase activator activity;GO:0004861 cyclin-dependent protein serine/threonine kinase inhibitor activity</t>
        </is>
      </c>
      <c r="Q647" t="inlineStr"/>
      <c r="R647" t="inlineStr">
        <is>
          <t>[IPR003175] Cyclin-dependent kinase inhibitor domain; [IPR044898] Cyclin-dependent kinase inhibitor domain superfamily</t>
        </is>
      </c>
      <c r="S647" t="inlineStr"/>
      <c r="T647" t="inlineStr"/>
      <c r="U647" t="inlineStr">
        <is>
          <t>principal1</t>
        </is>
      </c>
      <c r="V647" t="inlineStr"/>
      <c r="W647" t="inlineStr">
        <is>
          <t>MP:0001260 increased body weight; MP:0001926 female infertility; MP:0000714 increased thymocyte number; MP:0002679 abnormal corpus luteum morphology; MP:0004952 increased spleen weight; MP:0004955 increased thymus weight; MP:0008130 abnormal pituitary intermediate lobe morphology; MP:0008371 pituitary intermediate lobe hyperplasia; MP:0009006 prolonged estrous cycle; MP:0009017 prolonged estrus; MP:0010320 increased pituitary gland tumor incidence; MP:0001264 increased body size; MP:0000642 enlarged adrenal glands; MP:0001131 abnormal ovarian follicle morphology; MP:0001134 absent corpus luteum; MP:0001148 enlarged testis; MP:0001149 testicular hyperplasia; MP:0001120 abnormal uterus morphology; MP:0002041 increased pituitary adenoma incidence; MP:0001129 impaired ovarian folliculogenesis; MP:0000691 enlarged spleen; MP:0001004 abnormal retina photoreceptor morphology; MP:0001328 disorganized retina layers; MP:0000708 thymus hyperplasia; MP:0000709 enlarged thymus; MP:0005015 increased T cell number; MP:0005201 abnormal retina pigment epithelium morphology; MP:0005551 abnormal eye electrophysiology; MP:0005547 abnormal Muller cell morphology; MP:0004832 enlarged ovary; MP:0004958 enlarged prostate gland; MP:0008105 increased amacrine cell number; MP:0008301 adrenal medulla hyperplasia; MP:0008868 abnormal granulosa cell morphology; MP:0008939 increased pituitary gland weight; MP:0009092 endometrium hyperplasia; MP:0010236 abnormal retina outer limiting membrane morphology; MP:0011130 absent tertiary ovarian follicles; MP:0002083 premature death; MP:0000607 abnormal hepatocyte morphology; MP:0000689 abnormal spleen morphology; MP:0002123 abnormal definitive hematopoiesis; MP:0000635 pituitary gland hyperplasia; MP:0000703 abnormal thymus morphology; MP:0000636 enlarged pituitary gland; MP:0000693 spleen hyperplasia; MP:0000840 abnormal epithalamus morphology; MP:0000788 abnormal cerebral cortex morphology; MP:0000807 abnormal hippocampus morphology; MP:0005348 increased T cell proliferation; MP:0006069 abnormal retina neuronal layer morphology; MP:0000694 spleen hypoplasia; MP:0004499 increased incidence of tumors by chemical induction; MP:0009937 abnormal neuron differentiation; MP:0014551 impaired neuronal migration; MP:0004502 decreased incidence of tumors by chemical induction; MP:0000274 enlarged heart; MP:0000275 heart hyperplasia; MP:0002833 increased heart weight; MP:0003567 abnormal fetal cardiomyocyte proliferation; MP:0004565 decreased myocardial fiber size; MP:0006321 increased myocardial fiber number; MP:0000350 abnormal cell proliferation; MP:0000042 abnormal organ of Corti morphology; MP:0003825 abnormal pillar cell morphology; MP:0004395 increased cochlear inner hair cell number; MP:0004401 increased cochlear outer hair cell number; MP:0004407 increased cochlear hair cell number; MP:0004498 increased organ of Corti supporting cell number; MP:0006325 impaired hearing; MP:0011967 increased or absent threshold for auditory brainstem response; MP:0000005 increased brown adipose tissue amount; MP:0002100 abnormal tooth morphology; MP:0002027 increased lung adenocarcinoma incidence; MP:0002176 increased brain weight; MP:0002780 decreased circulating testosterone level; MP:0005178 increased circulating cholesterol level; MP:0003607 abnormal prostate gland physiology; MP:0003638 abnormal response/metabolism to endogenous compounds; MP:0003917 increased kidney weight; MP:0008000 increased ovary tumor incidence; MP:0009130 increased white fat cell number; MP:0009292 increased inguinal fat pad weight; MP:0009300 increased parametrial fat pad weight; MP:0009381 abnormal prostate gland dorsolateral lobe morphology; MP:0000352 decreased cell proliferation; MP:0005095 decreased T cell proliferation; MP:0002908 delayed wound healing; MP:0009584 decreased keratinocyte proliferation</t>
        </is>
      </c>
      <c r="X647" t="inlineStr">
        <is>
          <t>(Human)OMIM ID:610755 Multiple endocrine neoplasia, type iv</t>
        </is>
      </c>
      <c r="Y647" t="inlineStr">
        <is>
          <t>(Human)DOID:9119 acute myeloid leukemia;DOID:1612 breast cancer;DOID:0080137 multiple endocrine neoplasia type 4;DOID:0050908 myelodysplastic syndrome</t>
        </is>
      </c>
      <c r="Z647" t="inlineStr">
        <is>
          <t>334</t>
        </is>
      </c>
      <c r="AA647" t="inlineStr">
        <is>
          <t>985</t>
        </is>
      </c>
      <c r="AB647" t="inlineStr">
        <is>
          <t>[{"UniProt":"P46414","EnsemblGene":["ENSMUSG00000003031.15"],"EnsemblTrans":[["ENSMUST00000003115","ENSMUSP00000003115","principal1"],["ENSMUST00000067327","ENSMUSP00000065832","principal1"],["ENSMUST00000204807","ENSMUSP00000145056","principal1"]],"RefSeq":[["NM_009875","NP_034005","VALIDATED"]],"UCSC":["uc009ela.2"],"SwissProt":["CDN1B_MOUSE"]}]</t>
        </is>
      </c>
      <c r="AC647" t="inlineStr">
        <is>
          <t>(mmu05220)Chronic myeloid leukemia - Mus musculus (house mouse); (mmu04012)ErbB signaling pathway - Mus musculus (house mouse); (mmu01522)Endocrine resistance - Mus musculus (house mouse)</t>
        </is>
      </c>
      <c r="AD647" t="inlineStr">
        <is>
          <t>1.0</t>
        </is>
      </c>
      <c r="AE647" t="inlineStr">
        <is>
          <t>0.0</t>
        </is>
      </c>
      <c r="AF647" t="inlineStr">
        <is>
          <t>0.0</t>
        </is>
      </c>
      <c r="AG647" t="inlineStr">
        <is>
          <t>1.0</t>
        </is>
      </c>
      <c r="AH647" t="inlineStr">
        <is>
          <t>0.0</t>
        </is>
      </c>
      <c r="AI647" t="inlineStr">
        <is>
          <t>1.0</t>
        </is>
      </c>
      <c r="AJ647" t="inlineStr">
        <is>
          <t>1.0</t>
        </is>
      </c>
      <c r="AK647" t="inlineStr">
        <is>
          <t>1.0</t>
        </is>
      </c>
      <c r="AL647" t="inlineStr">
        <is>
          <t>0.0</t>
        </is>
      </c>
      <c r="AM647" t="inlineStr">
        <is>
          <t>1.0</t>
        </is>
      </c>
      <c r="AN647" t="inlineStr">
        <is>
          <t>0.0</t>
        </is>
      </c>
      <c r="AO647" t="inlineStr">
        <is>
          <t>0.0</t>
        </is>
      </c>
      <c r="AP647" t="inlineStr">
        <is>
          <t>1.0</t>
        </is>
      </c>
      <c r="AQ647" t="inlineStr">
        <is>
          <t>0.0</t>
        </is>
      </c>
      <c r="AR647" t="inlineStr">
        <is>
          <t>1.0</t>
        </is>
      </c>
      <c r="AS647" t="inlineStr">
        <is>
          <t>0.0</t>
        </is>
      </c>
      <c r="AT647" t="inlineStr">
        <is>
          <t>1.0</t>
        </is>
      </c>
      <c r="AU647" t="inlineStr">
        <is>
          <t>1.0</t>
        </is>
      </c>
      <c r="AV647" t="inlineStr">
        <is>
          <t>1.0</t>
        </is>
      </c>
      <c r="AW647" t="inlineStr">
        <is>
          <t>0.0</t>
        </is>
      </c>
    </row>
    <row r="648">
      <c r="A648" t="inlineStr">
        <is>
          <t>Slc25a10</t>
        </is>
      </c>
      <c r="B648" t="inlineStr">
        <is>
          <t>27376</t>
        </is>
      </c>
      <c r="C648" t="inlineStr">
        <is>
          <t>symbol</t>
        </is>
      </c>
      <c r="D648" t="inlineStr">
        <is>
          <t>M. musculus</t>
        </is>
      </c>
      <c r="E648" t="inlineStr">
        <is>
          <t>27376</t>
        </is>
      </c>
      <c r="F648" t="inlineStr">
        <is>
          <t>M. musculus</t>
        </is>
      </c>
      <c r="G648" t="inlineStr">
        <is>
          <t>Slc25a10</t>
        </is>
      </c>
      <c r="H648" t="inlineStr">
        <is>
          <t>Dic</t>
        </is>
      </c>
      <c r="I648" t="inlineStr">
        <is>
          <t>protein-coding</t>
        </is>
      </c>
      <c r="J648" t="inlineStr">
        <is>
          <t>solute carrier family 25 (mitochondrial carrier, dicarboxylate transporter), member 10</t>
        </is>
      </c>
      <c r="K648" t="inlineStr">
        <is>
          <t>Enables malate transmembrane transporter activity and secondary active transmembrane transporter activity. Involved in glyceraldehyde-3-phosphate biosynthetic process. Located in mitochondrion. Is active in mitochondrial inner membrane. Is expressed in embryo and testis. Human ortholog(s) of this gene implicated in mitochondrial DNA depletion syndrome 19. Orthologous to human SLC25A10 (solute carrier family 25 member 10). [provided by Alliance of Genome Resources, Dec 2024]</t>
        </is>
      </c>
      <c r="L648" t="inlineStr">
        <is>
          <t>chr11:120382663-120391987</t>
        </is>
      </c>
      <c r="M648" t="inlineStr">
        <is>
          <t>GO:0015709 thiosulfate transport;GO:0015729 oxaloacetate transport;GO:0015743 malate transport</t>
        </is>
      </c>
      <c r="N648" t="inlineStr">
        <is>
          <t>[GO:0043226] organelle; [GO:0005739] mitochondrion; [GO:0005634] nucleus; [GO:0005654] nucleoplasm; [GO:0055085] transmembrane transport; [GO:0005215] transporter activity; [GO:0005975] carbohydrate metabolic process; [GO:1901135] carbohydrate derivative metabolic process</t>
        </is>
      </c>
      <c r="O648" t="inlineStr">
        <is>
          <t>GO:0005743 mitochondrial inner membrane;GO:0019866 organelle inner membrane;GO:0031966 mitochondrial membrane</t>
        </is>
      </c>
      <c r="P648" t="inlineStr">
        <is>
          <t>GO:0015117 thiosulfate transmembrane transporter activity;GO:0015131 oxaloacetate transmembrane transporter activity;GO:0015140 malate transmembrane transporter activity</t>
        </is>
      </c>
      <c r="Q648" t="inlineStr"/>
      <c r="R648" t="inlineStr">
        <is>
          <t>[IPR002030] Mitochondrial carrier UCP-like; [IPR018108] Mitochondrial substrate/solute carrier; [IPR023395] Mitochondrial carrier domain superfamily</t>
        </is>
      </c>
      <c r="S648" t="inlineStr"/>
      <c r="T648" t="inlineStr">
        <is>
          <t>yes</t>
        </is>
      </c>
      <c r="U648" t="inlineStr">
        <is>
          <t>principal1</t>
        </is>
      </c>
      <c r="V648" t="inlineStr"/>
      <c r="W648" t="inlineStr">
        <is>
          <t>MP:0001488 increased startle reflex; MP:0008806 increased circulating amylase level; MP:0010052 increased grip strength; MP:0010097 abnormal retina blood vessel morphology; MP:0011965 decreased total retina thickness</t>
        </is>
      </c>
      <c r="X648" t="inlineStr">
        <is>
          <t>(Human)OMIM ID:618972 Mitochondrial dna depletion syndrome 19</t>
        </is>
      </c>
      <c r="Y648" t="inlineStr">
        <is>
          <t>(Human)DOID:0070450 mitochondrial DNA depletion syndrome 19</t>
        </is>
      </c>
      <c r="Z648" t="inlineStr">
        <is>
          <t>3</t>
        </is>
      </c>
      <c r="AA648" t="inlineStr">
        <is>
          <t>36</t>
        </is>
      </c>
      <c r="AB648" t="inlineStr">
        <is>
          <t>[{"UniProt":"Q9QZD8","EnsemblGene":["ENSMUSG00000025792.10"],"EnsemblTrans":[["ENSMUST00000026899","ENSMUSP00000026899","principal1"]],"RefSeq":[["NM_013770","NP_038798","VALIDATED"]],"UCSC":["uc007mtb.2"],"SwissProt":["DIC_MOUSE"]}]</t>
        </is>
      </c>
      <c r="AC648" t="inlineStr">
        <is>
          <t>(mmu04964)Proximal tubule bicarbonate reclamation - Mus musculus (house mouse)</t>
        </is>
      </c>
      <c r="AD648" t="inlineStr">
        <is>
          <t>0.0</t>
        </is>
      </c>
      <c r="AE648" t="inlineStr">
        <is>
          <t>0.0</t>
        </is>
      </c>
      <c r="AF648" t="inlineStr">
        <is>
          <t>0.0</t>
        </is>
      </c>
      <c r="AG648" t="inlineStr">
        <is>
          <t>0.0</t>
        </is>
      </c>
      <c r="AH648" t="inlineStr">
        <is>
          <t>0.0</t>
        </is>
      </c>
      <c r="AI648" t="inlineStr">
        <is>
          <t>0.0</t>
        </is>
      </c>
      <c r="AJ648" t="inlineStr">
        <is>
          <t>0.0</t>
        </is>
      </c>
      <c r="AK648" t="inlineStr">
        <is>
          <t>0.0</t>
        </is>
      </c>
      <c r="AL648" t="inlineStr">
        <is>
          <t>0.0</t>
        </is>
      </c>
      <c r="AM648" t="inlineStr">
        <is>
          <t>0.0</t>
        </is>
      </c>
      <c r="AN648" t="inlineStr">
        <is>
          <t>0.0</t>
        </is>
      </c>
      <c r="AO648" t="inlineStr">
        <is>
          <t>0.0</t>
        </is>
      </c>
      <c r="AP648" t="inlineStr">
        <is>
          <t>0.0</t>
        </is>
      </c>
      <c r="AQ648" t="inlineStr">
        <is>
          <t>0.0</t>
        </is>
      </c>
      <c r="AR648" t="inlineStr">
        <is>
          <t>0.0</t>
        </is>
      </c>
      <c r="AS648" t="inlineStr">
        <is>
          <t>0.0</t>
        </is>
      </c>
      <c r="AT648" t="inlineStr">
        <is>
          <t>0.0</t>
        </is>
      </c>
      <c r="AU648" t="inlineStr">
        <is>
          <t>0.0</t>
        </is>
      </c>
      <c r="AV648" t="inlineStr">
        <is>
          <t>0.0</t>
        </is>
      </c>
      <c r="AW648" t="inlineStr">
        <is>
          <t>0.0</t>
        </is>
      </c>
    </row>
    <row r="649">
      <c r="A649" t="inlineStr">
        <is>
          <t>Brox</t>
        </is>
      </c>
      <c r="B649" t="inlineStr">
        <is>
          <t>71678</t>
        </is>
      </c>
      <c r="C649" t="inlineStr">
        <is>
          <t>symbol</t>
        </is>
      </c>
      <c r="D649" t="inlineStr">
        <is>
          <t>M. musculus</t>
        </is>
      </c>
      <c r="E649" t="inlineStr">
        <is>
          <t>71678</t>
        </is>
      </c>
      <c r="F649" t="inlineStr">
        <is>
          <t>M. musculus</t>
        </is>
      </c>
      <c r="G649" t="inlineStr">
        <is>
          <t>Brox</t>
        </is>
      </c>
      <c r="H649" t="inlineStr">
        <is>
          <t>0610010K06Rik</t>
        </is>
      </c>
      <c r="I649" t="inlineStr">
        <is>
          <t>protein-coding</t>
        </is>
      </c>
      <c r="J649" t="inlineStr">
        <is>
          <t>BRO1 domain and CAAX motif containing</t>
        </is>
      </c>
      <c r="K649" t="inlineStr">
        <is>
          <t>Predicted to be involved in mitotic nuclear membrane reassembly. Predicted to be located in nuclear envelope. Orthologous to human BROX (BRO1 domain and CAAX motif containing). [provided by Alliance of Genome Resources, Dec 2024]</t>
        </is>
      </c>
      <c r="L649" t="inlineStr">
        <is>
          <t>chr1:183078839-183057916</t>
        </is>
      </c>
      <c r="M649" t="inlineStr">
        <is>
          <t>GO:0007084 mitotic nuclear membrane reassembly;GO:0101024 mitotic nuclear membrane organization;GO:0031468 nuclear membrane reassembly</t>
        </is>
      </c>
      <c r="N649" t="inlineStr">
        <is>
          <t>[GO:0043226] organelle; [GO:0005634] nucleus; [GO:0005635] nuclear envelope; [GO:0061024] membrane organization; [GO:0000278] mitotic cell cycle; [GO:0140014] mitotic nuclear division</t>
        </is>
      </c>
      <c r="O649" t="inlineStr">
        <is>
          <t>GO:0031965 nuclear membrane;GO:0005635 nuclear envelope;GO:0031967 organelle envelope</t>
        </is>
      </c>
      <c r="P649" t="inlineStr">
        <is>
          <t>GO:0003674 molecular_function</t>
        </is>
      </c>
      <c r="Q649" t="inlineStr"/>
      <c r="R649" t="inlineStr">
        <is>
          <t>[IPR004328] BRO1 domain; [IPR038499] BRO1 domain superfamily; [IPR038898] BRO1 domain-containing protein BROX</t>
        </is>
      </c>
      <c r="S649" t="inlineStr"/>
      <c r="T649" t="inlineStr"/>
      <c r="U649" t="inlineStr">
        <is>
          <t>principal1</t>
        </is>
      </c>
      <c r="V649" t="inlineStr"/>
      <c r="W649" t="inlineStr"/>
      <c r="X649" t="inlineStr"/>
      <c r="Y649" t="inlineStr"/>
      <c r="Z649" t="inlineStr">
        <is>
          <t>(Human)4</t>
        </is>
      </c>
      <c r="AA649" t="inlineStr">
        <is>
          <t>19</t>
        </is>
      </c>
      <c r="AB649" t="inlineStr">
        <is>
          <t>[{"UniProt":"Q8K2Q7","EnsemblGene":["ENSMUSG00000046836.14"],"EnsemblTrans":[["ENSMUST00000057062","ENSMUSP00000061345","principal1"],["ENSMUST00000163528","ENSMUSP00000132333","principal1"]],"RefSeq":[["NM_027861","NP_082137","VALIDATED"],["XM_006535597","XP_006535660"],["XM_006535598","XP_006535661","MODEL"]],"UCSC":["uc008icq.1"],"SwissProt":["BROX_MOUSE"]}]</t>
        </is>
      </c>
      <c r="AC649" t="inlineStr"/>
      <c r="AD649" t="inlineStr">
        <is>
          <t>0.0</t>
        </is>
      </c>
      <c r="AE649" t="inlineStr">
        <is>
          <t>0.0</t>
        </is>
      </c>
      <c r="AF649" t="inlineStr">
        <is>
          <t>0.0</t>
        </is>
      </c>
      <c r="AG649" t="inlineStr">
        <is>
          <t>0.0</t>
        </is>
      </c>
      <c r="AH649" t="inlineStr">
        <is>
          <t>0.0</t>
        </is>
      </c>
      <c r="AI649" t="inlineStr">
        <is>
          <t>0.0</t>
        </is>
      </c>
      <c r="AJ649" t="inlineStr">
        <is>
          <t>0.0</t>
        </is>
      </c>
      <c r="AK649" t="inlineStr">
        <is>
          <t>0.0</t>
        </is>
      </c>
      <c r="AL649" t="inlineStr">
        <is>
          <t>0.0</t>
        </is>
      </c>
      <c r="AM649" t="inlineStr">
        <is>
          <t>0.0</t>
        </is>
      </c>
      <c r="AN649" t="inlineStr">
        <is>
          <t>0.0</t>
        </is>
      </c>
      <c r="AO649" t="inlineStr">
        <is>
          <t>0.0</t>
        </is>
      </c>
      <c r="AP649" t="inlineStr">
        <is>
          <t>0.0</t>
        </is>
      </c>
      <c r="AQ649" t="inlineStr">
        <is>
          <t>1.0</t>
        </is>
      </c>
      <c r="AR649" t="inlineStr">
        <is>
          <t>0.0</t>
        </is>
      </c>
      <c r="AS649" t="inlineStr">
        <is>
          <t>0.0</t>
        </is>
      </c>
      <c r="AT649" t="inlineStr">
        <is>
          <t>0.0</t>
        </is>
      </c>
      <c r="AU649" t="inlineStr">
        <is>
          <t>0.0</t>
        </is>
      </c>
      <c r="AV649" t="inlineStr">
        <is>
          <t>0.0</t>
        </is>
      </c>
      <c r="AW649" t="inlineStr">
        <is>
          <t>0.0</t>
        </is>
      </c>
    </row>
    <row r="650">
      <c r="A650" t="inlineStr">
        <is>
          <t>Yy1</t>
        </is>
      </c>
      <c r="B650" t="inlineStr">
        <is>
          <t>22632</t>
        </is>
      </c>
      <c r="C650" t="inlineStr">
        <is>
          <t>symbol</t>
        </is>
      </c>
      <c r="D650" t="inlineStr">
        <is>
          <t>M. musculus</t>
        </is>
      </c>
      <c r="E650" t="inlineStr">
        <is>
          <t>22632</t>
        </is>
      </c>
      <c r="F650" t="inlineStr">
        <is>
          <t>M. musculus</t>
        </is>
      </c>
      <c r="G650" t="inlineStr">
        <is>
          <t>Yy1</t>
        </is>
      </c>
      <c r="H650" t="inlineStr">
        <is>
          <t>NF-E1|YY-1</t>
        </is>
      </c>
      <c r="I650" t="inlineStr">
        <is>
          <t>protein-coding</t>
        </is>
      </c>
      <c r="J650" t="inlineStr">
        <is>
          <t>YY1 transcription factor</t>
        </is>
      </c>
      <c r="K650" t="inlineStr">
        <is>
          <t>Enables DNA-binding transcription repressor activity, RNA polymerase II-specific; RNA polymerase II cis-regulatory region sequence-specific DNA binding activity; and chromatin binding activity. Involved in several processes, including DNA metabolic process; regulation of nucleobase-containing compound metabolic process; and response to UV-C. Acts upstream of or within with a positive effect on gene expression. Acts upstream of or within several processes, including anterior/posterior pattern specification; camera-type eye morphogenesis; and regulation of gene expression. Located in chromatin and nucleus. Part of PcG protein complex; chromatin silencing complex; and transcription regulator complex. Is expressed in several structures, including central nervous system; early conceptus; eye; hemolymphoid system gland; and reproductive system. Used to study pleuropulmonary blastoma. Human ortholog(s) of this gene implicated in congestive heart failure. Orthologous to human YY1 (YY1 transcription factor). [provided by Alliance of Genome Resources, Dec 2024]</t>
        </is>
      </c>
      <c r="L650" t="inlineStr">
        <is>
          <t>chr12:108758841-108786074</t>
        </is>
      </c>
      <c r="M650" t="inlineStr">
        <is>
          <t>GO:0034696 response to prostaglandin F;GO:0071707 immunoglobulin heavy chain V-D-J recombination;GO:0033152 immunoglobulin V(D)J recombination</t>
        </is>
      </c>
      <c r="N650" t="inlineStr">
        <is>
          <t>[GO:0043226] organelle; [GO:0005634] nucleus; [GO:0003677] DNA binding; [GO:0006351] DNA-templated transcription; [GO:0006355] regulation of DNA-templated transcription; [GO:0003723] RNA binding; [GO:0140110] transcription regulator activity; [GO:0030154] cell differentiation; [GO:0006281] DNA repair; [GO:0048856] anatomical structure development; [GO:0022414] reproductive process; [GO:0002376] immune system process; [GO:0006310] DNA recombination; [GO:0006325] chromatin organization; [GO:0006260] DNA replication; [GO:0005694] chromosome; [GO:0000228] nuclear chromosome; [GO:0032200] telomere organization; [GO:0005654] nucleoplasm; [GO:0003012] muscle system process</t>
        </is>
      </c>
      <c r="O650" t="inlineStr">
        <is>
          <t>GO:0005677 chromatin silencing complex;GO:0031011 Ino80 complex;GO:0097346 INO80-type complex</t>
        </is>
      </c>
      <c r="P650" t="inlineStr">
        <is>
          <t>GO:0000400 four-way junction DNA binding;GO:0000217 DNA secondary structure binding;GO:0046332 SMAD binding</t>
        </is>
      </c>
      <c r="Q650" t="inlineStr"/>
      <c r="R650" t="inlineStr">
        <is>
          <t>[IPR013087] Zinc finger C2H2-type; [IPR017114] C2H2-type Zinc finger protein, YY1-like; [IPR036236] Zinc finger C2H2 superfamily</t>
        </is>
      </c>
      <c r="S650" t="inlineStr"/>
      <c r="T650" t="inlineStr"/>
      <c r="U650" t="inlineStr">
        <is>
          <t>principal1</t>
        </is>
      </c>
      <c r="V650" t="inlineStr"/>
      <c r="W650" t="inlineStr">
        <is>
          <t>MP:0001694 absent egg cylinders; MP:0011092 embryonic lethality, complete penetrance; MP:0000914 exencephaly; MP:0001698 decreased embryo size; MP:0002169 no abnormal phenotype detected; MP:0009703 decreased birth body size; MP:0011101 prenatal lethality, incomplete penetrance; MP:0000352 decreased cell proliferation; MP:0001953 respiratory failure; MP:0001575 cyanosis; MP:0003717 pallor; MP:0011087 neonatal lethality, complete penetrance; MP:0011109 lethality throughout fetal growth and development, incomplete penetrance</t>
        </is>
      </c>
      <c r="X650" t="inlineStr">
        <is>
          <t>(Human)OMIM ID:617557 Gabriele-de vries syndrome</t>
        </is>
      </c>
      <c r="Y650" t="inlineStr">
        <is>
          <t>DOID:4769 pleuropulmonary blastoma</t>
        </is>
      </c>
      <c r="Z650" t="inlineStr">
        <is>
          <t>155</t>
        </is>
      </c>
      <c r="AA650" t="inlineStr">
        <is>
          <t>255</t>
        </is>
      </c>
      <c r="AB650" t="inlineStr">
        <is>
          <t>[{"UniProt":"Q00899","EnsemblGene":["ENSMUSG00000021264.13"],"EnsemblTrans":[["ENSMUST00000021692","ENSMUSP00000021692","principal1"]],"RefSeq":[["NM_009537","NP_033563","VALIDATED"]],"UCSC":["uc007pac.1"],"SwissProt":["TYY1_MOUSE"]}]</t>
        </is>
      </c>
      <c r="AC650" t="inlineStr">
        <is>
          <t>(mmu03083)Polycomb repressive complex - Mus musculus (house mouse); (mmu03082)ATP-dependent chromatin remodeling - Mus musculus (house mouse)</t>
        </is>
      </c>
      <c r="AD650" t="inlineStr">
        <is>
          <t>1.0</t>
        </is>
      </c>
      <c r="AE650" t="inlineStr">
        <is>
          <t>0.0</t>
        </is>
      </c>
      <c r="AF650" t="inlineStr">
        <is>
          <t>0.0</t>
        </is>
      </c>
      <c r="AG650" t="inlineStr">
        <is>
          <t>0.0</t>
        </is>
      </c>
      <c r="AH650" t="inlineStr">
        <is>
          <t>0.0</t>
        </is>
      </c>
      <c r="AI650" t="inlineStr">
        <is>
          <t>1.0</t>
        </is>
      </c>
      <c r="AJ650" t="inlineStr">
        <is>
          <t>0.0</t>
        </is>
      </c>
      <c r="AK650" t="inlineStr">
        <is>
          <t>0.0</t>
        </is>
      </c>
      <c r="AL650" t="inlineStr">
        <is>
          <t>0.0</t>
        </is>
      </c>
      <c r="AM650" t="inlineStr">
        <is>
          <t>1.0</t>
        </is>
      </c>
      <c r="AN650" t="inlineStr">
        <is>
          <t>0.0</t>
        </is>
      </c>
      <c r="AO650" t="inlineStr">
        <is>
          <t>0.0</t>
        </is>
      </c>
      <c r="AP650" t="inlineStr">
        <is>
          <t>0.0</t>
        </is>
      </c>
      <c r="AQ650" t="inlineStr">
        <is>
          <t>0.0</t>
        </is>
      </c>
      <c r="AR650" t="inlineStr">
        <is>
          <t>1.0</t>
        </is>
      </c>
      <c r="AS650" t="inlineStr">
        <is>
          <t>0.0</t>
        </is>
      </c>
      <c r="AT650" t="inlineStr">
        <is>
          <t>0.0</t>
        </is>
      </c>
      <c r="AU650" t="inlineStr">
        <is>
          <t>0.0</t>
        </is>
      </c>
      <c r="AV650" t="inlineStr">
        <is>
          <t>0.0</t>
        </is>
      </c>
      <c r="AW650" t="inlineStr">
        <is>
          <t>0.0</t>
        </is>
      </c>
    </row>
    <row r="651">
      <c r="A651" t="inlineStr">
        <is>
          <t>Rbpms</t>
        </is>
      </c>
      <c r="B651" t="inlineStr">
        <is>
          <t>19663</t>
        </is>
      </c>
      <c r="C651" t="inlineStr">
        <is>
          <t>symbol</t>
        </is>
      </c>
      <c r="D651" t="inlineStr">
        <is>
          <t>M. musculus</t>
        </is>
      </c>
      <c r="E651" t="inlineStr">
        <is>
          <t>19663</t>
        </is>
      </c>
      <c r="F651" t="inlineStr">
        <is>
          <t>M. musculus</t>
        </is>
      </c>
      <c r="G651" t="inlineStr">
        <is>
          <t>Rbpms</t>
        </is>
      </c>
      <c r="H651" t="inlineStr">
        <is>
          <t>2010300K22Rik|2700019M19Rik|RBP-MS|hermes</t>
        </is>
      </c>
      <c r="I651" t="inlineStr">
        <is>
          <t>protein-coding</t>
        </is>
      </c>
      <c r="J651" t="inlineStr">
        <is>
          <t>RNA binding protein gene with multiple splicing</t>
        </is>
      </c>
      <c r="K651" t="inlineStr">
        <is>
          <t>Predicted to enable RNA binding activity; protein homodimerization activity; and transcription coactivator activity. Predicted to be involved in several processes, including SMAD protein signal transduction; regulation of alternative mRNA splicing, via spliceosome; and response to oxidative stress. Predicted to be located in cytoplasmic stress granule; cytosol; and nucleoplasm. Is expressed in several structures, including central nervous system; gut; heart; retina; and urinary system. Orthologous to human RBPMS (RNA binding protein, mRNA processing factor). [provided by Alliance of Genome Resources, Dec 2024]</t>
        </is>
      </c>
      <c r="L651" t="inlineStr">
        <is>
          <t>chr8:34419925-34272671</t>
        </is>
      </c>
      <c r="M651" t="inlineStr">
        <is>
          <t>GO:0060395 SMAD protein signal transduction;GO:0000381 regulation of alternative mRNA splicing, via spliceosome;GO:0048024 regulation of mRNA splicing, via spliceosome</t>
        </is>
      </c>
      <c r="N651" t="inlineStr">
        <is>
          <t>[GO:0003723] RNA binding; [GO:0043226] organelle; [GO:0005634] nucleus; [GO:0005829] cytosol; [GO:0005654] nucleoplasm; [GO:0006351] DNA-templated transcription; [GO:0006355] regulation of DNA-templated transcription; [GO:0140110] transcription regulator activity; [GO:0016071] mRNA metabolic process; [GO:0060090] molecular adaptor activity; [GO:0065003] protein-containing complex assembly; [GO:0023052] signaling</t>
        </is>
      </c>
      <c r="O651" t="inlineStr">
        <is>
          <t>GO:0010494 cytoplasmic stress granule;GO:0000932 P-body;GO:0036464 cytoplasmic ribonucleoprotein granule</t>
        </is>
      </c>
      <c r="P651" t="inlineStr">
        <is>
          <t>GO:1990715 mRNA CDS binding;GO:0097157 pre-mRNA intronic binding;GO:0036002 pre-mRNA binding</t>
        </is>
      </c>
      <c r="Q651" t="inlineStr"/>
      <c r="R651" t="inlineStr">
        <is>
          <t>[IPR000504] RNA recognition motif domain; [IPR012677] Nucleotide-binding alpha-beta plait domain superfamily; [IPR035979] RNA-binding domain superfamily</t>
        </is>
      </c>
      <c r="S651" t="inlineStr"/>
      <c r="T651" t="inlineStr"/>
      <c r="U651" t="inlineStr">
        <is>
          <t>principal1</t>
        </is>
      </c>
      <c r="V651" t="inlineStr">
        <is>
          <t>yes</t>
        </is>
      </c>
      <c r="W651" t="inlineStr">
        <is>
          <t>MP:0011100 preweaning lethality, complete penetrance; MP:0002968 increased circulating alkaline phosphatase level; MP:0000284 double outlet right ventricle; MP:0001575 cyanosis; MP:0005140 decreased cardiac muscle contractility; MP:0005330 cardiomyopathy; MP:0003139 patent ductus arteriosus; MP:0010402 ventricular septal defect; MP:0010556 thin ventricle myocardium compact layer; MP:0010725 thin interventricular septum; MP:0010909 pulmonary alveolar hemorrhage; MP:0011085 postnatal lethality, complete penetrance; MP:0031611 decreased fetal cardiomyocyte number; MP:0014519 myocardial ventricular hypertrabeculation</t>
        </is>
      </c>
      <c r="X651" t="inlineStr"/>
      <c r="Y651" t="inlineStr"/>
      <c r="Z651" t="inlineStr">
        <is>
          <t>4</t>
        </is>
      </c>
      <c r="AA651" t="inlineStr">
        <is>
          <t>73</t>
        </is>
      </c>
      <c r="AB651" t="inlineStr">
        <is>
          <t>[{"UniProt":"Q9WVB0","EnsemblGene":["ENSMUSG00000031586.18"],"EnsemblTrans":[["ENSMUST00000033995","ENSMUSP00000033995",""],["ENSMUST00000053251","ENSMUSP00000055813","principal1"],["ENSMUST00000182987","ENSMUSP00000138483",""],["ENSMUST00000191473","ENSMUSP00000140387","principal1"]],"RefSeq":[["NM_001042674","NP_001036139","VALIDATED"],["NM_001042675","NP_001036140","VALIDATED"],["NM_019733","NP_062707","VALIDATED"]],"UCSC":["uc009lkk.2","uc009lkn.3"],"SwissProt":["RBPMS_MOUSE"]},{"UniProt":"T1ECW4","EnsemblGene":["ENSMUSG00000031586.18"],"EnsemblTrans":[["ENSMUST00000033994","ENSMUSP00000033994",""]],"RefSeq":[["NM_001286168","NP_001273097","VALIDATED"]],"UCSC":["uc009lkm.2"],"SwissProt":["T1ECW4_MOUSE"]},{"UniProt":"Q8C586","RefSeq":[["NM_001286168","NP_001273097","VALIDATED"],["NM_019733","NP_062707","VALIDATED"]],"SwissProt":["Q8C586_MOUSE"]}]</t>
        </is>
      </c>
      <c r="AC651" t="inlineStr"/>
      <c r="AD651" t="inlineStr">
        <is>
          <t>0.0</t>
        </is>
      </c>
      <c r="AE651" t="inlineStr">
        <is>
          <t>0.0</t>
        </is>
      </c>
      <c r="AF651" t="inlineStr">
        <is>
          <t>0.0</t>
        </is>
      </c>
      <c r="AG651" t="inlineStr">
        <is>
          <t>0.0</t>
        </is>
      </c>
      <c r="AH651" t="inlineStr">
        <is>
          <t>0.0</t>
        </is>
      </c>
      <c r="AI651" t="inlineStr">
        <is>
          <t>0.0</t>
        </is>
      </c>
      <c r="AJ651" t="inlineStr">
        <is>
          <t>0.0</t>
        </is>
      </c>
      <c r="AK651" t="inlineStr">
        <is>
          <t>0.0</t>
        </is>
      </c>
      <c r="AL651" t="inlineStr">
        <is>
          <t>0.0</t>
        </is>
      </c>
      <c r="AM651" t="inlineStr">
        <is>
          <t>0.0</t>
        </is>
      </c>
      <c r="AN651" t="inlineStr">
        <is>
          <t>0.0</t>
        </is>
      </c>
      <c r="AO651" t="inlineStr">
        <is>
          <t>0.0</t>
        </is>
      </c>
      <c r="AP651" t="inlineStr">
        <is>
          <t>0.0</t>
        </is>
      </c>
      <c r="AQ651" t="inlineStr">
        <is>
          <t>0.0</t>
        </is>
      </c>
      <c r="AR651" t="inlineStr">
        <is>
          <t>0.0</t>
        </is>
      </c>
      <c r="AS651" t="inlineStr">
        <is>
          <t>0.0</t>
        </is>
      </c>
      <c r="AT651" t="inlineStr">
        <is>
          <t>1.0</t>
        </is>
      </c>
      <c r="AU651" t="inlineStr">
        <is>
          <t>0.0</t>
        </is>
      </c>
      <c r="AV651" t="inlineStr">
        <is>
          <t>0.0</t>
        </is>
      </c>
      <c r="AW651" t="inlineStr">
        <is>
          <t>0.0</t>
        </is>
      </c>
    </row>
    <row r="652">
      <c r="A652" t="inlineStr">
        <is>
          <t>Apip</t>
        </is>
      </c>
      <c r="B652" t="inlineStr">
        <is>
          <t>56369</t>
        </is>
      </c>
      <c r="C652" t="inlineStr">
        <is>
          <t>symbol</t>
        </is>
      </c>
      <c r="D652" t="inlineStr">
        <is>
          <t>M. musculus</t>
        </is>
      </c>
      <c r="E652" t="inlineStr">
        <is>
          <t>56369</t>
        </is>
      </c>
      <c r="F652" t="inlineStr">
        <is>
          <t>M. musculus</t>
        </is>
      </c>
      <c r="G652" t="inlineStr">
        <is>
          <t>Apip</t>
        </is>
      </c>
      <c r="H652" t="inlineStr">
        <is>
          <t>APIP2|CGI-29|Mmrp19</t>
        </is>
      </c>
      <c r="I652" t="inlineStr">
        <is>
          <t>protein-coding</t>
        </is>
      </c>
      <c r="J652" t="inlineStr">
        <is>
          <t>APAF1 interacting protein</t>
        </is>
      </c>
      <c r="K652" t="inlineStr">
        <is>
          <t>Predicted to enable identical protein binding activity; methylthioribulose 1-phosphate dehydratase activity; and zinc ion binding activity. Involved in negative regulation of apoptotic process and regulation of ERK1 and ERK2 cascade. Predicted to be active in cytoplasm. Orthologous to human APIP (APAF1 interacting protein). [provided by Alliance of Genome Resources, Dec 2024]</t>
        </is>
      </c>
      <c r="L652" t="inlineStr">
        <is>
          <t>chr2:102904020-102922994</t>
        </is>
      </c>
      <c r="M652" t="inlineStr">
        <is>
          <t>GO:0019509 L-methionine salvage from methylthioadenosine;GO:0043102 amino acid salvage;GO:0071265 L-methionine biosynthetic process</t>
        </is>
      </c>
      <c r="N652" t="inlineStr">
        <is>
          <t>[GO:0006520] amino acid metabolic process; [GO:0006790] sulfur compound metabolic process; [GO:0012501] programmed cell death; [GO:0003824] catalytic activity; [GO:0016829] lyase activity; [GO:0065003] protein-containing complex assembly; [GO:0023052] signaling</t>
        </is>
      </c>
      <c r="O652" t="inlineStr">
        <is>
          <t>GO:0005737 cytoplasm;GO:0005622 intracellular anatomical structure;GO:0110165 cellular anatomical structure</t>
        </is>
      </c>
      <c r="P652" t="inlineStr">
        <is>
          <t>GO:0046570 methylthioribulose 1-phosphate dehydratase activity;GO:0016836 hydro-lyase activity;GO:0016835 carbon-oxygen lyase activity</t>
        </is>
      </c>
      <c r="Q652" t="inlineStr"/>
      <c r="R652" t="inlineStr">
        <is>
          <t>[IPR001303] Class II aldolase/adducin N-terminal; [IPR017714] Methylthioribulose-1-phosphate dehydratase; [IPR027514] Methylthioribulose-1-phosphate dehydratase, eukaryotes; [IPR036409] Class II aldolase/adducin N-terminal domain superfamily</t>
        </is>
      </c>
      <c r="S652" t="inlineStr"/>
      <c r="T652" t="inlineStr"/>
      <c r="U652" t="inlineStr">
        <is>
          <t>principal1</t>
        </is>
      </c>
      <c r="V652" t="inlineStr"/>
      <c r="W652" t="inlineStr">
        <is>
          <t>MP:0005419 decreased circulating serum albumin level</t>
        </is>
      </c>
      <c r="X652" t="inlineStr"/>
      <c r="Y652" t="inlineStr"/>
      <c r="Z652" t="inlineStr">
        <is>
          <t>2</t>
        </is>
      </c>
      <c r="AA652" t="inlineStr">
        <is>
          <t>22</t>
        </is>
      </c>
      <c r="AB652" t="inlineStr">
        <is>
          <t>[{"UniProt":"Q9WVQ5","EnsemblGene":["ENSMUSG00000010911.13"],"EnsemblTrans":[["ENSMUST00000011055","ENSMUSP00000011055","principal1"]],"RefSeq":[["NM_019735","NP_062709","VALIDATED"]],"UCSC":["uc008lin.2"],"SwissProt":["MTNB_MOUSE"]}]</t>
        </is>
      </c>
      <c r="AC652" t="inlineStr">
        <is>
          <t>(mmu00270)Cysteine and methionine metabolism - Mus musculus (house mouse); (mmu01100)Metabolic pathways - Mus musculus (house mouse)</t>
        </is>
      </c>
      <c r="AD652" t="inlineStr">
        <is>
          <t>0.0</t>
        </is>
      </c>
      <c r="AE652" t="inlineStr">
        <is>
          <t>0.0</t>
        </is>
      </c>
      <c r="AF652" t="inlineStr">
        <is>
          <t>0.0</t>
        </is>
      </c>
      <c r="AG652" t="inlineStr">
        <is>
          <t>0.0</t>
        </is>
      </c>
      <c r="AH652" t="inlineStr">
        <is>
          <t>0.0</t>
        </is>
      </c>
      <c r="AI652" t="inlineStr">
        <is>
          <t>0.0</t>
        </is>
      </c>
      <c r="AJ652" t="inlineStr">
        <is>
          <t>0.0</t>
        </is>
      </c>
      <c r="AK652" t="inlineStr">
        <is>
          <t>0.0</t>
        </is>
      </c>
      <c r="AL652" t="inlineStr">
        <is>
          <t>0.0</t>
        </is>
      </c>
      <c r="AM652" t="inlineStr">
        <is>
          <t>0.0</t>
        </is>
      </c>
      <c r="AN652" t="inlineStr">
        <is>
          <t>0.0</t>
        </is>
      </c>
      <c r="AO652" t="inlineStr">
        <is>
          <t>0.0</t>
        </is>
      </c>
      <c r="AP652" t="inlineStr">
        <is>
          <t>0.0</t>
        </is>
      </c>
      <c r="AQ652" t="inlineStr">
        <is>
          <t>0.0</t>
        </is>
      </c>
      <c r="AR652" t="inlineStr">
        <is>
          <t>0.0</t>
        </is>
      </c>
      <c r="AS652" t="inlineStr">
        <is>
          <t>0.0</t>
        </is>
      </c>
      <c r="AT652" t="inlineStr">
        <is>
          <t>0.0</t>
        </is>
      </c>
      <c r="AU652" t="inlineStr">
        <is>
          <t>0.0</t>
        </is>
      </c>
      <c r="AV652" t="inlineStr">
        <is>
          <t>0.0</t>
        </is>
      </c>
      <c r="AW652" t="inlineStr">
        <is>
          <t>0.0</t>
        </is>
      </c>
    </row>
    <row r="653">
      <c r="A653" t="inlineStr">
        <is>
          <t>Llph</t>
        </is>
      </c>
      <c r="B653" t="inlineStr">
        <is>
          <t>66225</t>
        </is>
      </c>
      <c r="C653" t="inlineStr">
        <is>
          <t>symbol</t>
        </is>
      </c>
      <c r="D653" t="inlineStr">
        <is>
          <t>M. musculus</t>
        </is>
      </c>
      <c r="E653" t="inlineStr">
        <is>
          <t>66225</t>
        </is>
      </c>
      <c r="F653" t="inlineStr">
        <is>
          <t>M. musculus</t>
        </is>
      </c>
      <c r="G653" t="inlineStr">
        <is>
          <t>Llph</t>
        </is>
      </c>
      <c r="H653" t="inlineStr">
        <is>
          <t>1190005P17Rik</t>
        </is>
      </c>
      <c r="I653" t="inlineStr">
        <is>
          <t>protein-coding</t>
        </is>
      </c>
      <c r="J653" t="inlineStr">
        <is>
          <t>LLP homolog, long-term synaptic facilitation (Aplysia)</t>
        </is>
      </c>
      <c r="K653" t="inlineStr">
        <is>
          <t>Enables basal RNA polymerase II transcription machinery binding activity. Involved in dendrite extension and positive regulation of dendritic spine development. Located in nucleolus. Orthologous to human LLPH (LLP homolog, long-term synaptic facilitation factor). [provided by Alliance of Genome Resources, Dec 2024]</t>
        </is>
      </c>
      <c r="L653" t="inlineStr">
        <is>
          <t>chr10:120062967-120067976</t>
        </is>
      </c>
      <c r="M653" t="inlineStr">
        <is>
          <t>GO:0097484 dendrite extension;GO:0060999 positive regulation of dendritic spine development;GO:0060998 regulation of dendritic spine development</t>
        </is>
      </c>
      <c r="N653" t="inlineStr">
        <is>
          <t>[GO:0043226] organelle; [GO:0005634] nucleus; [GO:0005730] nucleolus; [GO:0005694] chromosome; [GO:0048856] anatomical structure development; [GO:0030154] cell differentiation</t>
        </is>
      </c>
      <c r="O653" t="inlineStr">
        <is>
          <t>GO:0005730 nucleolus;GO:0005694 chromosome;GO:0031981 nuclear lumen</t>
        </is>
      </c>
      <c r="P653" t="inlineStr">
        <is>
          <t>GO:0001098 basal transcription machinery binding;GO:0001099 basal RNA polymerase II transcription machinery binding;GO:0005515 protein binding</t>
        </is>
      </c>
      <c r="Q653" t="inlineStr"/>
      <c r="R653" t="inlineStr">
        <is>
          <t>[IPR018784] Learning associated protein 18-like</t>
        </is>
      </c>
      <c r="S653" t="inlineStr"/>
      <c r="T653" t="inlineStr"/>
      <c r="U653" t="inlineStr">
        <is>
          <t>principal1</t>
        </is>
      </c>
      <c r="V653" t="inlineStr"/>
      <c r="W653" t="inlineStr"/>
      <c r="X653" t="inlineStr"/>
      <c r="Y653" t="inlineStr"/>
      <c r="Z653" t="inlineStr">
        <is>
          <t>1</t>
        </is>
      </c>
      <c r="AA653" t="inlineStr">
        <is>
          <t>16</t>
        </is>
      </c>
      <c r="AB653" t="inlineStr">
        <is>
          <t>[{"UniProt":"Q9D945","EnsemblGene":["ENSMUSG00000020224.16"],"EnsemblTrans":[["ENSMUST00000020444","ENSMUSP00000020444","principal1"],["ENSMUST00000130198","ENSMUSP00000118254","principal1"]],"RefSeq":[["NM_025431","NP_079707","VALIDATED"],["XM_006513954","XP_006514017"]],"UCSC":["uc007hfa.1"],"SwissProt":["LLPH_MOUSE"]}]</t>
        </is>
      </c>
      <c r="AC653" t="inlineStr"/>
      <c r="AD653" t="inlineStr">
        <is>
          <t>0.0</t>
        </is>
      </c>
      <c r="AE653" t="inlineStr">
        <is>
          <t>0.0</t>
        </is>
      </c>
      <c r="AF653" t="inlineStr">
        <is>
          <t>0.0</t>
        </is>
      </c>
      <c r="AG653" t="inlineStr">
        <is>
          <t>0.0</t>
        </is>
      </c>
      <c r="AH653" t="inlineStr">
        <is>
          <t>0.0</t>
        </is>
      </c>
      <c r="AI653" t="inlineStr">
        <is>
          <t>0.0</t>
        </is>
      </c>
      <c r="AJ653" t="inlineStr">
        <is>
          <t>0.0</t>
        </is>
      </c>
      <c r="AK653" t="inlineStr">
        <is>
          <t>0.0</t>
        </is>
      </c>
      <c r="AL653" t="inlineStr">
        <is>
          <t>1.0</t>
        </is>
      </c>
      <c r="AM653" t="inlineStr">
        <is>
          <t>0.0</t>
        </is>
      </c>
      <c r="AN653" t="inlineStr">
        <is>
          <t>0.0</t>
        </is>
      </c>
      <c r="AO653" t="inlineStr">
        <is>
          <t>0.0</t>
        </is>
      </c>
      <c r="AP653" t="inlineStr">
        <is>
          <t>0.0</t>
        </is>
      </c>
      <c r="AQ653" t="inlineStr">
        <is>
          <t>0.0</t>
        </is>
      </c>
      <c r="AR653" t="inlineStr">
        <is>
          <t>0.0</t>
        </is>
      </c>
      <c r="AS653" t="inlineStr">
        <is>
          <t>0.0</t>
        </is>
      </c>
      <c r="AT653" t="inlineStr">
        <is>
          <t>0.0</t>
        </is>
      </c>
      <c r="AU653" t="inlineStr">
        <is>
          <t>0.0</t>
        </is>
      </c>
      <c r="AV653" t="inlineStr">
        <is>
          <t>0.0</t>
        </is>
      </c>
      <c r="AW653" t="inlineStr">
        <is>
          <t>0.0</t>
        </is>
      </c>
    </row>
    <row r="654">
      <c r="A654" t="inlineStr">
        <is>
          <t>Glrx2</t>
        </is>
      </c>
      <c r="B654" t="inlineStr">
        <is>
          <t>69367</t>
        </is>
      </c>
      <c r="C654" t="inlineStr">
        <is>
          <t>symbol</t>
        </is>
      </c>
      <c r="D654" t="inlineStr">
        <is>
          <t>M. musculus</t>
        </is>
      </c>
      <c r="E654" t="inlineStr">
        <is>
          <t>69367</t>
        </is>
      </c>
      <c r="F654" t="inlineStr">
        <is>
          <t>M. musculus</t>
        </is>
      </c>
      <c r="G654" t="inlineStr">
        <is>
          <t>Glrx2</t>
        </is>
      </c>
      <c r="H654" t="inlineStr">
        <is>
          <t>1700010P22Rik|Grx2</t>
        </is>
      </c>
      <c r="I654" t="inlineStr">
        <is>
          <t>protein-coding</t>
        </is>
      </c>
      <c r="J654" t="inlineStr">
        <is>
          <t>glutaredoxin 2</t>
        </is>
      </c>
      <c r="K654" t="inlineStr">
        <is>
          <t>Enables protein-disulfide reductase activity. Located in mitochondrion. Is expressed in several structures, including adrenal gland; alimentary system; genitourinary system; nervous system; and respiratory system. Orthologous to human GLRX2 (glutaredoxin 2). [provided by Alliance of Genome Resources, Dec 2024]</t>
        </is>
      </c>
      <c r="L654" t="inlineStr">
        <is>
          <t>chr1:143614787-143625416</t>
        </is>
      </c>
      <c r="M654" t="inlineStr">
        <is>
          <t>(Human)GO:0042262 DNA protection;GO:0051775 response to redox state;GO:0071450 cellular response to oxygen radical</t>
        </is>
      </c>
      <c r="N654" t="inlineStr">
        <is>
          <t>[GO:0043226] organelle; [GO:0005739] mitochondrion; [GO:0005634] nucleus; [GO:0005654] nucleoplasm; [GO:0016491] oxidoreductase activity; [GO:0003824] catalytic activity; [GO:0140096] catalytic activity, acting on a protein; [GO:0016740] transferase activity</t>
        </is>
      </c>
      <c r="O654" t="inlineStr">
        <is>
          <t>GO:0005759 mitochondrial matrix;GO:0043025 neuronal cell body;GO:0030425 dendrite</t>
        </is>
      </c>
      <c r="P654" t="inlineStr">
        <is>
          <t>GO:0051537 2 iron, 2 sulfur cluster binding;GO:0015035 protein-disulfide reductase activity;GO:0015036 disulfide oxidoreductase activity</t>
        </is>
      </c>
      <c r="Q654" t="inlineStr"/>
      <c r="R654" t="inlineStr">
        <is>
          <t>[IPR002109] Glutaredoxin; [IPR011899] Glutaredoxin, eukaryotic/virial; [IPR014025] Glutaredoxin subgroup; [IPR036249] Thioredoxin-like superfamily</t>
        </is>
      </c>
      <c r="S654" t="inlineStr"/>
      <c r="T654" t="inlineStr"/>
      <c r="U654" t="inlineStr">
        <is>
          <t>principal1</t>
        </is>
      </c>
      <c r="V654" t="inlineStr"/>
      <c r="W654" t="inlineStr">
        <is>
          <t>MP:0005253 abnormal eye physiology; MP:0005584 abnormal enzyme/coenzyme activity</t>
        </is>
      </c>
      <c r="X654" t="inlineStr"/>
      <c r="Y654" t="inlineStr"/>
      <c r="Z654" t="inlineStr">
        <is>
          <t>27</t>
        </is>
      </c>
      <c r="AA654" t="inlineStr">
        <is>
          <t>56</t>
        </is>
      </c>
      <c r="AB654" t="inlineStr">
        <is>
          <t>[{"UniProt":"Q923X4","EnsemblGene":["ENSMUSG00000018196.19"],"EnsemblTrans":[["ENSMUST00000111957","ENSMUSP00000107588","principal1"],["ENSMUST00000129653","ENSMUSP00000121010","principal1"],["ENSMUST00000145969","ENSMUSP00000121665","principal1"],["ENSMUST00000185362","ENSMUSP00000141022",""]],"RefSeq":[["NM_001038592","NP_001033681","VALIDATED"],["NM_001038593","NP_001033682","VALIDATED"],["NM_001038594","NP_001033683","VALIDATED"],["NM_023505","NP_075994","VALIDATED"],["XM_006529856","XP_006529919","MODEL"]],"UCSC":["uc007cwz.1"],"SwissProt":["GLRX2_MOUSE"]},{"UniProt":"A2A5W4","RefSeq":[["NM_001038592","NP_001033681","VALIDATED"]],"SwissProt":["A2A5W4_MOUSE"]},{"UniProt":"Q3UQ95","RefSeq":[["NM_001038593","NP_001033682","VALIDATED"],["NM_001038594","NP_001033683","VALIDATED"],["NM_023505","NP_075994","VALIDATED"],["XM_006529856","XP_006529919","MODEL"]],"SwissProt":["Q3UQ95_MOUSE"]}]</t>
        </is>
      </c>
      <c r="AC654" t="inlineStr"/>
      <c r="AD654" t="inlineStr">
        <is>
          <t>0.0</t>
        </is>
      </c>
      <c r="AE654" t="inlineStr">
        <is>
          <t>0.0</t>
        </is>
      </c>
      <c r="AF654" t="inlineStr">
        <is>
          <t>0.0</t>
        </is>
      </c>
      <c r="AG654" t="inlineStr">
        <is>
          <t>0.0</t>
        </is>
      </c>
      <c r="AH654" t="inlineStr">
        <is>
          <t>0.0</t>
        </is>
      </c>
      <c r="AI654" t="inlineStr">
        <is>
          <t>0.0</t>
        </is>
      </c>
      <c r="AJ654" t="inlineStr">
        <is>
          <t>0.0</t>
        </is>
      </c>
      <c r="AK654" t="inlineStr">
        <is>
          <t>0.0</t>
        </is>
      </c>
      <c r="AL654" t="inlineStr">
        <is>
          <t>0.0</t>
        </is>
      </c>
      <c r="AM654" t="inlineStr">
        <is>
          <t>0.0</t>
        </is>
      </c>
      <c r="AN654" t="inlineStr">
        <is>
          <t>0.0</t>
        </is>
      </c>
      <c r="AO654" t="inlineStr">
        <is>
          <t>0.0</t>
        </is>
      </c>
      <c r="AP654" t="inlineStr">
        <is>
          <t>0.0</t>
        </is>
      </c>
      <c r="AQ654" t="inlineStr">
        <is>
          <t>0.0</t>
        </is>
      </c>
      <c r="AR654" t="inlineStr">
        <is>
          <t>0.0</t>
        </is>
      </c>
      <c r="AS654" t="inlineStr">
        <is>
          <t>0.0</t>
        </is>
      </c>
      <c r="AT654" t="inlineStr">
        <is>
          <t>0.0</t>
        </is>
      </c>
      <c r="AU654" t="inlineStr">
        <is>
          <t>0.0</t>
        </is>
      </c>
      <c r="AV654" t="inlineStr">
        <is>
          <t>0.0</t>
        </is>
      </c>
      <c r="AW654" t="inlineStr">
        <is>
          <t>0.0</t>
        </is>
      </c>
    </row>
    <row r="655">
      <c r="A655" t="inlineStr">
        <is>
          <t>Irs2</t>
        </is>
      </c>
      <c r="B655" t="inlineStr">
        <is>
          <t>384783</t>
        </is>
      </c>
      <c r="C655" t="inlineStr">
        <is>
          <t>symbol</t>
        </is>
      </c>
      <c r="D655" t="inlineStr">
        <is>
          <t>M. musculus</t>
        </is>
      </c>
      <c r="E655" t="inlineStr">
        <is>
          <t>384783</t>
        </is>
      </c>
      <c r="F655" t="inlineStr">
        <is>
          <t>M. musculus</t>
        </is>
      </c>
      <c r="G655" t="inlineStr">
        <is>
          <t>Irs2</t>
        </is>
      </c>
      <c r="H655" t="inlineStr">
        <is>
          <t>Irs-2</t>
        </is>
      </c>
      <c r="I655" t="inlineStr">
        <is>
          <t>protein-coding</t>
        </is>
      </c>
      <c r="J655" t="inlineStr">
        <is>
          <t>insulin receptor substrate 2</t>
        </is>
      </c>
      <c r="K655" t="inlineStr">
        <is>
          <t>Enables phosphatidylinositol 3-kinase activator activity; phosphatidylinositol 3-kinase binding activity; and transmembrane receptor protein tyrosine kinase adaptor activity. Involved in several processes, including insulin receptor signaling pathway; positive regulation of B cell proliferation; and positive regulation of cell communication. Acts upstream of or within several processes, including cellular response to insulin stimulus; positive regulation of cell population proliferation; and positive regulation of epithelial cell migration. Located in cytosol and plasma membrane. Is expressed in several structures, including brain ventricular layer; hindlimb digit skin; jaw; metanephros; and thymus primordium. Used to study type 2 diabetes mellitus. Human ortholog(s) of this gene implicated in type 2 diabetes mellitus. Orthologous to human IRS2 (insulin receptor substrate 2). [provided by Alliance of Genome Resources, Dec 2024]</t>
        </is>
      </c>
      <c r="L655" t="inlineStr">
        <is>
          <t>chr8:11058929-11034681</t>
        </is>
      </c>
      <c r="M655" t="inlineStr">
        <is>
          <t>GO:0010748 negative regulation of long-chain fatty acid import across plasma membrane;GO:0140213 negative regulation of long-chain fatty acid import into cell;GO:0010746 regulation of long-chain fatty acid import across plasma membrane</t>
        </is>
      </c>
      <c r="N655" t="inlineStr">
        <is>
          <t>[GO:0023052] signaling; [GO:0048870] cell motility; [GO:0005829] cytosol; [GO:0048856] anatomical structure development; [GO:0005886] plasma membrane; [GO:0060090] molecular adaptor activity; [GO:0055085] transmembrane transport; [GO:0005975] carbohydrate metabolic process; [GO:0006091] generation of precursor metabolites and energy; [GO:0006629] lipid metabolic process; [GO:0012501] programmed cell death; [GO:0002376] immune system process</t>
        </is>
      </c>
      <c r="O655" t="inlineStr">
        <is>
          <t>GO:0005829 cytosol;GO:0005886 plasma membrane;GO:0071944 cell periphery</t>
        </is>
      </c>
      <c r="P655" t="inlineStr">
        <is>
          <t>GO:0141038 phosphatidylinositol 3-kinase activator activity;GO:0005068 transmembrane receptor protein tyrosine kinase adaptor activity;GO:0035014 phosphatidylinositol 3-kinase regulator activity</t>
        </is>
      </c>
      <c r="Q655" t="inlineStr"/>
      <c r="R655" t="inlineStr">
        <is>
          <t>[IPR001849] Pleckstrin homology domain; [IPR002404] IRS-type PTB domain; [IPR011993] PH-like domain superfamily; [IPR039011] Insulin receptor substrate</t>
        </is>
      </c>
      <c r="S655" t="inlineStr"/>
      <c r="T655" t="inlineStr"/>
      <c r="U655" t="inlineStr">
        <is>
          <t>principal1</t>
        </is>
      </c>
      <c r="V655" t="inlineStr"/>
      <c r="W655" t="inlineStr">
        <is>
          <t>MP:0001559 hyperglycemia; MP:0002079 increased circulating insulin level; MP:0001556 increased circulating HDL cholesterol level; MP:0001554 increased circulating free fatty acids level; MP:0001552 increased circulating triglyceride level; MP:0005076 abnormal cell differentiation; MP:0005178 increased circulating cholesterol level; MP:0005217 abnormal pancreatic beta cell morphology; MP:0005293 impaired glucose tolerance; MP:0005331 insulin resistance; MP:0005591 decreased vasodilation; MP:0003058 increased insulin secretion; MP:0006144 increased systemic arterial systolic blood pressure; MP:0004883 abnormal vascular wound healing; MP:0009114 decreased pancreatic beta cell mass; MP:0002083 premature death; MP:0002078 abnormal glucose homeostasis; MP:0002118 abnormal lipid homeostasis; MP:0001433 polyphagia; MP:0001262 decreased body weight; MP:0001261 obese; MP:0001263 weight loss; MP:0000188 abnormal circulating glucose level; MP:0001560 abnormal circulating insulin level; MP:0001931 abnormal oogenesis; MP:0001426 polydipsia; MP:0001377 abnormal mating frequency; MP:0001131 abnormal ovarian follicle morphology; MP:0001134 absent corpus luteum; MP:0001127 small ovary; MP:0001926 female infertility; MP:0001923 reduced female fertility; MP:0001922 reduced male fertility; MP:0001129 impaired ovarian folliculogenesis; MP:0001762 polyuria; MP:0002773 decreased circulating luteinizing hormone level; MP:0002780 decreased circulating testosterone level; MP:0005121 decreased circulating prolactin level; MP:0005181 decreased circulating estradiol level; MP:0005185 decreased circulating progesterone level; MP:0005361 small pituitary gland; MP:0005418 abnormal circulating hormone level; MP:0005431 decreased oocyte number; MP:0005448 abnormal energy homeostasis; MP:0005669 increased circulating leptin level; MP:0003339 decreased pancreatic beta cell number; MP:0008335 decreased gonadotroph cell number; MP:0008368 small pituitary intermediate lobe; MP:0008869 anovulation; MP:0009009 absent estrous cycle; MP:0009172 small pancreatic islets; MP:0009703 decreased birth body size; MP:0010024 increased total body fat amount; MP:0010399 decreased skeletal muscle glycogen level; MP:0011125 decreased primary ovarian follicle number; MP:0031422 failure of superovulation; MP:0001130 abnormal ovarian folliculogenesis; MP:0001132 absent mature ovarian follicles; MP:0002679 abnormal corpus luteum morphology; MP:0009433 polyovular ovarian follicle; MP:0011129 decreased tertiary ovarian follicle number; MP:0031018 decreased granulosa cell proliferation; MP:0031239 increased atretic ovarian follicle number; MP:0006071 abnormal retina progenitor cell morphology; MP:0008450 retina photoreceptor degeneration; MP:0008518 retina outer nuclear layer degeneration; MP:0008582 short photoreceptor inner segment; MP:0008587 short photoreceptor outer segment; MP:0011965 decreased total retina thickness</t>
        </is>
      </c>
      <c r="X655" t="inlineStr">
        <is>
          <t>OMIM ID:125853 Type 2 diabetes mellitus;OMIM ID:601283 Type 2 diabetes mellitus 1;OMIM ID:601407 Type 2 diabetes mellitus 2;OMIM ID:603694 Type 2 diabetes mellitus 3;OMIM ID:608036 Type 2 diabetes mellitus 4</t>
        </is>
      </c>
      <c r="Y655" t="inlineStr">
        <is>
          <t>DOID:9352 type 2 diabetes mellitus</t>
        </is>
      </c>
      <c r="Z655" t="inlineStr">
        <is>
          <t>140</t>
        </is>
      </c>
      <c r="AA655" t="inlineStr">
        <is>
          <t>271</t>
        </is>
      </c>
      <c r="AB655" t="inlineStr">
        <is>
          <t>[{"UniProt":"P81122","EnsemblGene":["ENSMUSG00000038894.8"],"EnsemblTrans":[["ENSMUST00000040514","ENSMUSP00000038514","principal1"]],"RefSeq":[["NM_001081212","NP_001074681","VALIDATED"]],"UCSC":["uc009kuz.1"],"SwissProt":["IRS2_MOUSE"]}]</t>
        </is>
      </c>
      <c r="AC655" t="inlineStr">
        <is>
          <t>(mmu04930)Type II diabetes mellitus - Mus musculus (house mouse); (mmu04923)Regulation of lipolysis in adipocytes - Mus musculus (house mouse); (mmu04213)Longevity regulating pathway - multiple species - Mus musculus (house mouse)</t>
        </is>
      </c>
      <c r="AD655" t="inlineStr">
        <is>
          <t>0.0</t>
        </is>
      </c>
      <c r="AE655" t="inlineStr">
        <is>
          <t>0.0</t>
        </is>
      </c>
      <c r="AF655" t="inlineStr">
        <is>
          <t>0.0</t>
        </is>
      </c>
      <c r="AG655" t="inlineStr">
        <is>
          <t>1.0</t>
        </is>
      </c>
      <c r="AH655" t="inlineStr">
        <is>
          <t>0.0</t>
        </is>
      </c>
      <c r="AI655" t="inlineStr">
        <is>
          <t>0.0</t>
        </is>
      </c>
      <c r="AJ655" t="inlineStr">
        <is>
          <t>1.0</t>
        </is>
      </c>
      <c r="AK655" t="inlineStr">
        <is>
          <t>0.0</t>
        </is>
      </c>
      <c r="AL655" t="inlineStr">
        <is>
          <t>0.0</t>
        </is>
      </c>
      <c r="AM655" t="inlineStr">
        <is>
          <t>0.0</t>
        </is>
      </c>
      <c r="AN655" t="inlineStr">
        <is>
          <t>0.0</t>
        </is>
      </c>
      <c r="AO655" t="inlineStr">
        <is>
          <t>0.0</t>
        </is>
      </c>
      <c r="AP655" t="inlineStr">
        <is>
          <t>1.0</t>
        </is>
      </c>
      <c r="AQ655" t="inlineStr">
        <is>
          <t>0.0</t>
        </is>
      </c>
      <c r="AR655" t="inlineStr">
        <is>
          <t>0.0</t>
        </is>
      </c>
      <c r="AS655" t="inlineStr">
        <is>
          <t>0.0</t>
        </is>
      </c>
      <c r="AT655" t="inlineStr">
        <is>
          <t>1.0</t>
        </is>
      </c>
      <c r="AU655" t="inlineStr">
        <is>
          <t>0.0</t>
        </is>
      </c>
      <c r="AV655" t="inlineStr">
        <is>
          <t>0.0</t>
        </is>
      </c>
      <c r="AW655" t="inlineStr">
        <is>
          <t>0.0</t>
        </is>
      </c>
    </row>
    <row r="656">
      <c r="A656" t="inlineStr">
        <is>
          <t>Trim44</t>
        </is>
      </c>
      <c r="B656" t="inlineStr">
        <is>
          <t>80985</t>
        </is>
      </c>
      <c r="C656" t="inlineStr">
        <is>
          <t>symbol</t>
        </is>
      </c>
      <c r="D656" t="inlineStr">
        <is>
          <t>M. musculus</t>
        </is>
      </c>
      <c r="E656" t="inlineStr">
        <is>
          <t>80985</t>
        </is>
      </c>
      <c r="F656" t="inlineStr">
        <is>
          <t>M. musculus</t>
        </is>
      </c>
      <c r="G656" t="inlineStr">
        <is>
          <t>Trim44</t>
        </is>
      </c>
      <c r="H656" t="inlineStr">
        <is>
          <t>Dipb|Mc7</t>
        </is>
      </c>
      <c r="I656" t="inlineStr">
        <is>
          <t>protein-coding</t>
        </is>
      </c>
      <c r="J656" t="inlineStr">
        <is>
          <t>tripartite motif-containing 44</t>
        </is>
      </c>
      <c r="K656" t="inlineStr">
        <is>
          <t>Predicted to enable ubiquitin protein ligase activity. Predicted to be involved in several processes, including negative regulation of protein K48-linked ubiquitination; positive regulation of defense response to virus by host; and positive regulation of signal transduction. Predicted to be active in cytoplasm. Is expressed in central nervous system; genitourinary system; and retina. Human ortholog(s) of this gene implicated in aniridia. Orthologous to human TRIM44 (tripartite motif containing 44). [provided by Alliance of Genome Resources, Dec 2024]</t>
        </is>
      </c>
      <c r="L656" t="inlineStr">
        <is>
          <t>chr2:102231541-102130464</t>
        </is>
      </c>
      <c r="M656" t="inlineStr">
        <is>
          <t>GO:0061944 negative regulation of protein K48-linked ubiquitination;GO:0061945 regulation of protein K48-linked ubiquitination;GO:1902915 negative regulation of protein polyubiquitination</t>
        </is>
      </c>
      <c r="N656" t="inlineStr">
        <is>
          <t>[GO:0023052] signaling; [GO:0098542] defense response to other organism; [GO:0006351] DNA-templated transcription; [GO:0006355] regulation of DNA-templated transcription; [GO:0036211] protein modification process</t>
        </is>
      </c>
      <c r="O656" t="inlineStr">
        <is>
          <t>GO:0005737 cytoplasm;GO:0005622 intracellular anatomical structure;GO:0110165 cellular anatomical structure</t>
        </is>
      </c>
      <c r="P656" t="inlineStr">
        <is>
          <t>GO:0061630 ubiquitin protein ligase activity;GO:0061659 ubiquitin-like protein ligase activity;GO:0004842 ubiquitin-protein transferase activity</t>
        </is>
      </c>
      <c r="Q656" t="inlineStr"/>
      <c r="R656" t="inlineStr">
        <is>
          <t>[IPR000315] B-box-type zinc finger</t>
        </is>
      </c>
      <c r="S656" t="inlineStr"/>
      <c r="T656" t="inlineStr"/>
      <c r="U656" t="inlineStr">
        <is>
          <t>principal1</t>
        </is>
      </c>
      <c r="V656" t="inlineStr"/>
      <c r="W656" t="inlineStr"/>
      <c r="X656" t="inlineStr">
        <is>
          <t>(Human)OMIM ID:617142 Aniridia 3</t>
        </is>
      </c>
      <c r="Y656" t="inlineStr">
        <is>
          <t>(Human)DOID:12271 aniridia</t>
        </is>
      </c>
      <c r="Z656" t="inlineStr">
        <is>
          <t>4</t>
        </is>
      </c>
      <c r="AA656" t="inlineStr">
        <is>
          <t>23</t>
        </is>
      </c>
      <c r="AB656" t="inlineStr">
        <is>
          <t>[{"UniProt":"Q4KMS1","EnsemblGene":["ENSMUSG00000027189.17"],"EnsemblTrans":[["ENSMUST00000102573","ENSMUSP00000099633","principal1"]],"RefSeq":[["NM_020267","NP_064663","VALIDATED"]],"UCSC":["uc008lhv.1"],"SwissProt":["Q4KMS1_MOUSE"]},{"UniProt":"Q9QXA7","RefSeq":[["NM_020267","NP_064663","VALIDATED"]],"SwissProt":["TRI44_MOUSE"]}]</t>
        </is>
      </c>
      <c r="AC656" t="inlineStr"/>
      <c r="AD656" t="inlineStr">
        <is>
          <t>0.0</t>
        </is>
      </c>
      <c r="AE656" t="inlineStr">
        <is>
          <t>0.0</t>
        </is>
      </c>
      <c r="AF656" t="inlineStr">
        <is>
          <t>0.0</t>
        </is>
      </c>
      <c r="AG656" t="inlineStr">
        <is>
          <t>0.0</t>
        </is>
      </c>
      <c r="AH656" t="inlineStr">
        <is>
          <t>0.0</t>
        </is>
      </c>
      <c r="AI656" t="inlineStr">
        <is>
          <t>0.0</t>
        </is>
      </c>
      <c r="AJ656" t="inlineStr">
        <is>
          <t>0.0</t>
        </is>
      </c>
      <c r="AK656" t="inlineStr">
        <is>
          <t>0.0</t>
        </is>
      </c>
      <c r="AL656" t="inlineStr">
        <is>
          <t>0.0</t>
        </is>
      </c>
      <c r="AM656" t="inlineStr">
        <is>
          <t>0.0</t>
        </is>
      </c>
      <c r="AN656" t="inlineStr">
        <is>
          <t>0.0</t>
        </is>
      </c>
      <c r="AO656" t="inlineStr">
        <is>
          <t>0.0</t>
        </is>
      </c>
      <c r="AP656" t="inlineStr">
        <is>
          <t>0.0</t>
        </is>
      </c>
      <c r="AQ656" t="inlineStr">
        <is>
          <t>0.0</t>
        </is>
      </c>
      <c r="AR656" t="inlineStr">
        <is>
          <t>0.0</t>
        </is>
      </c>
      <c r="AS656" t="inlineStr">
        <is>
          <t>0.0</t>
        </is>
      </c>
      <c r="AT656" t="inlineStr">
        <is>
          <t>0.0</t>
        </is>
      </c>
      <c r="AU656" t="inlineStr">
        <is>
          <t>0.0</t>
        </is>
      </c>
      <c r="AV656" t="inlineStr">
        <is>
          <t>0.0</t>
        </is>
      </c>
      <c r="AW656" t="inlineStr">
        <is>
          <t>0.0</t>
        </is>
      </c>
    </row>
    <row r="657">
      <c r="A657" t="inlineStr">
        <is>
          <t>Irf2bp1</t>
        </is>
      </c>
      <c r="B657" t="inlineStr">
        <is>
          <t>272359</t>
        </is>
      </c>
      <c r="C657" t="inlineStr">
        <is>
          <t>symbol</t>
        </is>
      </c>
      <c r="D657" t="inlineStr">
        <is>
          <t>M. musculus</t>
        </is>
      </c>
      <c r="E657" t="inlineStr">
        <is>
          <t>272359</t>
        </is>
      </c>
      <c r="F657" t="inlineStr">
        <is>
          <t>M. musculus</t>
        </is>
      </c>
      <c r="G657" t="inlineStr">
        <is>
          <t>Irf2bp1</t>
        </is>
      </c>
      <c r="H657" t="inlineStr">
        <is>
          <t>6330414O09Rik|C530033F24</t>
        </is>
      </c>
      <c r="I657" t="inlineStr">
        <is>
          <t>protein-coding</t>
        </is>
      </c>
      <c r="J657" t="inlineStr">
        <is>
          <t>interferon regulatory factor 2 binding protein 1</t>
        </is>
      </c>
      <c r="K657" t="inlineStr">
        <is>
          <t>Predicted to enable transcription corepressor activity and ubiquitin protein ligase activity. Predicted to be involved in negative regulation of transcription by RNA polymerase II and protein polyubiquitination. Predicted to be located in nucleoplasm. Predicted to be active in nucleus. Is expressed in eye. Orthologous to human IRF2BP1 (interferon regulatory factor 2 binding protein 1). [provided by Alliance of Genome Resources, Dec 2024]</t>
        </is>
      </c>
      <c r="L657" t="inlineStr">
        <is>
          <t>chr7:18737983-18740688</t>
        </is>
      </c>
      <c r="M657" t="inlineStr">
        <is>
          <t>GO:0000209 protein polyubiquitination;GO:0016567 protein ubiquitination;GO:0032446 protein modification by small protein conjugation</t>
        </is>
      </c>
      <c r="N657" t="inlineStr">
        <is>
          <t>[GO:0043226] organelle; [GO:0005634] nucleus; [GO:0006351] DNA-templated transcription; [GO:0006355] regulation of DNA-templated transcription; [GO:0005654] nucleoplasm; [GO:0003824] catalytic activity; [GO:0016740] transferase activity; [GO:0036211] protein modification process; [GO:0140110] transcription regulator activity; [GO:0140096] catalytic activity, acting on a protein</t>
        </is>
      </c>
      <c r="O657" t="inlineStr">
        <is>
          <t>GO:0005654 nucleoplasm;GO:0031981 nuclear lumen;GO:0070013 intracellular organelle lumen</t>
        </is>
      </c>
      <c r="P657" t="inlineStr">
        <is>
          <t>GO:0003714 transcription corepressor activity;GO:0061630 ubiquitin protein ligase activity;GO:0061659 ubiquitin-like protein ligase activity</t>
        </is>
      </c>
      <c r="Q657" t="inlineStr"/>
      <c r="R657" t="inlineStr">
        <is>
          <t>[IPR022750] Interferon regulatory factor 2-binding protein 1 &amp; 2, zinc finger; [IPR044882] Interferon regulatory factor 2-binding protein 1/2, C3HC4-type RING finger superfamily</t>
        </is>
      </c>
      <c r="S657" t="inlineStr"/>
      <c r="T657" t="inlineStr"/>
      <c r="U657" t="inlineStr">
        <is>
          <t>principal1</t>
        </is>
      </c>
      <c r="V657" t="inlineStr"/>
      <c r="W657" t="inlineStr"/>
      <c r="X657" t="inlineStr"/>
      <c r="Y657" t="inlineStr"/>
      <c r="Z657" t="inlineStr">
        <is>
          <t>(Human)4</t>
        </is>
      </c>
      <c r="AA657" t="inlineStr">
        <is>
          <t>17</t>
        </is>
      </c>
      <c r="AB657" t="inlineStr">
        <is>
          <t>[{"UniProt":"Q8R3Y8","EnsemblGene":["ENSMUSG00000044030.5"],"EnsemblTrans":[["ENSMUST00000053713","ENSMUSP00000061234","principal1"]],"RefSeq":[["NM_178757","NP_848872","VALIDATED"]],"UCSC":["uc009fkc.1"],"SwissProt":["I2BP1_MOUSE"]}]</t>
        </is>
      </c>
      <c r="AC657" t="inlineStr"/>
      <c r="AD657" t="inlineStr">
        <is>
          <t>0.0</t>
        </is>
      </c>
      <c r="AE657" t="inlineStr">
        <is>
          <t>0.0</t>
        </is>
      </c>
      <c r="AF657" t="inlineStr">
        <is>
          <t>0.0</t>
        </is>
      </c>
      <c r="AG657" t="inlineStr">
        <is>
          <t>0.0</t>
        </is>
      </c>
      <c r="AH657" t="inlineStr">
        <is>
          <t>0.0</t>
        </is>
      </c>
      <c r="AI657" t="inlineStr">
        <is>
          <t>0.0</t>
        </is>
      </c>
      <c r="AJ657" t="inlineStr">
        <is>
          <t>0.0</t>
        </is>
      </c>
      <c r="AK657" t="inlineStr">
        <is>
          <t>0.0</t>
        </is>
      </c>
      <c r="AL657" t="inlineStr">
        <is>
          <t>0.0</t>
        </is>
      </c>
      <c r="AM657" t="inlineStr">
        <is>
          <t>0.0</t>
        </is>
      </c>
      <c r="AN657" t="inlineStr">
        <is>
          <t>0.0</t>
        </is>
      </c>
      <c r="AO657" t="inlineStr">
        <is>
          <t>0.0</t>
        </is>
      </c>
      <c r="AP657" t="inlineStr">
        <is>
          <t>0.0</t>
        </is>
      </c>
      <c r="AQ657" t="inlineStr">
        <is>
          <t>0.0</t>
        </is>
      </c>
      <c r="AR657" t="inlineStr">
        <is>
          <t>0.0</t>
        </is>
      </c>
      <c r="AS657" t="inlineStr">
        <is>
          <t>0.0</t>
        </is>
      </c>
      <c r="AT657" t="inlineStr">
        <is>
          <t>0.0</t>
        </is>
      </c>
      <c r="AU657" t="inlineStr">
        <is>
          <t>0.0</t>
        </is>
      </c>
      <c r="AV657" t="inlineStr">
        <is>
          <t>0.0</t>
        </is>
      </c>
      <c r="AW657" t="inlineStr">
        <is>
          <t>0.0</t>
        </is>
      </c>
    </row>
    <row r="658">
      <c r="A658" t="inlineStr">
        <is>
          <t>Flnc</t>
        </is>
      </c>
      <c r="B658" t="inlineStr">
        <is>
          <t>68794</t>
        </is>
      </c>
      <c r="C658" t="inlineStr">
        <is>
          <t>symbol</t>
        </is>
      </c>
      <c r="D658" t="inlineStr">
        <is>
          <t>M. musculus</t>
        </is>
      </c>
      <c r="E658" t="inlineStr">
        <is>
          <t>68794</t>
        </is>
      </c>
      <c r="F658" t="inlineStr">
        <is>
          <t>M. musculus</t>
        </is>
      </c>
      <c r="G658" t="inlineStr">
        <is>
          <t>Flnc</t>
        </is>
      </c>
      <c r="H658" t="inlineStr">
        <is>
          <t>1110055E19Rik|ABP-280|ABPL|Fln2</t>
        </is>
      </c>
      <c r="I658" t="inlineStr">
        <is>
          <t>protein-coding</t>
        </is>
      </c>
      <c r="J658" t="inlineStr">
        <is>
          <t>filamin C, gamma</t>
        </is>
      </c>
      <c r="K658" t="inlineStr">
        <is>
          <t>Predicted to enable ankyrin binding activity and identical protein binding activity. Involved in muscle cell development. Predicted to be located in several cellular components, including intercellular bridge; sarcolemma; and sarcoplasm. Is expressed in several structures, including diaphragm; embryo mesenchyme; heart; skeletal musculature; and spinal cord ventricular layer. Used to study myofibrillar myopathy 5. Human ortholog(s) of this gene implicated in distal myopathy 4; hypertrophic cardiomyopathy 26; and myofibrillar myopathy 5. Orthologous to human FLNC (filamin C). [provided by Alliance of Genome Resources, Dec 2024]</t>
        </is>
      </c>
      <c r="L658" t="inlineStr">
        <is>
          <t>chr6:29433150-29461888</t>
        </is>
      </c>
      <c r="M658" t="inlineStr">
        <is>
          <t>GO:0045214 sarcomere organization;GO:0030239 myofibril assembly;GO:0031032 actomyosin structure organization</t>
        </is>
      </c>
      <c r="N658" t="inlineStr">
        <is>
          <t>[GO:0008092] cytoskeletal protein binding; [GO:0007010] cytoskeleton organization; [GO:0005829] cytosol; [GO:0005886] plasma membrane; [GO:0043226] organelle; [GO:0005856] cytoskeleton; [GO:0048856] anatomical structure development; [GO:0030154] cell differentiation</t>
        </is>
      </c>
      <c r="O658" t="inlineStr">
        <is>
          <t>GO:0045171 intercellular bridge;GO:0016528 sarcoplasm;GO:0030018 Z disc</t>
        </is>
      </c>
      <c r="P658" t="inlineStr">
        <is>
          <t>GO:0030506 ankyrin binding;GO:0051015 actin filament binding;GO:0003779 actin binding</t>
        </is>
      </c>
      <c r="Q658" t="inlineStr"/>
      <c r="R658"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S658" t="inlineStr"/>
      <c r="T658" t="inlineStr"/>
      <c r="U658" t="inlineStr">
        <is>
          <t>principal4</t>
        </is>
      </c>
      <c r="V658" t="inlineStr"/>
      <c r="W658" t="inlineStr">
        <is>
          <t>MP:0000729 abnormal myogenesis; MP:0001953 respiratory failure; MP:0000759 abnormal skeletal muscle morphology; MP:0002279 abnormal diaphragm morphology; MP:0002280 abnormal intercostal muscle morphology; MP:0005498 hyporesponsive to tactile stimuli; MP:0003084 abnormal skeletal muscle fiber morphology; MP:0003081 abnormal soleus morphology; MP:0003083 abnormal tibialis anterior morphology; MP:0004200 decreased fetal size; MP:0004246 abnormal extensor digitorum longus morphology; MP:0004819 decreased skeletal muscle mass; MP:0009403 increased variability of skeletal muscle fiber size; MP:0009404 centrally nucleated skeletal muscle fibers; MP:0009406 decreased skeletal muscle fiber number; MP:0011087 neonatal lethality, complete penetrance; MP:0001402 decreased locomotor activity; MP:0002757 decreased vertical activity; MP:0004087 abnormal muscle fiber morphology; MP:0004090 abnormal sarcomere morphology; MP:0004091 abnormal Z line morphology; MP:0009412 skeletal muscle fiber degeneration; MP:0010053 decreased grip strength; MP:0010379 decreased respiratory quotient; MP:0011940 decreased food intake; MP:0005534 decreased body temperature; MP:0000266 abnormal heart morphology; MP:0000269 abnormal heart looping; MP:0001691 abnormal somite shape; MP:0003229 abnormal vitelline vasculature morphology; MP:0011100 preweaning lethality, complete penetrance; MP:0013293 embryonic lethality prior to tooth bud stage</t>
        </is>
      </c>
      <c r="X658" t="inlineStr">
        <is>
          <t>OMIM ID:609524 Myopathy, myofibrillar, 5</t>
        </is>
      </c>
      <c r="Y658" t="inlineStr">
        <is>
          <t>DOID:0080096 myofibrillar myopathy 5</t>
        </is>
      </c>
      <c r="Z658" t="inlineStr">
        <is>
          <t>14</t>
        </is>
      </c>
      <c r="AA658" t="inlineStr">
        <is>
          <t>59</t>
        </is>
      </c>
      <c r="AB658" t="inlineStr">
        <is>
          <t>[{"UniProt":"Q8VHX6","EnsemblGene":["ENSMUSG00000068699.13"],"EnsemblTrans":[["ENSMUST00000065090","ENSMUSP00000064163","principal4"],["ENSMUST00000101617","ENSMUSP00000099139","alternative1"]],"RefSeq":[["NM_001081185","NP_001074654","VALIDATED"],["NM_001311074","NP_001298003","VALIDATED"]],"UCSC":["uc009bdn.1","uc009bdo.2"],"SwissProt":["FLNC_MOUSE"]}]</t>
        </is>
      </c>
      <c r="AC658" t="inlineStr">
        <is>
          <t>(mmu04820)Cytoskeleton in muscle cells - Mus musculus (house mouse)</t>
        </is>
      </c>
      <c r="AD658" t="inlineStr">
        <is>
          <t>0.0</t>
        </is>
      </c>
      <c r="AE658" t="inlineStr">
        <is>
          <t>0.0</t>
        </is>
      </c>
      <c r="AF658" t="inlineStr">
        <is>
          <t>0.0</t>
        </is>
      </c>
      <c r="AG658" t="inlineStr">
        <is>
          <t>0.0</t>
        </is>
      </c>
      <c r="AH658" t="inlineStr">
        <is>
          <t>0.0</t>
        </is>
      </c>
      <c r="AI658" t="inlineStr">
        <is>
          <t>0.0</t>
        </is>
      </c>
      <c r="AJ658" t="inlineStr">
        <is>
          <t>0.0</t>
        </is>
      </c>
      <c r="AK658" t="inlineStr">
        <is>
          <t>0.0</t>
        </is>
      </c>
      <c r="AL658" t="inlineStr">
        <is>
          <t>0.0</t>
        </is>
      </c>
      <c r="AM658" t="inlineStr">
        <is>
          <t>0.0</t>
        </is>
      </c>
      <c r="AN658" t="inlineStr">
        <is>
          <t>0.0</t>
        </is>
      </c>
      <c r="AO658" t="inlineStr">
        <is>
          <t>0.0</t>
        </is>
      </c>
      <c r="AP658" t="inlineStr">
        <is>
          <t>0.0</t>
        </is>
      </c>
      <c r="AQ658" t="inlineStr">
        <is>
          <t>0.0</t>
        </is>
      </c>
      <c r="AR658" t="inlineStr">
        <is>
          <t>0.0</t>
        </is>
      </c>
      <c r="AS658" t="inlineStr">
        <is>
          <t>0.0</t>
        </is>
      </c>
      <c r="AT658" t="inlineStr">
        <is>
          <t>0.0</t>
        </is>
      </c>
      <c r="AU658" t="inlineStr">
        <is>
          <t>0.0</t>
        </is>
      </c>
      <c r="AV658" t="inlineStr">
        <is>
          <t>0.0</t>
        </is>
      </c>
      <c r="AW658" t="inlineStr">
        <is>
          <t>0.0</t>
        </is>
      </c>
    </row>
    <row r="659">
      <c r="A659" t="inlineStr">
        <is>
          <t>Aldh3a2</t>
        </is>
      </c>
      <c r="B659" t="inlineStr">
        <is>
          <t>11671</t>
        </is>
      </c>
      <c r="C659" t="inlineStr">
        <is>
          <t>symbol</t>
        </is>
      </c>
      <c r="D659" t="inlineStr">
        <is>
          <t>M. musculus</t>
        </is>
      </c>
      <c r="E659" t="inlineStr">
        <is>
          <t>11671</t>
        </is>
      </c>
      <c r="F659" t="inlineStr">
        <is>
          <t>M. musculus</t>
        </is>
      </c>
      <c r="G659" t="inlineStr">
        <is>
          <t>Aldh3a2</t>
        </is>
      </c>
      <c r="H659" t="inlineStr">
        <is>
          <t>Ahd-3|Ahd-3r|Ahd3|Ahd3-r|Aldh4|Aldh4-r|FALDH</t>
        </is>
      </c>
      <c r="I659" t="inlineStr">
        <is>
          <t>protein-coding</t>
        </is>
      </c>
      <c r="J659" t="inlineStr">
        <is>
          <t>aldehyde dehydrogenase family 3, subfamily A2</t>
        </is>
      </c>
      <c r="K659" t="inlineStr">
        <is>
          <t>Enables aldehyde dehydrogenase (NAD+) activity. Predicted to be involved in several processes, including hexadecanal metabolic process; nervous system development; and terpenoid metabolic process. Located in endoplasmic reticulum and membrane. Is expressed in several structures, including alimentary system; decidua; early conceptus; nervous system; and sensory organ. Human ortholog(s) of this gene implicated in Sjogren-Larsson syndrome. Orthologous to human ALDH3A2 (aldehyde dehydrogenase 3 family member A2). [provided by Alliance of Genome Resources, Dec 2024]</t>
        </is>
      </c>
      <c r="L659" t="inlineStr">
        <is>
          <t>chr11:61158267-61114240</t>
        </is>
      </c>
      <c r="M659" t="inlineStr">
        <is>
          <t>GO:0046458 hexadecanal metabolic process;GO:0006714 sesquiterpenoid metabolic process;GO:0033306 phytol metabolic process</t>
        </is>
      </c>
      <c r="N659" t="inlineStr">
        <is>
          <t>[GO:0016491] oxidoreductase activity; [GO:0003824] catalytic activity; [GO:0006629] lipid metabolic process; [GO:0043226] organelle; [GO:0005783] endoplasmic reticulum; [GO:0048856] anatomical structure development; [GO:0005739] mitochondrion; [GO:0005777] peroxisome</t>
        </is>
      </c>
      <c r="O659" t="inlineStr">
        <is>
          <t>GO:0005777 peroxisome;GO:0042579 microbody;GO:0005743 mitochondrial inner membrane</t>
        </is>
      </c>
      <c r="P659" t="inlineStr">
        <is>
          <t>GO:0046577 long-chain-alcohol oxidase activity;GO:0050061 long-chain fatty aldehyde dehydrogenase (NAD+) activity;GO:0102673 fatty aldehyde dehydrogenase (NAD+) activity</t>
        </is>
      </c>
      <c r="Q659" t="inlineStr"/>
      <c r="R659"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S659" t="inlineStr"/>
      <c r="T659" t="inlineStr">
        <is>
          <t>yes</t>
        </is>
      </c>
      <c r="U659" t="inlineStr">
        <is>
          <t>principal1</t>
        </is>
      </c>
      <c r="V659" t="inlineStr">
        <is>
          <t>yes</t>
        </is>
      </c>
      <c r="W659" t="inlineStr">
        <is>
          <t>MP:0002590 increased mean corpuscular volume; MP:0002591 decreased mean corpuscular volume; MP:0002874 decreased hemoglobin content; MP:0002875 decreased erythrocyte cell number; MP:0004924 abnormal behavior; MP:0009142 decreased prepulse inhibition; MP:0001231 abnormal epidermis stratum basale morphology; MP:0001239 abnormal epidermis stratum granulosum morphology; MP:0001236 abnormal epidermis stratum spinosum morphology; MP:0003453 abnormal keratinocyte physiology; MP:0003674 oxidative stress; MP:0004777 abnormal phospholipid level; MP:0009441 delayed skin barrier formation; MP:0009583 increased keratinocyte proliferation; MP:0011939 increased food intake; MP:0020016 decreased aldehyde dehydrogenase activity; MP:0013245 abnormal lipid metabolism</t>
        </is>
      </c>
      <c r="X659" t="inlineStr"/>
      <c r="Y659" t="inlineStr"/>
      <c r="Z659" t="inlineStr">
        <is>
          <t>4</t>
        </is>
      </c>
      <c r="AA659" t="inlineStr">
        <is>
          <t>56</t>
        </is>
      </c>
      <c r="AB659" t="inlineStr">
        <is>
          <t>[{"UniProt":"P47740","EnsemblGene":["ENSMUSG00000010025.20"],"EnsemblTrans":[["ENSMUST00000074127","ENSMUSP00000073764","principal1"]],"RefSeq":[["NM_007437","NP_031463","VALIDATED"]],"UCSC":["uc007jhf.2"],"SwissProt":["AL3A2_MOUSE"]},{"UniProt":"B1AV77","EnsemblGene":["ENSMUSG00000010025.20"],"EnsemblTrans":[["ENSMUST00000108715","ENSMUSP00000104355",""]],"RefSeq":[["XM_006532030","XP_006532093","MODEL"]],"SwissProt":["B1AV77_MOUSE"]}]</t>
        </is>
      </c>
      <c r="AC659" t="inlineStr">
        <is>
          <t>(mmu00770)Pantothenate and CoA biosynthesis - Mus musculus (house mouse); (mmu00340)Histidine metabolism - Mus musculus (house mouse); (mmu00053)Ascorbate and aldarate metabolism - Mus musculus (house mouse)</t>
        </is>
      </c>
      <c r="AD659" t="inlineStr">
        <is>
          <t>0.0</t>
        </is>
      </c>
      <c r="AE659" t="inlineStr">
        <is>
          <t>1.0</t>
        </is>
      </c>
      <c r="AF659" t="inlineStr">
        <is>
          <t>0.0</t>
        </is>
      </c>
      <c r="AG659" t="inlineStr">
        <is>
          <t>0.0</t>
        </is>
      </c>
      <c r="AH659" t="inlineStr">
        <is>
          <t>0.0</t>
        </is>
      </c>
      <c r="AI659" t="inlineStr">
        <is>
          <t>0.0</t>
        </is>
      </c>
      <c r="AJ659" t="inlineStr">
        <is>
          <t>0.0</t>
        </is>
      </c>
      <c r="AK659" t="inlineStr">
        <is>
          <t>0.0</t>
        </is>
      </c>
      <c r="AL659" t="inlineStr">
        <is>
          <t>0.0</t>
        </is>
      </c>
      <c r="AM659" t="inlineStr">
        <is>
          <t>0.0</t>
        </is>
      </c>
      <c r="AN659" t="inlineStr">
        <is>
          <t>0.0</t>
        </is>
      </c>
      <c r="AO659" t="inlineStr">
        <is>
          <t>0.0</t>
        </is>
      </c>
      <c r="AP659" t="inlineStr">
        <is>
          <t>0.0</t>
        </is>
      </c>
      <c r="AQ659" t="inlineStr">
        <is>
          <t>0.0</t>
        </is>
      </c>
      <c r="AR659" t="inlineStr">
        <is>
          <t>0.0</t>
        </is>
      </c>
      <c r="AS659" t="inlineStr">
        <is>
          <t>0.0</t>
        </is>
      </c>
      <c r="AT659" t="inlineStr">
        <is>
          <t>0.0</t>
        </is>
      </c>
      <c r="AU659" t="inlineStr">
        <is>
          <t>0.0</t>
        </is>
      </c>
      <c r="AV659" t="inlineStr">
        <is>
          <t>0.0</t>
        </is>
      </c>
      <c r="AW659" t="inlineStr">
        <is>
          <t>0.0</t>
        </is>
      </c>
    </row>
    <row r="660">
      <c r="A660" t="inlineStr">
        <is>
          <t>Calu</t>
        </is>
      </c>
      <c r="B660" t="inlineStr">
        <is>
          <t>12321</t>
        </is>
      </c>
      <c r="C660" t="inlineStr">
        <is>
          <t>symbol</t>
        </is>
      </c>
      <c r="D660" t="inlineStr">
        <is>
          <t>M. musculus</t>
        </is>
      </c>
      <c r="E660" t="inlineStr">
        <is>
          <t>12321</t>
        </is>
      </c>
      <c r="F660" t="inlineStr">
        <is>
          <t>M. musculus</t>
        </is>
      </c>
      <c r="G660" t="inlineStr">
        <is>
          <t>Calu</t>
        </is>
      </c>
      <c r="H660" t="inlineStr">
        <is>
          <t>9530075H20Rik</t>
        </is>
      </c>
      <c r="I660" t="inlineStr">
        <is>
          <t>protein-coding</t>
        </is>
      </c>
      <c r="J660" t="inlineStr">
        <is>
          <t>calumenin</t>
        </is>
      </c>
      <c r="K660" t="inlineStr">
        <is>
          <t>Enables calcium ion binding activity. Located in endoplasmic reticulum. Is expressed in several structures, including central nervous system; genitourinary system; gut; heart; and immune system. Orthologous to human CALU (calumenin). [provided by Alliance of Genome Resources, Dec 2024]</t>
        </is>
      </c>
      <c r="L660" t="inlineStr">
        <is>
          <t>chr6:29348105-29376674</t>
        </is>
      </c>
      <c r="M660" t="inlineStr"/>
      <c r="N660" t="inlineStr">
        <is>
          <t>[GO:0043226] organelle; [GO:0005794] Golgi apparatus; [GO:0005783] endoplasmic reticulum; [GO:0031410] cytoplasmic vesicle; [GO:0005576] extracellular region; [GO:0098772] molecular function regulator activity</t>
        </is>
      </c>
      <c r="O660" t="inlineStr">
        <is>
          <t>GO:0033018 sarcoplasmic reticulum lumen;GO:0016529 sarcoplasmic reticulum;GO:0042470 melanosome</t>
        </is>
      </c>
      <c r="P660" t="inlineStr">
        <is>
          <t>GO:0004857 enzyme inhibitor activity;GO:0140678 molecular function inhibitor activity;GO:0005509 calcium ion binding</t>
        </is>
      </c>
      <c r="Q660" t="inlineStr"/>
      <c r="R660" t="inlineStr">
        <is>
          <t>[IPR002048] EF-hand domain; [IPR011992] EF-hand domain pair; [IPR018247] EF-Hand 1, calcium-binding site</t>
        </is>
      </c>
      <c r="S660" t="inlineStr">
        <is>
          <t>yes</t>
        </is>
      </c>
      <c r="T660" t="inlineStr"/>
      <c r="U660" t="inlineStr">
        <is>
          <t>principal1</t>
        </is>
      </c>
      <c r="V660" t="inlineStr"/>
      <c r="W660" t="inlineStr">
        <is>
          <t>MP:0000428 abnormal craniofacial morphology; MP:0001697 abnormal embryo size; MP:0000841 abnormal hindbrain morphology; MP:0000897 abnormal midbrain morphology; MP:0003257 abnormal abdominal wall morphology; MP:0003984 embryonic growth retardation; MP:0011100 preweaning lethality, complete penetrance; MP:0013294 prenatal lethality prior to heart atrial septation; MP:0002217 small lymph nodes</t>
        </is>
      </c>
      <c r="X660" t="inlineStr"/>
      <c r="Y660" t="inlineStr"/>
      <c r="Z660" t="inlineStr">
        <is>
          <t>3</t>
        </is>
      </c>
      <c r="AA660" t="inlineStr">
        <is>
          <t>38</t>
        </is>
      </c>
      <c r="AB660" t="inlineStr">
        <is>
          <t>[{"UniProt":"O35887","EnsemblGene":["ENSMUSG00000029767.17"],"EnsemblTrans":[["ENSMUST00000031779","ENSMUSP00000031779","principal1"]],"RefSeq":[["NM_007594","NP_031620","VALIDATED"]],"UCSC":["uc009bdg.2"],"SwissProt":["CALU_MOUSE"]},{"UniProt":"Q6XLQ8","EnsemblGene":["ENSMUSG00000029767.17"],"EnsemblTrans":[["ENSMUST00000090481","ENSMUSP00000087967",""]],"RefSeq":[["NM_184053","NP_908942","VALIDATED"]],"UCSC":["uc009bdh.2"],"SwissProt":["Q6XLQ8_MOUSE"]},{"UniProt":"Q3TQD1","RefSeq":[["NM_007594","NP_031620","VALIDATED"],["NM_184053","NP_908942","VALIDATED"]],"SwissProt":["Q3TQD1_MOUSE"]},{"UniProt":"Q3TUF3","RefSeq":[["NM_007594","NP_031620","VALIDATED"],["NM_184053","NP_908942","VALIDATED"]],"SwissProt":["Q3TUF3_MOUSE"]},{"UniProt":"Q3UG11","RefSeq":[["NM_007594","NP_031620","VALIDATED"],["NM_184053","NP_908942","VALIDATED"]],"SwissProt":["Q3UG11_MOUSE"]}]</t>
        </is>
      </c>
      <c r="AC660" t="inlineStr"/>
      <c r="AD660" t="inlineStr">
        <is>
          <t>0.0</t>
        </is>
      </c>
      <c r="AE660" t="inlineStr">
        <is>
          <t>0.0</t>
        </is>
      </c>
      <c r="AF660" t="inlineStr">
        <is>
          <t>0.0</t>
        </is>
      </c>
      <c r="AG660" t="inlineStr">
        <is>
          <t>0.0</t>
        </is>
      </c>
      <c r="AH660" t="inlineStr">
        <is>
          <t>0.0</t>
        </is>
      </c>
      <c r="AI660" t="inlineStr">
        <is>
          <t>0.0</t>
        </is>
      </c>
      <c r="AJ660" t="inlineStr">
        <is>
          <t>0.0</t>
        </is>
      </c>
      <c r="AK660" t="inlineStr">
        <is>
          <t>0.0</t>
        </is>
      </c>
      <c r="AL660" t="inlineStr">
        <is>
          <t>0.0</t>
        </is>
      </c>
      <c r="AM660" t="inlineStr">
        <is>
          <t>0.0</t>
        </is>
      </c>
      <c r="AN660" t="inlineStr">
        <is>
          <t>0.0</t>
        </is>
      </c>
      <c r="AO660" t="inlineStr">
        <is>
          <t>0.0</t>
        </is>
      </c>
      <c r="AP660" t="inlineStr">
        <is>
          <t>0.0</t>
        </is>
      </c>
      <c r="AQ660" t="inlineStr">
        <is>
          <t>0.0</t>
        </is>
      </c>
      <c r="AR660" t="inlineStr">
        <is>
          <t>0.0</t>
        </is>
      </c>
      <c r="AS660" t="inlineStr">
        <is>
          <t>0.0</t>
        </is>
      </c>
      <c r="AT660" t="inlineStr">
        <is>
          <t>0.0</t>
        </is>
      </c>
      <c r="AU660" t="inlineStr">
        <is>
          <t>0.0</t>
        </is>
      </c>
      <c r="AV660" t="inlineStr">
        <is>
          <t>0.0</t>
        </is>
      </c>
      <c r="AW660" t="inlineStr">
        <is>
          <t>0.0</t>
        </is>
      </c>
    </row>
    <row r="661">
      <c r="A661" t="inlineStr">
        <is>
          <t>Fmo1</t>
        </is>
      </c>
      <c r="B661" t="inlineStr">
        <is>
          <t>14261</t>
        </is>
      </c>
      <c r="C661" t="inlineStr">
        <is>
          <t>symbol</t>
        </is>
      </c>
      <c r="D661" t="inlineStr">
        <is>
          <t>M. musculus</t>
        </is>
      </c>
      <c r="E661" t="inlineStr">
        <is>
          <t>14261</t>
        </is>
      </c>
      <c r="F661" t="inlineStr">
        <is>
          <t>M. musculus</t>
        </is>
      </c>
      <c r="G661" t="inlineStr">
        <is>
          <t>Fmo1</t>
        </is>
      </c>
      <c r="H661" t="inlineStr"/>
      <c r="I661" t="inlineStr">
        <is>
          <t>protein-coding</t>
        </is>
      </c>
      <c r="J661" t="inlineStr">
        <is>
          <t>flavin containing monooxygenase 1</t>
        </is>
      </c>
      <c r="K661" t="inlineStr">
        <is>
          <t>Enables hypotaurine monooxygenase activity. Involved in taurine biosynthetic process. Acts upstream of or within energy homeostasis; negative regulation of fatty acid oxidation; and xenobiotic metabolic process. Predicted to be located in endoplasmic reticulum membrane. Is expressed in brain; cortical renal tubule; late tubule; and testis. Orthologous to human FMO1 (flavin containing dimethylaniline monoxygenase 1). [provided by Alliance of Genome Resources, Dec 2024]</t>
        </is>
      </c>
      <c r="L661" t="inlineStr">
        <is>
          <t>chr1:162694170-162657130</t>
        </is>
      </c>
      <c r="M661" t="inlineStr">
        <is>
          <t>GO:0042412 taurine biosynthetic process;GO:0046305 alkanesulfonate biosynthetic process;GO:0070995 NADPH oxidation</t>
        </is>
      </c>
      <c r="N661" t="inlineStr">
        <is>
          <t>[GO:0016491] oxidoreductase activity; [GO:0003824] catalytic activity; [GO:0006629] lipid metabolic process; [GO:0043226] organelle; [GO:0005783] endoplasmic reticulum; [GO:0006790] sulfur compound metabolic process; [GO:0055086] nucleobase-containing small molecule metabolic process</t>
        </is>
      </c>
      <c r="O661" t="inlineStr">
        <is>
          <t>GO:0005789 endoplasmic reticulum membrane;GO:0098827 endoplasmic reticulum subcompartment;GO:0042175 nuclear outer membrane-endoplasmic reticulum membrane network</t>
        </is>
      </c>
      <c r="P661" t="inlineStr">
        <is>
          <t>GO:0034899 trimethylamine monooxygenase activity;GO:0047822 hypotaurine monooxygenase activity;GO:0004499 N,N-dimethylaniline monooxygenase activity</t>
        </is>
      </c>
      <c r="Q661" t="inlineStr"/>
      <c r="R661" t="inlineStr">
        <is>
          <t>[IPR000960] Flavin monooxygenase FMO; [IPR002253] Flavin monooxygenase (FMO) 1; [IPR020946] Flavin monooxygenase-like; [IPR036188] FAD/NAD(P)-binding domain superfamily</t>
        </is>
      </c>
      <c r="S661" t="inlineStr"/>
      <c r="T661" t="inlineStr">
        <is>
          <t>yes</t>
        </is>
      </c>
      <c r="U661" t="inlineStr">
        <is>
          <t>principal1</t>
        </is>
      </c>
      <c r="V661" t="inlineStr">
        <is>
          <t>yes</t>
        </is>
      </c>
      <c r="W661" t="inlineStr">
        <is>
          <t>MP:0004811 abnormal neuron physiology; MP:0011448 decreased dopaminergic neuron number; MP:0014433 increased cytokine level; MP:0002590 increased mean corpuscular volume; MP:0005561 increased mean corpuscular hemoglobin</t>
        </is>
      </c>
      <c r="X661" t="inlineStr"/>
      <c r="Y661" t="inlineStr"/>
      <c r="Z661" t="inlineStr">
        <is>
          <t>5</t>
        </is>
      </c>
      <c r="AA661" t="inlineStr">
        <is>
          <t>31</t>
        </is>
      </c>
      <c r="AB661" t="inlineStr">
        <is>
          <t>[{"UniProt":"P50285","EnsemblGene":["ENSMUSG00000040181.15"],"EnsemblTrans":[["ENSMUST00000046049","ENSMUSP00000037259","principal1"]],"RefSeq":[["NM_001330291","NP_001317220","VALIDATED"],["NM_010231","NP_034361","VALIDATED"],["XM_006496663","XP_006496726"]],"UCSC":["uc007dgx.1"],"SwissProt":["FMO1_MOUSE"]},{"UniProt":"Q3UNX7","EnsemblGene":["ENSMUSG00000040181.15"],"EnsemblTrans":[["ENSMUST00000134098","ENSMUSP00000117398",""]],"RefSeq":[["NM_001330291","NP_001317220","VALIDATED"]],"SwissProt":["Q3UNX7_MOUSE"]},{"UniProt":"Q8C9C1","EnsemblGene":["ENSMUSG00000040181.15"],"EnsemblTrans":[["ENSMUST00000111518","ENSMUSP00000107143",""]],"RefSeq":[["NM_001330318","NP_001317247","VALIDATED"]],"SwissProt":["Q8C9C1_MOUSE"]}]</t>
        </is>
      </c>
      <c r="AC661" t="inlineStr">
        <is>
          <t>(mmu00430)Taurine and hypotaurine metabolism - Mus musculus (house mouse); (mmu00982)Drug metabolism - cytochrome P450 - Mus musculus (house mouse); (mmu01100)Metabolic pathways - Mus musculus (house mouse)</t>
        </is>
      </c>
      <c r="AD661" t="inlineStr">
        <is>
          <t>0.0</t>
        </is>
      </c>
      <c r="AE661" t="inlineStr">
        <is>
          <t>0.0</t>
        </is>
      </c>
      <c r="AF661" t="inlineStr">
        <is>
          <t>0.0</t>
        </is>
      </c>
      <c r="AG661" t="inlineStr">
        <is>
          <t>0.0</t>
        </is>
      </c>
      <c r="AH661" t="inlineStr">
        <is>
          <t>0.0</t>
        </is>
      </c>
      <c r="AI661" t="inlineStr">
        <is>
          <t>0.0</t>
        </is>
      </c>
      <c r="AJ661" t="inlineStr">
        <is>
          <t>0.0</t>
        </is>
      </c>
      <c r="AK661" t="inlineStr">
        <is>
          <t>0.0</t>
        </is>
      </c>
      <c r="AL661" t="inlineStr">
        <is>
          <t>0.0</t>
        </is>
      </c>
      <c r="AM661" t="inlineStr">
        <is>
          <t>0.0</t>
        </is>
      </c>
      <c r="AN661" t="inlineStr">
        <is>
          <t>0.0</t>
        </is>
      </c>
      <c r="AO661" t="inlineStr">
        <is>
          <t>0.0</t>
        </is>
      </c>
      <c r="AP661" t="inlineStr">
        <is>
          <t>0.0</t>
        </is>
      </c>
      <c r="AQ661" t="inlineStr">
        <is>
          <t>0.0</t>
        </is>
      </c>
      <c r="AR661" t="inlineStr">
        <is>
          <t>0.0</t>
        </is>
      </c>
      <c r="AS661" t="inlineStr">
        <is>
          <t>0.0</t>
        </is>
      </c>
      <c r="AT661" t="inlineStr">
        <is>
          <t>0.0</t>
        </is>
      </c>
      <c r="AU661" t="inlineStr">
        <is>
          <t>0.0</t>
        </is>
      </c>
      <c r="AV661" t="inlineStr">
        <is>
          <t>0.0</t>
        </is>
      </c>
      <c r="AW661" t="inlineStr">
        <is>
          <t>0.0</t>
        </is>
      </c>
    </row>
    <row r="662">
      <c r="A662" t="inlineStr">
        <is>
          <t>Saysd1</t>
        </is>
      </c>
      <c r="B662" t="inlineStr">
        <is>
          <t>67509</t>
        </is>
      </c>
      <c r="C662" t="inlineStr">
        <is>
          <t>symbol</t>
        </is>
      </c>
      <c r="D662" t="inlineStr">
        <is>
          <t>M. musculus</t>
        </is>
      </c>
      <c r="E662" t="inlineStr">
        <is>
          <t>67509</t>
        </is>
      </c>
      <c r="F662" t="inlineStr">
        <is>
          <t>M. musculus</t>
        </is>
      </c>
      <c r="G662" t="inlineStr">
        <is>
          <t>Saysd1</t>
        </is>
      </c>
      <c r="H662" t="inlineStr">
        <is>
          <t>1810063B07Rik|4930488P03Rik</t>
        </is>
      </c>
      <c r="I662" t="inlineStr">
        <is>
          <t>protein-coding</t>
        </is>
      </c>
      <c r="J662" t="inlineStr">
        <is>
          <t>SAYSVFN motif domain containing 1</t>
        </is>
      </c>
      <c r="K662" t="inlineStr">
        <is>
          <t>Predicted to enable UFM1-modified protein reader activity. Predicted to be involved in protein quality control for misfolded or incompletely synthesized proteins and rescue of stalled ribosome. Is active in endoplasmic reticulum. Orthologous to human SAYSD1 (SAYSVFN motif domain containing 1). [provided by Alliance of Genome Resources, Dec 2024]</t>
        </is>
      </c>
      <c r="L662" t="inlineStr">
        <is>
          <t>chr14:20133240-20125704</t>
        </is>
      </c>
      <c r="M662" t="inlineStr">
        <is>
          <t>GO:0006515 protein quality control for misfolded or incompletely synthesized proteins;GO:0072344 rescue of stalled ribosome;GO:0032790 ribosome disassembly</t>
        </is>
      </c>
      <c r="N662" t="inlineStr">
        <is>
          <t>[GO:0031410] cytoplasmic vesicle; [GO:0043226] organelle</t>
        </is>
      </c>
      <c r="O662" t="inlineStr">
        <is>
          <t>GO:0030659 cytoplasmic vesicle membrane;GO:0012506 vesicle membrane;GO:0005789 endoplasmic reticulum membrane</t>
        </is>
      </c>
      <c r="P662" t="inlineStr">
        <is>
          <t>GO:0141185 UFM1-modified protein reader activity;GO:0140035 ubiquitin-like protein reader activity;GO:0140030 modification-dependent protein binding</t>
        </is>
      </c>
      <c r="Q662" t="inlineStr"/>
      <c r="R662" t="inlineStr">
        <is>
          <t>[IPR019387] SAYSvFN domain; [IPR039159] SAYSvFN domain-containing protein 1</t>
        </is>
      </c>
      <c r="S662" t="inlineStr"/>
      <c r="T662" t="inlineStr"/>
      <c r="U662" t="inlineStr">
        <is>
          <t>principal1</t>
        </is>
      </c>
      <c r="V662" t="inlineStr">
        <is>
          <t>yes</t>
        </is>
      </c>
      <c r="W662" t="inlineStr">
        <is>
          <t>MP:0000218 increased leukocyte cell number; MP:0005278 abnormal cholesterol homeostasis; MP:0011110 preweaning lethality, incomplete penetrance; MP:0002687 oligozoospermia; MP:0002169 no abnormal phenotype detected</t>
        </is>
      </c>
      <c r="X662" t="inlineStr"/>
      <c r="Y662" t="inlineStr"/>
      <c r="Z662" t="inlineStr">
        <is>
          <t>1</t>
        </is>
      </c>
      <c r="AA662" t="inlineStr">
        <is>
          <t>17</t>
        </is>
      </c>
      <c r="AB662" t="inlineStr">
        <is>
          <t>[{"UniProt":"Q8K190","EnsemblGene":["ENSMUSG00000045107.6"],"EnsemblTrans":[["ENSMUST00000059666","ENSMUSP00000055382","principal1"]],"RefSeq":[["NM_026209","NP_080485","VALIDATED"]],"UCSC":["uc007siy.2"],"SwissProt":["SAYS1_MOUSE"]}]</t>
        </is>
      </c>
      <c r="AC662" t="inlineStr"/>
      <c r="AD662" t="inlineStr">
        <is>
          <t>0.0</t>
        </is>
      </c>
      <c r="AE662" t="inlineStr">
        <is>
          <t>0.0</t>
        </is>
      </c>
      <c r="AF662" t="inlineStr">
        <is>
          <t>0.0</t>
        </is>
      </c>
      <c r="AG662" t="inlineStr">
        <is>
          <t>0.0</t>
        </is>
      </c>
      <c r="AH662" t="inlineStr">
        <is>
          <t>0.0</t>
        </is>
      </c>
      <c r="AI662" t="inlineStr">
        <is>
          <t>0.0</t>
        </is>
      </c>
      <c r="AJ662" t="inlineStr">
        <is>
          <t>0.0</t>
        </is>
      </c>
      <c r="AK662" t="inlineStr">
        <is>
          <t>0.0</t>
        </is>
      </c>
      <c r="AL662" t="inlineStr">
        <is>
          <t>0.0</t>
        </is>
      </c>
      <c r="AM662" t="inlineStr">
        <is>
          <t>0.0</t>
        </is>
      </c>
      <c r="AN662" t="inlineStr">
        <is>
          <t>0.0</t>
        </is>
      </c>
      <c r="AO662" t="inlineStr">
        <is>
          <t>0.0</t>
        </is>
      </c>
      <c r="AP662" t="inlineStr">
        <is>
          <t>0.0</t>
        </is>
      </c>
      <c r="AQ662" t="inlineStr">
        <is>
          <t>0.0</t>
        </is>
      </c>
      <c r="AR662" t="inlineStr">
        <is>
          <t>0.0</t>
        </is>
      </c>
      <c r="AS662" t="inlineStr">
        <is>
          <t>0.0</t>
        </is>
      </c>
      <c r="AT662" t="inlineStr">
        <is>
          <t>0.0</t>
        </is>
      </c>
      <c r="AU662" t="inlineStr">
        <is>
          <t>0.0</t>
        </is>
      </c>
      <c r="AV662" t="inlineStr">
        <is>
          <t>0.0</t>
        </is>
      </c>
      <c r="AW662" t="inlineStr">
        <is>
          <t>0.0</t>
        </is>
      </c>
    </row>
    <row r="663">
      <c r="A663" t="inlineStr">
        <is>
          <t>Rab2b</t>
        </is>
      </c>
      <c r="B663" t="inlineStr">
        <is>
          <t>76338</t>
        </is>
      </c>
      <c r="C663" t="inlineStr">
        <is>
          <t>symbol</t>
        </is>
      </c>
      <c r="D663" t="inlineStr">
        <is>
          <t>M. musculus</t>
        </is>
      </c>
      <c r="E663" t="inlineStr">
        <is>
          <t>76338</t>
        </is>
      </c>
      <c r="F663" t="inlineStr">
        <is>
          <t>M. musculus</t>
        </is>
      </c>
      <c r="G663" t="inlineStr">
        <is>
          <t>Rab2b</t>
        </is>
      </c>
      <c r="H663" t="inlineStr">
        <is>
          <t>1500012D09Rik|4930528G15Rik|A230002G14|D530043M21Rik</t>
        </is>
      </c>
      <c r="I663" t="inlineStr">
        <is>
          <t>protein-coding</t>
        </is>
      </c>
      <c r="J663" t="inlineStr">
        <is>
          <t>RAB2B, member RAS oncogene family</t>
        </is>
      </c>
      <c r="K663" t="inlineStr">
        <is>
          <t>Predicted to enable GTP binding activity and GTPase activity. Involved in defense response to symbiont; macroautophagy; and positive regulation of type I interferon production. Located in Golgi apparatus; acrosomal vesicle; and autophagosome membrane. Is expressed in nervous system. Orthologous to human RAB2B (RAB2B, member RAS oncogene family). [provided by Alliance of Genome Resources, Dec 2024]</t>
        </is>
      </c>
      <c r="L663" t="inlineStr">
        <is>
          <t>chr14:52516852-52499216</t>
        </is>
      </c>
      <c r="M663" t="inlineStr">
        <is>
          <t>GO:0032481 positive regulation of type I interferon production;GO:0045921 positive regulation of exocytosis;GO:0007030 Golgi organization</t>
        </is>
      </c>
      <c r="N663" t="inlineStr">
        <is>
          <t>[GO:0003824] catalytic activity; [GO:0016787] hydrolase activity; [GO:0003924] GTPase activity; [GO:0043226] organelle; [GO:0005794] Golgi apparatus; [GO:0005886] plasma membrane; [GO:0005783] endoplasmic reticulum; [GO:0031410] cytoplasmic vesicle; [GO:0098542] defense response to other organism; [GO:0002376] immune system process; [GO:0016192] vesicle-mediated transport</t>
        </is>
      </c>
      <c r="O663" t="inlineStr">
        <is>
          <t>GO:0000421 autophagosome membrane;GO:0005776 autophagosome;GO:0001669 acrosomal vesicle</t>
        </is>
      </c>
      <c r="P663" t="inlineStr">
        <is>
          <t>GO:0003924 GTPase activity;GO:0005525 GTP binding;GO:0019001 guanyl nucleotide binding</t>
        </is>
      </c>
      <c r="Q663" t="inlineStr"/>
      <c r="R663" t="inlineStr">
        <is>
          <t>[IPR001806] Small GTPase; [IPR005225] Small GTP-binding protein domain; [IPR027417] P-loop containing nucleoside triphosphate hydrolase</t>
        </is>
      </c>
      <c r="S663" t="inlineStr"/>
      <c r="T663" t="inlineStr"/>
      <c r="U663" t="inlineStr">
        <is>
          <t>principal1</t>
        </is>
      </c>
      <c r="V663" t="inlineStr"/>
      <c r="W663" t="inlineStr"/>
      <c r="X663" t="inlineStr"/>
      <c r="Y663" t="inlineStr"/>
      <c r="Z663" t="inlineStr">
        <is>
          <t>1</t>
        </is>
      </c>
      <c r="AA663" t="inlineStr">
        <is>
          <t>24</t>
        </is>
      </c>
      <c r="AB663" t="inlineStr">
        <is>
          <t>[{"UniProt":"P59279","EnsemblGene":["ENSMUSG00000022159.17"],"EnsemblTrans":[["ENSMUST00000022765","ENSMUSP00000022765","principal1"],["ENSMUST00000167116","ENSMUSP00000131145","principal1"]],"RefSeq":[["NM_172601","NP_766189","VALIDATED"]],"UCSC":["uc007tox.2"],"SwissProt":["RAB2B_MOUSE"]},{"UniProt":"Q0PD64","RefSeq":[["NM_172601","NP_766189","VALIDATED"]],"SwissProt":["Q0PD64_MOUSE"]}]</t>
        </is>
      </c>
      <c r="AC663" t="inlineStr"/>
      <c r="AD663" t="inlineStr">
        <is>
          <t>0.0</t>
        </is>
      </c>
      <c r="AE663" t="inlineStr">
        <is>
          <t>0.0</t>
        </is>
      </c>
      <c r="AF663" t="inlineStr">
        <is>
          <t>0.0</t>
        </is>
      </c>
      <c r="AG663" t="inlineStr">
        <is>
          <t>0.0</t>
        </is>
      </c>
      <c r="AH663" t="inlineStr">
        <is>
          <t>0.0</t>
        </is>
      </c>
      <c r="AI663" t="inlineStr">
        <is>
          <t>0.0</t>
        </is>
      </c>
      <c r="AJ663" t="inlineStr">
        <is>
          <t>0.0</t>
        </is>
      </c>
      <c r="AK663" t="inlineStr">
        <is>
          <t>0.0</t>
        </is>
      </c>
      <c r="AL663" t="inlineStr">
        <is>
          <t>0.0</t>
        </is>
      </c>
      <c r="AM663" t="inlineStr">
        <is>
          <t>0.0</t>
        </is>
      </c>
      <c r="AN663" t="inlineStr">
        <is>
          <t>0.0</t>
        </is>
      </c>
      <c r="AO663" t="inlineStr">
        <is>
          <t>0.0</t>
        </is>
      </c>
      <c r="AP663" t="inlineStr">
        <is>
          <t>0.0</t>
        </is>
      </c>
      <c r="AQ663" t="inlineStr">
        <is>
          <t>1.0</t>
        </is>
      </c>
      <c r="AR663" t="inlineStr">
        <is>
          <t>0.0</t>
        </is>
      </c>
      <c r="AS663" t="inlineStr">
        <is>
          <t>0.0</t>
        </is>
      </c>
      <c r="AT663" t="inlineStr">
        <is>
          <t>0.0</t>
        </is>
      </c>
      <c r="AU663" t="inlineStr">
        <is>
          <t>0.0</t>
        </is>
      </c>
      <c r="AV663" t="inlineStr">
        <is>
          <t>0.0</t>
        </is>
      </c>
      <c r="AW663" t="inlineStr">
        <is>
          <t>0.0</t>
        </is>
      </c>
    </row>
    <row r="664">
      <c r="A664" t="inlineStr">
        <is>
          <t>Irx2</t>
        </is>
      </c>
      <c r="B664" t="inlineStr">
        <is>
          <t>16372</t>
        </is>
      </c>
      <c r="C664" t="inlineStr">
        <is>
          <t>symbol</t>
        </is>
      </c>
      <c r="D664" t="inlineStr">
        <is>
          <t>M. musculus</t>
        </is>
      </c>
      <c r="E664" t="inlineStr">
        <is>
          <t>16372</t>
        </is>
      </c>
      <c r="F664" t="inlineStr">
        <is>
          <t>M. musculus</t>
        </is>
      </c>
      <c r="G664" t="inlineStr">
        <is>
          <t>Irx2</t>
        </is>
      </c>
      <c r="H664" t="inlineStr">
        <is>
          <t>(Human)IRXA2</t>
        </is>
      </c>
      <c r="I664" t="inlineStr">
        <is>
          <t>protein-coding</t>
        </is>
      </c>
      <c r="J664" t="inlineStr">
        <is>
          <t>Iroquois homeobox 2</t>
        </is>
      </c>
      <c r="K664" t="inlineStr">
        <is>
          <t>Predicted to enable DNA-binding transcription repressor activity, RNA polymerase II-specific and RNA polymerase II cis-regulatory region sequence-specific DNA binding activity. Involved in proximal/distal pattern formation involved in metanephric nephron development and specification of loop of Henle identity. Predicted to be located in nucleoplasm. Predicted to be active in nucleus. Is expressed in several structures, including alimentary system; autopod; central nervous system; genitourinary system; and respiratory system. Orthologous to human IRX2 (iroquois homeobox 2). [provided by Alliance of Genome Resources, Dec 2024]</t>
        </is>
      </c>
      <c r="L664" t="inlineStr">
        <is>
          <t>chr13:72771463-72782315</t>
        </is>
      </c>
      <c r="M664" t="inlineStr">
        <is>
          <t>GO:0072272 proximal/distal pattern formation involved in metanephric nephron development;GO:0072086 specification of loop of Henle identity;GO:0072268 pattern specification involved in metanephros development</t>
        </is>
      </c>
      <c r="N664"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t>
        </is>
      </c>
      <c r="O664" t="inlineStr">
        <is>
          <t>GO:0005654 nucleoplasm;GO:0031981 nuclear lumen;GO:0070013 intracellular organelle lumen</t>
        </is>
      </c>
      <c r="P664" t="inlineStr">
        <is>
          <t>GO:0001227 DNA-binding transcription repressor activity, RNA polymerase II-specific;GO:0001217 DNA-binding transcription repressor activity;GO:0000978 RNA polymerase II cis-regulatory region sequence-specific DNA binding</t>
        </is>
      </c>
      <c r="Q664" t="inlineStr"/>
      <c r="R664" t="inlineStr">
        <is>
          <t>[IPR001356] Homeobox domain; [IPR003893] Iroquois-class homeodomain protein; [IPR008422] Homeobox KN domain; [IPR009057] Homeobox-like domain superfamily; [IPR017970] Homeobox, conserved site</t>
        </is>
      </c>
      <c r="S664" t="inlineStr"/>
      <c r="T664" t="inlineStr"/>
      <c r="U664" t="inlineStr">
        <is>
          <t>principal1</t>
        </is>
      </c>
      <c r="V664" t="inlineStr"/>
      <c r="W664" t="inlineStr">
        <is>
          <t>MP:0002169 no abnormal phenotype detected</t>
        </is>
      </c>
      <c r="X664" t="inlineStr"/>
      <c r="Y664" t="inlineStr"/>
      <c r="Z664" t="inlineStr">
        <is>
          <t>6</t>
        </is>
      </c>
      <c r="AA664" t="inlineStr">
        <is>
          <t>86</t>
        </is>
      </c>
      <c r="AB664" t="inlineStr">
        <is>
          <t>[{"UniProt":"P81066","EnsemblGene":["ENSMUSG00000001504.11"],"EnsemblTrans":[["ENSMUST00000074372","ENSMUSP00000073976","principal1"]],"RefSeq":[["NM_010574","NP_034704","VALIDATED"]],"UCSC":["uc007rde.1"],"SwissProt":["IRX2_MOUSE"]}]</t>
        </is>
      </c>
      <c r="AC664" t="inlineStr"/>
      <c r="AD664" t="inlineStr">
        <is>
          <t>0.0</t>
        </is>
      </c>
      <c r="AE664" t="inlineStr">
        <is>
          <t>0.0</t>
        </is>
      </c>
      <c r="AF664" t="inlineStr">
        <is>
          <t>1.0</t>
        </is>
      </c>
      <c r="AG664" t="inlineStr">
        <is>
          <t>0.0</t>
        </is>
      </c>
      <c r="AH664" t="inlineStr">
        <is>
          <t>0.0</t>
        </is>
      </c>
      <c r="AI664" t="inlineStr">
        <is>
          <t>0.0</t>
        </is>
      </c>
      <c r="AJ664" t="inlineStr">
        <is>
          <t>0.0</t>
        </is>
      </c>
      <c r="AK664" t="inlineStr">
        <is>
          <t>0.0</t>
        </is>
      </c>
      <c r="AL664" t="inlineStr">
        <is>
          <t>0.0</t>
        </is>
      </c>
      <c r="AM664" t="inlineStr">
        <is>
          <t>0.0</t>
        </is>
      </c>
      <c r="AN664" t="inlineStr">
        <is>
          <t>1.0</t>
        </is>
      </c>
      <c r="AO664" t="inlineStr">
        <is>
          <t>0.0</t>
        </is>
      </c>
      <c r="AP664" t="inlineStr">
        <is>
          <t>0.0</t>
        </is>
      </c>
      <c r="AQ664" t="inlineStr">
        <is>
          <t>0.0</t>
        </is>
      </c>
      <c r="AR664" t="inlineStr">
        <is>
          <t>0.0</t>
        </is>
      </c>
      <c r="AS664" t="inlineStr">
        <is>
          <t>0.0</t>
        </is>
      </c>
      <c r="AT664" t="inlineStr">
        <is>
          <t>0.0</t>
        </is>
      </c>
      <c r="AU664" t="inlineStr">
        <is>
          <t>0.0</t>
        </is>
      </c>
      <c r="AV664" t="inlineStr">
        <is>
          <t>0.0</t>
        </is>
      </c>
      <c r="AW664" t="inlineStr">
        <is>
          <t>0.0</t>
        </is>
      </c>
    </row>
    <row r="665">
      <c r="A665" t="inlineStr">
        <is>
          <t>Eef1g</t>
        </is>
      </c>
      <c r="B665" t="inlineStr">
        <is>
          <t>67160</t>
        </is>
      </c>
      <c r="C665" t="inlineStr">
        <is>
          <t>symbol</t>
        </is>
      </c>
      <c r="D665" t="inlineStr">
        <is>
          <t>M. musculus</t>
        </is>
      </c>
      <c r="E665" t="inlineStr">
        <is>
          <t>67160</t>
        </is>
      </c>
      <c r="F665" t="inlineStr">
        <is>
          <t>M. musculus</t>
        </is>
      </c>
      <c r="G665" t="inlineStr">
        <is>
          <t>Eef1g</t>
        </is>
      </c>
      <c r="H665" t="inlineStr">
        <is>
          <t>2610301D06Rik|EF1G</t>
        </is>
      </c>
      <c r="I665" t="inlineStr">
        <is>
          <t>protein-coding</t>
        </is>
      </c>
      <c r="J665" t="inlineStr">
        <is>
          <t>eukaryotic translation elongation factor 1 gamma</t>
        </is>
      </c>
      <c r="K665" t="inlineStr">
        <is>
          <t>Predicted to enable translation elongation factor activity. Predicted to be involved in translational elongation. Predicted to be active in cytoplasm and nucleus. Predicted to colocalize with endoplasmic reticulum. Is expressed in 2nd branchial arch; 3rd branchial pouch; and early conceptus. Orthologous to human EEF1G (eukaryotic translation elongation factor 1 gamma). [provided by Alliance of Genome Resources, Dec 2024]</t>
        </is>
      </c>
      <c r="L665" t="inlineStr">
        <is>
          <t>chr19:8944405-8955544</t>
        </is>
      </c>
      <c r="M665" t="inlineStr">
        <is>
          <t>GO:0006414 translational elongation;GO:0009615 response to virus;GO:0006412 translation</t>
        </is>
      </c>
      <c r="N665" t="inlineStr">
        <is>
          <t>[GO:0045182] translation regulator activity; [GO:0043226] organelle; [GO:0005634] nucleus; [GO:0005783] endoplasmic reticulum</t>
        </is>
      </c>
      <c r="O665" t="inlineStr">
        <is>
          <t>GO:0005783 endoplasmic reticulum;GO:0012505 endomembrane system;GO:0005634 nucleus</t>
        </is>
      </c>
      <c r="P665" t="inlineStr">
        <is>
          <t>GO:0003746 translation elongation factor activity;GO:0008135 translation factor activity, RNA binding;GO:0090079 translation regulator activity, nucleic acid binding</t>
        </is>
      </c>
      <c r="Q665" t="inlineStr"/>
      <c r="R665" t="inlineStr">
        <is>
          <t>[IPR001662] Elongation factor 1B gamma, C-terminal; [IPR004045] Glutathione S-transferase, N-terminal; [IPR004046] Glutathione S-transferase, C-terminal; [IPR010987] Glutathione S-transferase, C-terminal-like; [IPR036249] Thioredoxin-like superfamily; [IPR036282] Glutathione S-transferase, C-terminal domain superfamily; [IPR036433] Elongation factor EF1B gamma, C-terminal domain superfamily; [IPR040079] Glutathione transferase family</t>
        </is>
      </c>
      <c r="S665" t="inlineStr"/>
      <c r="T665" t="inlineStr"/>
      <c r="U665" t="inlineStr">
        <is>
          <t>principal1</t>
        </is>
      </c>
      <c r="V665" t="inlineStr"/>
      <c r="W665" t="inlineStr"/>
      <c r="X665" t="inlineStr"/>
      <c r="Y665" t="inlineStr"/>
      <c r="Z665" t="inlineStr">
        <is>
          <t>(Human)3</t>
        </is>
      </c>
      <c r="AA665" t="inlineStr">
        <is>
          <t>44</t>
        </is>
      </c>
      <c r="AB665" t="inlineStr">
        <is>
          <t>[{"UniProt":"Q9D8N0","EnsemblGene":["ENSMUSG00000071644.11"],"EnsemblTrans":[["ENSMUST00000052248","ENSMUSP00000093955","principal1"]],"RefSeq":[["NM_026007","NP_080283","VALIDATED"]],"UCSC":["uc008goi.1"],"SwissProt":["EF1G_MOUSE"]},{"UniProt":"Q4FZK2","RefSeq":[["NM_026007","NP_080283","VALIDATED"]],"SwissProt":["Q4FZK2_MOUSE"]}]</t>
        </is>
      </c>
      <c r="AC665" t="inlineStr">
        <is>
          <t>(mmu05134)Legionellosis - Mus musculus (house mouse)</t>
        </is>
      </c>
      <c r="AD665" t="inlineStr">
        <is>
          <t>0.0</t>
        </is>
      </c>
      <c r="AE665" t="inlineStr">
        <is>
          <t>0.0</t>
        </is>
      </c>
      <c r="AF665" t="inlineStr">
        <is>
          <t>0.0</t>
        </is>
      </c>
      <c r="AG665" t="inlineStr">
        <is>
          <t>0.0</t>
        </is>
      </c>
      <c r="AH665" t="inlineStr">
        <is>
          <t>0.0</t>
        </is>
      </c>
      <c r="AI665" t="inlineStr">
        <is>
          <t>0.0</t>
        </is>
      </c>
      <c r="AJ665" t="inlineStr">
        <is>
          <t>0.0</t>
        </is>
      </c>
      <c r="AK665" t="inlineStr">
        <is>
          <t>0.0</t>
        </is>
      </c>
      <c r="AL665" t="inlineStr">
        <is>
          <t>0.0</t>
        </is>
      </c>
      <c r="AM665" t="inlineStr">
        <is>
          <t>0.0</t>
        </is>
      </c>
      <c r="AN665" t="inlineStr">
        <is>
          <t>0.0</t>
        </is>
      </c>
      <c r="AO665" t="inlineStr">
        <is>
          <t>0.0</t>
        </is>
      </c>
      <c r="AP665" t="inlineStr">
        <is>
          <t>0.0</t>
        </is>
      </c>
      <c r="AQ665" t="inlineStr">
        <is>
          <t>0.0</t>
        </is>
      </c>
      <c r="AR665" t="inlineStr">
        <is>
          <t>0.0</t>
        </is>
      </c>
      <c r="AS665" t="inlineStr">
        <is>
          <t>0.0</t>
        </is>
      </c>
      <c r="AT665" t="inlineStr">
        <is>
          <t>0.0</t>
        </is>
      </c>
      <c r="AU665" t="inlineStr">
        <is>
          <t>0.0</t>
        </is>
      </c>
      <c r="AV665" t="inlineStr">
        <is>
          <t>0.0</t>
        </is>
      </c>
      <c r="AW665" t="inlineStr">
        <is>
          <t>0.0</t>
        </is>
      </c>
    </row>
    <row r="666">
      <c r="A666" t="inlineStr">
        <is>
          <t>Tnpo1</t>
        </is>
      </c>
      <c r="B666" t="inlineStr">
        <is>
          <t>238799</t>
        </is>
      </c>
      <c r="C666" t="inlineStr">
        <is>
          <t>symbol</t>
        </is>
      </c>
      <c r="D666" t="inlineStr">
        <is>
          <t>M. musculus</t>
        </is>
      </c>
      <c r="E666" t="inlineStr">
        <is>
          <t>238799</t>
        </is>
      </c>
      <c r="F666" t="inlineStr">
        <is>
          <t>M. musculus</t>
        </is>
      </c>
      <c r="G666" t="inlineStr">
        <is>
          <t>Tnpo1</t>
        </is>
      </c>
      <c r="H666" t="inlineStr">
        <is>
          <t>D13Ertd688e|IPO2|Kpnb2|MIP|MIP1|TRN</t>
        </is>
      </c>
      <c r="I666" t="inlineStr">
        <is>
          <t>protein-coding</t>
        </is>
      </c>
      <c r="J666" t="inlineStr">
        <is>
          <t>transportin 1</t>
        </is>
      </c>
      <c r="K666" t="inlineStr">
        <is>
          <t>Predicted to enable nuclear import signal receptor activity and nuclear localization sequence binding activity. Predicted to be involved in protein import into nucleus. Predicted to be active in cytoplasm and nucleus. Orthologous to human TNPO1 (transportin 1). [provided by Alliance of Genome Resources, Dec 2024]</t>
        </is>
      </c>
      <c r="L666" t="inlineStr">
        <is>
          <t>chr13:99062851-98975527</t>
        </is>
      </c>
      <c r="M666" t="inlineStr">
        <is>
          <t>GO:0006606 protein import into nucleus;GO:0051170 import into nucleus;GO:0034504 protein localization to nucleus</t>
        </is>
      </c>
      <c r="N666" t="inlineStr">
        <is>
          <t>[GO:0006886] intracellular protein transport; [GO:0006913] nucleocytoplasmic transport; [GO:0043226] organelle; [GO:0005634] nucleus; [GO:0140104] molecular carrier activity</t>
        </is>
      </c>
      <c r="O666" t="inlineStr">
        <is>
          <t>GO:0005634 nucleus;GO:0005737 cytoplasm;GO:0043231 intracellular membrane-bounded organelle</t>
        </is>
      </c>
      <c r="P666" t="inlineStr">
        <is>
          <t>GO:0061608 nuclear import signal receptor activity;GO:0008139 nuclear localization sequence binding;GO:0140142 nucleocytoplasmic carrier activity</t>
        </is>
      </c>
      <c r="Q666" t="inlineStr"/>
      <c r="R666" t="inlineStr">
        <is>
          <t>[IPR001494] Importin-beta, N-terminal domain; [IPR011989] Armadillo-like helical; [IPR016024] Armadillo-type fold; [IPR040122] Importin beta family; [IPR000225] Armadillo</t>
        </is>
      </c>
      <c r="S666" t="inlineStr"/>
      <c r="T666" t="inlineStr"/>
      <c r="U666" t="inlineStr">
        <is>
          <t>principal1</t>
        </is>
      </c>
      <c r="V666" t="inlineStr"/>
      <c r="W666" t="inlineStr"/>
      <c r="X666" t="inlineStr"/>
      <c r="Y666" t="inlineStr"/>
      <c r="Z666" t="inlineStr">
        <is>
          <t>5</t>
        </is>
      </c>
      <c r="AA666" t="inlineStr">
        <is>
          <t>41</t>
        </is>
      </c>
      <c r="AB666" t="inlineStr">
        <is>
          <t>[{"UniProt":"Q8BFY9","EnsemblGene":["ENSMUSG00000009470.18"],"EnsemblTrans":[["ENSMUST00000109399","ENSMUSP00000105026","principal1"],["ENSMUST00000109401","ENSMUSP00000105028",""]],"RefSeq":[["NM_001048267","NP_001041732","VALIDATED"],["NM_178716","NP_848831","VALIDATED"],["XM_006517636","XP_006517699"],["XM_006517637","XP_006517700"]],"UCSC":["uc007rpd.1"],"SwissProt":["TNPO1_MOUSE"]}]</t>
        </is>
      </c>
      <c r="AC666" t="inlineStr">
        <is>
          <t>(mmu03013)Nucleocytoplasmic transport - Mus musculus (house mouse)</t>
        </is>
      </c>
      <c r="AD666" t="inlineStr">
        <is>
          <t>0.0</t>
        </is>
      </c>
      <c r="AE666" t="inlineStr">
        <is>
          <t>0.0</t>
        </is>
      </c>
      <c r="AF666" t="inlineStr">
        <is>
          <t>0.0</t>
        </is>
      </c>
      <c r="AG666" t="inlineStr">
        <is>
          <t>0.0</t>
        </is>
      </c>
      <c r="AH666" t="inlineStr">
        <is>
          <t>0.0</t>
        </is>
      </c>
      <c r="AI666" t="inlineStr">
        <is>
          <t>0.0</t>
        </is>
      </c>
      <c r="AJ666" t="inlineStr">
        <is>
          <t>0.0</t>
        </is>
      </c>
      <c r="AK666" t="inlineStr">
        <is>
          <t>0.0</t>
        </is>
      </c>
      <c r="AL666" t="inlineStr">
        <is>
          <t>0.0</t>
        </is>
      </c>
      <c r="AM666" t="inlineStr">
        <is>
          <t>0.0</t>
        </is>
      </c>
      <c r="AN666" t="inlineStr">
        <is>
          <t>0.0</t>
        </is>
      </c>
      <c r="AO666" t="inlineStr">
        <is>
          <t>0.0</t>
        </is>
      </c>
      <c r="AP666" t="inlineStr">
        <is>
          <t>0.0</t>
        </is>
      </c>
      <c r="AQ666" t="inlineStr">
        <is>
          <t>0.0</t>
        </is>
      </c>
      <c r="AR666" t="inlineStr">
        <is>
          <t>0.0</t>
        </is>
      </c>
      <c r="AS666" t="inlineStr">
        <is>
          <t>0.0</t>
        </is>
      </c>
      <c r="AT666" t="inlineStr">
        <is>
          <t>0.0</t>
        </is>
      </c>
      <c r="AU666" t="inlineStr">
        <is>
          <t>0.0</t>
        </is>
      </c>
      <c r="AV666" t="inlineStr">
        <is>
          <t>1.0</t>
        </is>
      </c>
      <c r="AW666" t="inlineStr">
        <is>
          <t>0.0</t>
        </is>
      </c>
    </row>
    <row r="667">
      <c r="A667" t="inlineStr">
        <is>
          <t>Armcx1</t>
        </is>
      </c>
      <c r="B667" t="inlineStr">
        <is>
          <t>78248</t>
        </is>
      </c>
      <c r="C667" t="inlineStr">
        <is>
          <t>symbol</t>
        </is>
      </c>
      <c r="D667" t="inlineStr">
        <is>
          <t>M. musculus</t>
        </is>
      </c>
      <c r="E667" t="inlineStr">
        <is>
          <t>78248</t>
        </is>
      </c>
      <c r="F667" t="inlineStr">
        <is>
          <t>M. musculus</t>
        </is>
      </c>
      <c r="G667" t="inlineStr">
        <is>
          <t>Armcx1</t>
        </is>
      </c>
      <c r="H667" t="inlineStr">
        <is>
          <t>3010033I09Rik|ALEX1</t>
        </is>
      </c>
      <c r="I667" t="inlineStr">
        <is>
          <t>protein-coding</t>
        </is>
      </c>
      <c r="J667" t="inlineStr">
        <is>
          <t>armadillo repeat containing, X-linked 1</t>
        </is>
      </c>
      <c r="K667" t="inlineStr">
        <is>
          <t>Acts upstream of or within hematopoietic stem cell homeostasis. Predicted to be located in mitochondrial outer membrane. Predicted to be active in mitochondrion. Is expressed in several structures, including central nervous system; dorsal root ganglion; eye; and heart. Orthologous to human ARMCX1 (armadillo repeat containing X-linked 1). [provided by Alliance of Genome Resources, Dec 2024]</t>
        </is>
      </c>
      <c r="L667" t="inlineStr">
        <is>
          <t>chrX:133618615-133623487</t>
        </is>
      </c>
      <c r="M667" t="inlineStr">
        <is>
          <t>GO:0061484 hematopoietic stem cell homeostasis;GO:0048872 homeostasis of number of cells;GO:0048871 multicellular organismal-level homeostasis</t>
        </is>
      </c>
      <c r="N667" t="inlineStr">
        <is>
          <t>[GO:0043226] organelle; [GO:0005739] mitochondrion</t>
        </is>
      </c>
      <c r="O667" t="inlineStr">
        <is>
          <t>GO:0005741 mitochondrial outer membrane;GO:0019867 outer membrane;GO:0031968 organelle outer membrane</t>
        </is>
      </c>
      <c r="P667" t="inlineStr">
        <is>
          <t>GO:0003674 molecular_function</t>
        </is>
      </c>
      <c r="Q667" t="inlineStr"/>
      <c r="R667" t="inlineStr">
        <is>
          <t>[IPR000225] Armadillo; [IPR006911] Armadillo repeat-containing domain; [IPR011989] Armadillo-like helical; [IPR016024] Armadillo-type fold</t>
        </is>
      </c>
      <c r="S667" t="inlineStr"/>
      <c r="T667" t="inlineStr">
        <is>
          <t>yes</t>
        </is>
      </c>
      <c r="U667" t="inlineStr">
        <is>
          <t>principal1</t>
        </is>
      </c>
      <c r="V667" t="inlineStr">
        <is>
          <t>yes</t>
        </is>
      </c>
      <c r="W667" t="inlineStr">
        <is>
          <t>MP:0002339 abnormal lymph node morphology; MP:0000702 enlarged lymph nodes; MP:0001417 decreased exploration in new environment</t>
        </is>
      </c>
      <c r="X667" t="inlineStr"/>
      <c r="Y667" t="inlineStr"/>
      <c r="Z667" t="inlineStr">
        <is>
          <t>4</t>
        </is>
      </c>
      <c r="AA667" t="inlineStr">
        <is>
          <t>27</t>
        </is>
      </c>
      <c r="AB667" t="inlineStr">
        <is>
          <t>[{"UniProt":"Q9CX83","EnsemblGene":["ENSMUSG00000033460.15"],"EnsemblTrans":[["ENSMUST00000035748","ENSMUSP00000043965","principal1"],["ENSMUST00000051256","ENSMUSP00000053909","principal1"],["ENSMUST00000113197","ENSMUSP00000108822","principal1"],["ENSMUST00000113198","ENSMUSP00000108823","principal1"],["ENSMUST00000113199","ENSMUSP00000108824","principal1"],["ENSMUST00000113201","ENSMUSP00000108826","principal1"]],"RefSeq":[["NM_001166377","NP_001159849","VALIDATED"],["NM_001166378","NP_001159850","VALIDATED"],["NM_001166379","NP_001159851","VALIDATED"],["NM_001166380","NP_001159852","VALIDATED"],["NM_030066","NP_084342","VALIDATED"],["XM_006528624","XP_006528687","MODEL"],["XM_006528625","XP_006528688","MODEL"],["XM_006528626","XP_006528689","MODEL"],["XM_006528627","XP_006528690","MODEL"]],"UCSC":["uc009ugj.2"],"SwissProt":["ARMX1_MOUSE"]}]</t>
        </is>
      </c>
      <c r="AC667" t="inlineStr"/>
      <c r="AD667" t="inlineStr">
        <is>
          <t>0.0</t>
        </is>
      </c>
      <c r="AE667" t="inlineStr">
        <is>
          <t>0.0</t>
        </is>
      </c>
      <c r="AF667" t="inlineStr">
        <is>
          <t>0.0</t>
        </is>
      </c>
      <c r="AG667" t="inlineStr">
        <is>
          <t>0.0</t>
        </is>
      </c>
      <c r="AH667" t="inlineStr">
        <is>
          <t>0.0</t>
        </is>
      </c>
      <c r="AI667" t="inlineStr">
        <is>
          <t>0.0</t>
        </is>
      </c>
      <c r="AJ667" t="inlineStr">
        <is>
          <t>0.0</t>
        </is>
      </c>
      <c r="AK667" t="inlineStr">
        <is>
          <t>0.0</t>
        </is>
      </c>
      <c r="AL667" t="inlineStr">
        <is>
          <t>0.0</t>
        </is>
      </c>
      <c r="AM667" t="inlineStr">
        <is>
          <t>0.0</t>
        </is>
      </c>
      <c r="AN667" t="inlineStr">
        <is>
          <t>0.0</t>
        </is>
      </c>
      <c r="AO667" t="inlineStr">
        <is>
          <t>0.0</t>
        </is>
      </c>
      <c r="AP667" t="inlineStr">
        <is>
          <t>0.0</t>
        </is>
      </c>
      <c r="AQ667" t="inlineStr">
        <is>
          <t>0.0</t>
        </is>
      </c>
      <c r="AR667" t="inlineStr">
        <is>
          <t>0.0</t>
        </is>
      </c>
      <c r="AS667" t="inlineStr">
        <is>
          <t>0.0</t>
        </is>
      </c>
      <c r="AT667" t="inlineStr">
        <is>
          <t>0.0</t>
        </is>
      </c>
      <c r="AU667" t="inlineStr">
        <is>
          <t>0.0</t>
        </is>
      </c>
      <c r="AV667" t="inlineStr">
        <is>
          <t>0.0</t>
        </is>
      </c>
      <c r="AW667" t="inlineStr">
        <is>
          <t>1.0</t>
        </is>
      </c>
    </row>
    <row r="668">
      <c r="A668" t="inlineStr">
        <is>
          <t>Zfp251</t>
        </is>
      </c>
      <c r="B668" t="inlineStr">
        <is>
          <t>71591</t>
        </is>
      </c>
      <c r="C668" t="inlineStr">
        <is>
          <t>symbol</t>
        </is>
      </c>
      <c r="D668" t="inlineStr">
        <is>
          <t>M. musculus</t>
        </is>
      </c>
      <c r="E668" t="inlineStr">
        <is>
          <t>71591</t>
        </is>
      </c>
      <c r="F668" t="inlineStr">
        <is>
          <t>M. musculus</t>
        </is>
      </c>
      <c r="G668" t="inlineStr">
        <is>
          <t>Zfp251</t>
        </is>
      </c>
      <c r="H668" t="inlineStr">
        <is>
          <t>9130001M19Rik</t>
        </is>
      </c>
      <c r="I668" t="inlineStr">
        <is>
          <t>protein-coding</t>
        </is>
      </c>
      <c r="J668" t="inlineStr">
        <is>
          <t>zinc finger protein 251</t>
        </is>
      </c>
      <c r="K668" t="inlineStr">
        <is>
          <t>Predicted to enable DNA-binding transcription factor activity, RNA polymerase II-specific and RNA polymerase II cis-regulatory region sequence-specific DNA binding activity. Acts upstream of or within hematopoietic stem cell homeostasis. Predicted to be active in nucleus. Is expressed in central nervous system and genitourinary system. Orthologous to human ZNF251 (zinc finger protein 251). [provided by Alliance of Genome Resources, Dec 2024]</t>
        </is>
      </c>
      <c r="L668" t="inlineStr">
        <is>
          <t>chr15:76755635-76736331</t>
        </is>
      </c>
      <c r="M668" t="inlineStr">
        <is>
          <t>GO:0061484 hematopoietic stem cell homeostasis;GO:0048872 homeostasis of number of cells;GO:0048871 multicellular organismal-level homeostasis</t>
        </is>
      </c>
      <c r="N668" t="inlineStr">
        <is>
          <t>[GO:0006351] DNA-templated transcription; [GO:0006355] regulation of DNA-templated transcription; [GO:0003677] DNA binding; [GO:0043226] organelle; [GO:0005634] nucleus; [GO:0140110] transcription regulator activity</t>
        </is>
      </c>
      <c r="O668" t="inlineStr">
        <is>
          <t>GO:0005634 nucleus;GO:0043231 intracellular membrane-bounded organelle;GO:0043227 membrane-bounded organelle</t>
        </is>
      </c>
      <c r="P668" t="inlineStr">
        <is>
          <t>GO:0000978 RNA polymerase II cis-regulatory region sequence-specific DNA binding;GO:0000987 cis-regulatory region sequence-specific DNA binding;GO:0000981 DNA-binding transcription factor activity, RNA polymerase II-specific</t>
        </is>
      </c>
      <c r="Q668" t="inlineStr"/>
      <c r="R668" t="inlineStr">
        <is>
          <t>[IPR001909] Krueppel-associated box; [IPR013087] Zinc finger C2H2-type; [IPR036051] KRAB domain superfamily; [IPR036236] Zinc finger C2H2 superfamily</t>
        </is>
      </c>
      <c r="S668" t="inlineStr"/>
      <c r="T668" t="inlineStr"/>
      <c r="U668" t="inlineStr">
        <is>
          <t>principal1</t>
        </is>
      </c>
      <c r="V668" t="inlineStr"/>
      <c r="W668" t="inlineStr">
        <is>
          <t>MP:0001262 decreased body weight; MP:0005293 impaired glucose tolerance; MP:0002891 increased insulin sensitivity; MP:0006094 increased fat cell size; MP:0013279 increased fasting circulating glucose level</t>
        </is>
      </c>
      <c r="X668" t="inlineStr"/>
      <c r="Y668" t="inlineStr"/>
      <c r="Z668" t="inlineStr">
        <is>
          <t>1</t>
        </is>
      </c>
      <c r="AA668" t="inlineStr">
        <is>
          <t>15</t>
        </is>
      </c>
      <c r="AB668" t="inlineStr">
        <is>
          <t>[{"UniProt":"Q6PCX8","EnsemblGene":["ENSMUSG00000022526.9"],"EnsemblTrans":[["ENSMUST00000080406","ENSMUSP00000079268","principal1"]],"RefSeq":[["NM_001007568","NP_001007569","PROVISIONAL"]],"UCSC":["uc007wmm.2"],"SwissProt":["Q6PCX8_MOUSE"]}]</t>
        </is>
      </c>
      <c r="AC668" t="inlineStr"/>
      <c r="AD668" t="inlineStr">
        <is>
          <t>0.0</t>
        </is>
      </c>
      <c r="AE668" t="inlineStr">
        <is>
          <t>0.0</t>
        </is>
      </c>
      <c r="AF668" t="inlineStr">
        <is>
          <t>0.0</t>
        </is>
      </c>
      <c r="AG668" t="inlineStr">
        <is>
          <t>0.0</t>
        </is>
      </c>
      <c r="AH668" t="inlineStr">
        <is>
          <t>0.0</t>
        </is>
      </c>
      <c r="AI668" t="inlineStr">
        <is>
          <t>0.0</t>
        </is>
      </c>
      <c r="AJ668" t="inlineStr">
        <is>
          <t>0.0</t>
        </is>
      </c>
      <c r="AK668" t="inlineStr">
        <is>
          <t>0.0</t>
        </is>
      </c>
      <c r="AL668" t="inlineStr">
        <is>
          <t>0.0</t>
        </is>
      </c>
      <c r="AM668" t="inlineStr">
        <is>
          <t>0.0</t>
        </is>
      </c>
      <c r="AN668" t="inlineStr">
        <is>
          <t>0.0</t>
        </is>
      </c>
      <c r="AO668" t="inlineStr">
        <is>
          <t>0.0</t>
        </is>
      </c>
      <c r="AP668" t="inlineStr">
        <is>
          <t>0.0</t>
        </is>
      </c>
      <c r="AQ668" t="inlineStr">
        <is>
          <t>0.0</t>
        </is>
      </c>
      <c r="AR668" t="inlineStr">
        <is>
          <t>0.0</t>
        </is>
      </c>
      <c r="AS668" t="inlineStr">
        <is>
          <t>0.0</t>
        </is>
      </c>
      <c r="AT668" t="inlineStr">
        <is>
          <t>0.0</t>
        </is>
      </c>
      <c r="AU668" t="inlineStr">
        <is>
          <t>0.0</t>
        </is>
      </c>
      <c r="AV668" t="inlineStr">
        <is>
          <t>0.0</t>
        </is>
      </c>
      <c r="AW668" t="inlineStr">
        <is>
          <t>1.0</t>
        </is>
      </c>
    </row>
    <row r="669">
      <c r="A669" t="inlineStr">
        <is>
          <t>Sh3bp5l</t>
        </is>
      </c>
      <c r="B669" t="inlineStr">
        <is>
          <t>79566</t>
        </is>
      </c>
      <c r="C669" t="inlineStr">
        <is>
          <t>symbol</t>
        </is>
      </c>
      <c r="D669" t="inlineStr">
        <is>
          <t>M. musculus</t>
        </is>
      </c>
      <c r="E669" t="inlineStr">
        <is>
          <t>79566</t>
        </is>
      </c>
      <c r="F669" t="inlineStr">
        <is>
          <t>M. musculus</t>
        </is>
      </c>
      <c r="G669" t="inlineStr">
        <is>
          <t>Sh3bp5l</t>
        </is>
      </c>
      <c r="H669" t="inlineStr">
        <is>
          <t>2310074E09Rik|mKIAA1720</t>
        </is>
      </c>
      <c r="I669" t="inlineStr">
        <is>
          <t>protein-coding</t>
        </is>
      </c>
      <c r="J669" t="inlineStr">
        <is>
          <t>SH3 binding domain protein 5 like</t>
        </is>
      </c>
      <c r="K669" t="inlineStr">
        <is>
          <t>Predicted to enable guanyl-nucleotide exchange factor activity and protein kinase inhibitor activity. Predicted to be involved in intracellular signal transduction. Predicted to be active in cytoplasm. Is expressed in cerebral cortex subventricular zone and cortical plate. Orthologous to human SH3BP5L (SH3 binding domain protein 5 like). [provided by Alliance of Genome Resources, Dec 2024]</t>
        </is>
      </c>
      <c r="L669" t="inlineStr">
        <is>
          <t>chr11:58221533-58238554</t>
        </is>
      </c>
      <c r="M669" t="inlineStr">
        <is>
          <t>GO:0035556 intracellular signal transduction;GO:0007165 signal transduction;GO:0023052 signaling</t>
        </is>
      </c>
      <c r="N669" t="inlineStr">
        <is>
          <t>[GO:0023052] signaling; [GO:0098772] molecular function regulator activity</t>
        </is>
      </c>
      <c r="O669" t="inlineStr">
        <is>
          <t>GO:0005737 cytoplasm;GO:0005622 intracellular anatomical structure;GO:0110165 cellular anatomical structure</t>
        </is>
      </c>
      <c r="P669" t="inlineStr">
        <is>
          <t>GO:0004860 protein kinase inhibitor activity;GO:0019210 kinase inhibitor activity;GO:0005085 guanyl-nucleotide exchange factor activity</t>
        </is>
      </c>
      <c r="Q669" t="inlineStr"/>
      <c r="R669" t="inlineStr">
        <is>
          <t>[IPR007940] SH3-binding 5</t>
        </is>
      </c>
      <c r="S669" t="inlineStr"/>
      <c r="T669" t="inlineStr"/>
      <c r="U669" t="inlineStr">
        <is>
          <t>principal1</t>
        </is>
      </c>
      <c r="V669" t="inlineStr"/>
      <c r="W669" t="inlineStr"/>
      <c r="X669" t="inlineStr"/>
      <c r="Y669" t="inlineStr"/>
      <c r="Z669" t="inlineStr"/>
      <c r="AA669" t="inlineStr">
        <is>
          <t>18</t>
        </is>
      </c>
      <c r="AB669" t="inlineStr">
        <is>
          <t>[{"UniProt":"Q99LH9","EnsemblGene":["ENSMUSG00000013646.18"],"EnsemblTrans":[["ENSMUST00000073128","ENSMUSP00000072872","principal1"],["ENSMUST00000116376","ENSMUSP00000112077","principal1"]],"RefSeq":[["NM_001161338","NP_001154810","VALIDATED"],["NM_001308168","NP_001295097","VALIDATED"],["NM_024480","NP_077800","VALIDATED"],["XM_006534523","XP_006534586","MODEL"]],"UCSC":["uc007jbe.2"],"SwissProt":["3BP5L_MOUSE"]},{"UniProt":"Q3TK15","RefSeq":[["NM_001308168","NP_001295097","VALIDATED"],["NM_024480","NP_077800","VALIDATED"]],"SwissProt":["Q3TK15_MOUSE"]}]</t>
        </is>
      </c>
      <c r="AC669" t="inlineStr"/>
      <c r="AD669" t="inlineStr">
        <is>
          <t>0.0</t>
        </is>
      </c>
      <c r="AE669" t="inlineStr">
        <is>
          <t>0.0</t>
        </is>
      </c>
      <c r="AF669" t="inlineStr">
        <is>
          <t>0.0</t>
        </is>
      </c>
      <c r="AG669" t="inlineStr">
        <is>
          <t>0.0</t>
        </is>
      </c>
      <c r="AH669" t="inlineStr">
        <is>
          <t>0.0</t>
        </is>
      </c>
      <c r="AI669" t="inlineStr">
        <is>
          <t>0.0</t>
        </is>
      </c>
      <c r="AJ669" t="inlineStr">
        <is>
          <t>0.0</t>
        </is>
      </c>
      <c r="AK669" t="inlineStr">
        <is>
          <t>0.0</t>
        </is>
      </c>
      <c r="AL669" t="inlineStr">
        <is>
          <t>0.0</t>
        </is>
      </c>
      <c r="AM669" t="inlineStr">
        <is>
          <t>0.0</t>
        </is>
      </c>
      <c r="AN669" t="inlineStr">
        <is>
          <t>0.0</t>
        </is>
      </c>
      <c r="AO669" t="inlineStr">
        <is>
          <t>0.0</t>
        </is>
      </c>
      <c r="AP669" t="inlineStr">
        <is>
          <t>0.0</t>
        </is>
      </c>
      <c r="AQ669" t="inlineStr">
        <is>
          <t>0.0</t>
        </is>
      </c>
      <c r="AR669" t="inlineStr">
        <is>
          <t>0.0</t>
        </is>
      </c>
      <c r="AS669" t="inlineStr">
        <is>
          <t>0.0</t>
        </is>
      </c>
      <c r="AT669" t="inlineStr">
        <is>
          <t>0.0</t>
        </is>
      </c>
      <c r="AU669" t="inlineStr">
        <is>
          <t>0.0</t>
        </is>
      </c>
      <c r="AV669" t="inlineStr">
        <is>
          <t>0.0</t>
        </is>
      </c>
      <c r="AW669" t="inlineStr">
        <is>
          <t>0.0</t>
        </is>
      </c>
    </row>
    <row r="670">
      <c r="A670" t="inlineStr">
        <is>
          <t>Zfp617</t>
        </is>
      </c>
      <c r="B670" t="inlineStr">
        <is>
          <t>170938</t>
        </is>
      </c>
      <c r="C670" t="inlineStr">
        <is>
          <t>symbol</t>
        </is>
      </c>
      <c r="D670" t="inlineStr">
        <is>
          <t>M. musculus</t>
        </is>
      </c>
      <c r="E670" t="inlineStr">
        <is>
          <t>170938</t>
        </is>
      </c>
      <c r="F670" t="inlineStr">
        <is>
          <t>M. musculus</t>
        </is>
      </c>
      <c r="G670" t="inlineStr">
        <is>
          <t>Zfp617</t>
        </is>
      </c>
      <c r="H670" t="inlineStr">
        <is>
          <t>Zfps11-6</t>
        </is>
      </c>
      <c r="I670" t="inlineStr">
        <is>
          <t>protein-coding</t>
        </is>
      </c>
      <c r="J670" t="inlineStr">
        <is>
          <t>zinc finger protein 617</t>
        </is>
      </c>
      <c r="K670"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Is expressed in early conceptus; inner cell mass; and oocyte. Orthologous to human ZNF878 (zinc finger protein 878). [provided by Alliance of Genome Resources, Dec 2024]</t>
        </is>
      </c>
      <c r="L670" t="inlineStr">
        <is>
          <t>chr8:72676669-72688474</t>
        </is>
      </c>
      <c r="M670" t="inlineStr">
        <is>
          <t>GO:0006357 regulation of transcription by RNA polymerase II;GO:0006355 regulation of DNA-templated transcription;GO:2001141 regulation of RNA biosynthetic process</t>
        </is>
      </c>
      <c r="N670" t="inlineStr">
        <is>
          <t>[GO:0006351] DNA-templated transcription; [GO:0006355] regulation of DNA-templated transcription; [GO:0043226] organelle; [GO:0005634] nucleus; [GO:0140110] transcription regulator activity; [GO:0003677] DNA binding</t>
        </is>
      </c>
      <c r="O670" t="inlineStr">
        <is>
          <t>GO:0005634 nucleus;GO:0043231 intracellular membrane-bounded organelle;GO:0043227 membrane-bounded organelle</t>
        </is>
      </c>
      <c r="P670" t="inlineStr">
        <is>
          <t>GO:0000981 DNA-binding transcription factor activity, RNA polymerase II-specific;GO:0000977 RNA polymerase II transcription regulatory region sequence-specific DNA binding;GO:0003700 DNA-binding transcription factor activity</t>
        </is>
      </c>
      <c r="Q670" t="inlineStr"/>
      <c r="R670" t="inlineStr">
        <is>
          <t>[IPR001909] Krueppel-associated box; [IPR013087] Zinc finger C2H2-type; [IPR036051] KRAB domain superfamily; [IPR036236] Zinc finger C2H2 superfamily</t>
        </is>
      </c>
      <c r="S670" t="inlineStr"/>
      <c r="T670" t="inlineStr"/>
      <c r="U670" t="inlineStr">
        <is>
          <t>principal1</t>
        </is>
      </c>
      <c r="V670" t="inlineStr"/>
      <c r="W670" t="inlineStr"/>
      <c r="X670" t="inlineStr"/>
      <c r="Y670" t="inlineStr"/>
      <c r="Z670" t="inlineStr"/>
      <c r="AA670" t="inlineStr">
        <is>
          <t>19</t>
        </is>
      </c>
      <c r="AB670" t="inlineStr">
        <is>
          <t>[{"UniProt":"Q91WM0","EnsemblGene":["ENSMUSG00000066880.16"],"EnsemblTrans":[["ENSMUST00000119003","ENSMUSP00000112926","principal1"]],"RefSeq":[["NM_133358","NP_579936","VALIDATED"]],"UCSC":["uc009mez.2"],"SwissProt":["Q91WM0_MOUSE"]}]</t>
        </is>
      </c>
      <c r="AC670" t="inlineStr"/>
      <c r="AD670" t="inlineStr">
        <is>
          <t>0.0</t>
        </is>
      </c>
      <c r="AE670" t="inlineStr">
        <is>
          <t>0.0</t>
        </is>
      </c>
      <c r="AF670" t="inlineStr">
        <is>
          <t>0.0</t>
        </is>
      </c>
      <c r="AG670" t="inlineStr">
        <is>
          <t>0.0</t>
        </is>
      </c>
      <c r="AH670" t="inlineStr">
        <is>
          <t>0.0</t>
        </is>
      </c>
      <c r="AI670" t="inlineStr">
        <is>
          <t>0.0</t>
        </is>
      </c>
      <c r="AJ670" t="inlineStr">
        <is>
          <t>0.0</t>
        </is>
      </c>
      <c r="AK670" t="inlineStr">
        <is>
          <t>0.0</t>
        </is>
      </c>
      <c r="AL670" t="inlineStr">
        <is>
          <t>0.0</t>
        </is>
      </c>
      <c r="AM670" t="inlineStr">
        <is>
          <t>0.0</t>
        </is>
      </c>
      <c r="AN670" t="inlineStr">
        <is>
          <t>0.0</t>
        </is>
      </c>
      <c r="AO670" t="inlineStr">
        <is>
          <t>0.0</t>
        </is>
      </c>
      <c r="AP670" t="inlineStr">
        <is>
          <t>0.0</t>
        </is>
      </c>
      <c r="AQ670" t="inlineStr">
        <is>
          <t>0.0</t>
        </is>
      </c>
      <c r="AR670" t="inlineStr">
        <is>
          <t>0.0</t>
        </is>
      </c>
      <c r="AS670" t="inlineStr">
        <is>
          <t>0.0</t>
        </is>
      </c>
      <c r="AT670" t="inlineStr">
        <is>
          <t>0.0</t>
        </is>
      </c>
      <c r="AU670" t="inlineStr">
        <is>
          <t>1.0</t>
        </is>
      </c>
      <c r="AV670" t="inlineStr">
        <is>
          <t>0.0</t>
        </is>
      </c>
      <c r="AW670" t="inlineStr">
        <is>
          <t>0.0</t>
        </is>
      </c>
    </row>
    <row r="671">
      <c r="A671" t="inlineStr">
        <is>
          <t>Pls3</t>
        </is>
      </c>
      <c r="B671" t="inlineStr">
        <is>
          <t>102866</t>
        </is>
      </c>
      <c r="C671" t="inlineStr">
        <is>
          <t>symbol</t>
        </is>
      </c>
      <c r="D671" t="inlineStr">
        <is>
          <t>M. musculus</t>
        </is>
      </c>
      <c r="E671" t="inlineStr">
        <is>
          <t>102866</t>
        </is>
      </c>
      <c r="F671" t="inlineStr">
        <is>
          <t>M. musculus</t>
        </is>
      </c>
      <c r="G671" t="inlineStr">
        <is>
          <t>Pls3</t>
        </is>
      </c>
      <c r="H671" t="inlineStr">
        <is>
          <t>(Human)BMND18|DIH5|T-plastin</t>
        </is>
      </c>
      <c r="I671" t="inlineStr">
        <is>
          <t>protein-coding</t>
        </is>
      </c>
      <c r="J671" t="inlineStr">
        <is>
          <t>plastin 3 (T-isoform)</t>
        </is>
      </c>
      <c r="K671" t="inlineStr">
        <is>
          <t>A structural constituent of presynaptic actin cytoskeleton. Involved in regulation of synaptic vesicle cycle. Located in cytoplasm. Is active in neuromuscular junction. Is expressed in several structures, including female reproductive system; forebrain; gut; lung; and yolk sac. Used to study congenital diaphragmatic hernia and osteoporosis. Human ortholog(s) of this gene implicated in congenital diaphragmatic hernia. Orthologous to human PLS3 (plastin 3). [provided by Alliance of Genome Resources, Dec 2024]</t>
        </is>
      </c>
      <c r="L671" t="inlineStr">
        <is>
          <t>chrX:74918788-74829259</t>
        </is>
      </c>
      <c r="M671" t="inlineStr">
        <is>
          <t>GO:0099140 presynaptic actin cytoskeleton organization;GO:0099187 presynaptic cytoskeleton organization;GO:0051639 actin filament network formation</t>
        </is>
      </c>
      <c r="N671" t="inlineStr">
        <is>
          <t>[GO:0008092] cytoskeletal protein binding; [GO:0007010] cytoskeleton organization; [GO:0005829] cytosol; [GO:0048856] anatomical structure development; [GO:0005886] plasma membrane; [GO:0043226] organelle; [GO:0005856] cytoskeleton; [GO:0016192] vesicle-mediated transport; [GO:0005198] structural molecule activity; [GO:0034330] cell junction organization</t>
        </is>
      </c>
      <c r="O671" t="inlineStr">
        <is>
          <t>GO:0032420 stereocilium;GO:0032421 stereocilium bundle;GO:0031594 neuromuscular junction</t>
        </is>
      </c>
      <c r="P671" t="inlineStr">
        <is>
          <t>GO:0098699 structural constituent of presynaptic actin cytoskeleton;GO:0099181 structural constituent of presynapse;GO:0098918 structural constituent of synapse</t>
        </is>
      </c>
      <c r="Q671" t="inlineStr"/>
      <c r="R671" t="inlineStr">
        <is>
          <t>[IPR001589] Actinin-type actin-binding domain, conserved site; [IPR001715] Calponin homology domain; [IPR002048] EF-hand domain; [IPR011992] EF-hand domain pair; [IPR018247] EF-Hand 1, calcium-binding site; [IPR036872] CH domain superfamily; [IPR039959] Fimbrin/Plastin</t>
        </is>
      </c>
      <c r="S671" t="inlineStr"/>
      <c r="T671" t="inlineStr"/>
      <c r="U671" t="inlineStr">
        <is>
          <t>principal1</t>
        </is>
      </c>
      <c r="V671" t="inlineStr"/>
      <c r="W671" t="inlineStr">
        <is>
          <t>MP:0002968 increased circulating alkaline phosphatase level; MP:0005561 increased mean corpuscular hemoglobin; MP:0001566 increased circulating phosphate level; MP:0001552 increased circulating triglyceride level; MP:0010052 increased grip strength; MP:0001533 abnormal skeleton physiology; MP:0000066 osteoporosis; MP:0004992 increased bone resorption; MP:0010869 decreased bone trabecula number; MP:0010876 decreased bone volume; MP:0010968 decreased compact bone area; MP:0013624 decreased femur compact bone thickness; MP:0013630 increased bone trabecular spacing; MP:0004991 decreased bone strength; MP:0013639 decreased bone stiffness; MP:0000757 herniated abdominal wall; MP:0002279 abnormal diaphragm morphology; MP:0000062 increased bone mineral density; MP:0000761 thin diaphragm muscle; MP:0003257 abnormal abdominal wall morphology; MP:0003385 abnormal body wall morphology; MP:0003924 diaphragmatic hernia; MP:0010770 preweaning lethality; MP:0011086 postnatal lethality, incomplete penetrance; MP:0011088 neonatal lethality, incomplete penetrance; MP:0012251 abnormal diaphragm development; MP:0013857 abnormal abdominal muscle morphology; MP:0000063 decreased bone mineral density; MP:0005376 homeostasis/metabolism phenotype; MP:0005388 respiratory system phenotype</t>
        </is>
      </c>
      <c r="X671" t="inlineStr">
        <is>
          <t>OMIM ID:142340 Diaphragmatic hernia, congenital;OMIM ID:222400 Diaphragmatic hernia 2;OMIM ID:610187 Diaphragmatic hernia 3;OMIM ID:166710 Osteoporosis</t>
        </is>
      </c>
      <c r="Y671" t="inlineStr">
        <is>
          <t>DOID:3827 congenital diaphragmatic hernia;DOID:11476 osteoporosis</t>
        </is>
      </c>
      <c r="Z671" t="inlineStr">
        <is>
          <t>7</t>
        </is>
      </c>
      <c r="AA671" t="inlineStr">
        <is>
          <t>56</t>
        </is>
      </c>
      <c r="AB671" t="inlineStr">
        <is>
          <t>[{"UniProt":"Q99K51","EnsemblGene":["ENSMUSG00000016382.16"],"EnsemblTrans":[["ENSMUST00000033547","ENSMUSP00000033547","principal1"],["ENSMUST00000114057","ENSMUSP00000109691","principal1"],["ENSMUST00000114059","ENSMUSP00000109693","principal1"]],"RefSeq":[["NM_001166453","NP_001159925","VALIDATED"],["NM_001166454","NP_001159926","VALIDATED"],["NM_145629","NP_663604","VALIDATED"]],"UCSC":["uc009tqi.3"],"SwissProt":["PLST_MOUSE"]},{"UniProt":"B1AX58","EnsemblGene":["ENSMUSG00000016382.16"],"EnsemblTrans":[["ENSMUST00000114058","ENSMUSP00000109692",""]],"RefSeq":[["NM_001346519","NP_001333448","VALIDATED"],["NM_001346520","NP_001333449","VALIDATED"],["XM_006527733","XP_006527796","MODEL"]],"SwissProt":["B1AX58_MOUSE"]},{"UniProt":"Q3UJG9","RefSeq":[["NM_001166453","NP_001159925","VALIDATED"],["NM_001166454","NP_001159926","VALIDATED"],["NM_145629","NP_663604","VALIDATED"]],"SwissProt":["Q3UJG9_MOUSE"]},{"UniProt":"Q3UKB1","RefSeq":[["NM_001166454","NP_001159926","VALIDATED"]],"SwissProt":["Q3UKB1_MOUSE"]}]</t>
        </is>
      </c>
      <c r="AC671" t="inlineStr"/>
      <c r="AD671" t="inlineStr">
        <is>
          <t>0.0</t>
        </is>
      </c>
      <c r="AE671" t="inlineStr">
        <is>
          <t>0.0</t>
        </is>
      </c>
      <c r="AF671" t="inlineStr">
        <is>
          <t>0.0</t>
        </is>
      </c>
      <c r="AG671" t="inlineStr">
        <is>
          <t>0.0</t>
        </is>
      </c>
      <c r="AH671" t="inlineStr">
        <is>
          <t>0.0</t>
        </is>
      </c>
      <c r="AI671" t="inlineStr">
        <is>
          <t>0.0</t>
        </is>
      </c>
      <c r="AJ671" t="inlineStr">
        <is>
          <t>0.0</t>
        </is>
      </c>
      <c r="AK671" t="inlineStr">
        <is>
          <t>0.0</t>
        </is>
      </c>
      <c r="AL671" t="inlineStr">
        <is>
          <t>0.0</t>
        </is>
      </c>
      <c r="AM671" t="inlineStr">
        <is>
          <t>0.0</t>
        </is>
      </c>
      <c r="AN671" t="inlineStr">
        <is>
          <t>0.0</t>
        </is>
      </c>
      <c r="AO671" t="inlineStr">
        <is>
          <t>0.0</t>
        </is>
      </c>
      <c r="AP671" t="inlineStr">
        <is>
          <t>0.0</t>
        </is>
      </c>
      <c r="AQ671" t="inlineStr">
        <is>
          <t>0.0</t>
        </is>
      </c>
      <c r="AR671" t="inlineStr">
        <is>
          <t>0.0</t>
        </is>
      </c>
      <c r="AS671" t="inlineStr">
        <is>
          <t>0.0</t>
        </is>
      </c>
      <c r="AT671" t="inlineStr">
        <is>
          <t>0.0</t>
        </is>
      </c>
      <c r="AU671" t="inlineStr">
        <is>
          <t>0.0</t>
        </is>
      </c>
      <c r="AV671" t="inlineStr">
        <is>
          <t>0.0</t>
        </is>
      </c>
      <c r="AW671" t="inlineStr">
        <is>
          <t>0.0</t>
        </is>
      </c>
    </row>
    <row r="672">
      <c r="A672" t="inlineStr">
        <is>
          <t>Prrc1</t>
        </is>
      </c>
      <c r="B672" t="inlineStr">
        <is>
          <t>73137</t>
        </is>
      </c>
      <c r="C672" t="inlineStr">
        <is>
          <t>symbol</t>
        </is>
      </c>
      <c r="D672" t="inlineStr">
        <is>
          <t>M. musculus</t>
        </is>
      </c>
      <c r="E672" t="inlineStr">
        <is>
          <t>73137</t>
        </is>
      </c>
      <c r="F672" t="inlineStr">
        <is>
          <t>M. musculus</t>
        </is>
      </c>
      <c r="G672" t="inlineStr">
        <is>
          <t>Prrc1</t>
        </is>
      </c>
      <c r="H672" t="inlineStr">
        <is>
          <t>1190002C06Rik|2310058D16Rik|3110038B19Rik|9430085A19Rik</t>
        </is>
      </c>
      <c r="I672" t="inlineStr">
        <is>
          <t>protein-coding</t>
        </is>
      </c>
      <c r="J672" t="inlineStr">
        <is>
          <t>proline-rich coiled-coil 1</t>
        </is>
      </c>
      <c r="K672" t="inlineStr">
        <is>
          <t>Predicted to enable protein kinase A regulatory subunit binding activity. Predicted to be involved in epithelial structure maintenance. Predicted to be located in Golgi apparatus. Predicted to be active in cytoplasm. Is expressed in Meckel's cartilage; chondrocranium; and olfactory epithelium. Orthologous to human PRRC1 (proline rich coiled-coil 1). [provided by Alliance of Genome Resources, Dec 2024]</t>
        </is>
      </c>
      <c r="L672" t="inlineStr">
        <is>
          <t>chr18:57487805-57526028</t>
        </is>
      </c>
      <c r="M672" t="inlineStr">
        <is>
          <t>GO:0010669 epithelial structure maintenance;GO:0001894 tissue homeostasis;GO:0060249 anatomical structure homeostasis</t>
        </is>
      </c>
      <c r="N672" t="inlineStr">
        <is>
          <t>[GO:0043226] organelle; [GO:0005794] Golgi apparatus</t>
        </is>
      </c>
      <c r="O672" t="inlineStr">
        <is>
          <t>GO:0005794 Golgi apparatus;GO:0012505 endomembrane system;GO:0005737 cytoplasm</t>
        </is>
      </c>
      <c r="P672" t="inlineStr">
        <is>
          <t>GO:0034237 protein kinase A regulatory subunit binding;GO:0051018 protein kinase A binding;GO:0005515 protein binding</t>
        </is>
      </c>
      <c r="Q672" t="inlineStr"/>
      <c r="R672" t="inlineStr">
        <is>
          <t>[IPR026533] Non-canonical purine NTP phosphatase/PRRC1; [IPR026534] Protein PRRC1; [IPR029001] Inosine triphosphate pyrophosphatase-like</t>
        </is>
      </c>
      <c r="S672" t="inlineStr"/>
      <c r="T672" t="inlineStr"/>
      <c r="U672" t="inlineStr">
        <is>
          <t>principal1</t>
        </is>
      </c>
      <c r="V672" t="inlineStr"/>
      <c r="W672" t="inlineStr"/>
      <c r="X672" t="inlineStr"/>
      <c r="Y672" t="inlineStr"/>
      <c r="Z672" t="inlineStr"/>
      <c r="AA672" t="inlineStr">
        <is>
          <t>18</t>
        </is>
      </c>
      <c r="AB672" t="inlineStr">
        <is>
          <t>[{"UniProt":"Q3UPH1","EnsemblGene":["ENSMUSG00000024594.10"],"EnsemblTrans":[["ENSMUST00000025490","ENSMUSP00000025490","principal1"]],"RefSeq":[["NM_028447","NP_082723","VALIDATED"],["XM_006526287","XP_006526350"],["XM_006526288","XP_006526351","MODEL"],["XM_006526289","XP_006526352","MODEL"]],"UCSC":["uc008ezb.2"],"SwissProt":["PRRC1_MOUSE"]}]</t>
        </is>
      </c>
      <c r="AC672" t="inlineStr"/>
      <c r="AD672" t="inlineStr">
        <is>
          <t>0.0</t>
        </is>
      </c>
      <c r="AE672" t="inlineStr">
        <is>
          <t>0.0</t>
        </is>
      </c>
      <c r="AF672" t="inlineStr">
        <is>
          <t>0.0</t>
        </is>
      </c>
      <c r="AG672" t="inlineStr">
        <is>
          <t>0.0</t>
        </is>
      </c>
      <c r="AH672" t="inlineStr">
        <is>
          <t>0.0</t>
        </is>
      </c>
      <c r="AI672" t="inlineStr">
        <is>
          <t>0.0</t>
        </is>
      </c>
      <c r="AJ672" t="inlineStr">
        <is>
          <t>0.0</t>
        </is>
      </c>
      <c r="AK672" t="inlineStr">
        <is>
          <t>0.0</t>
        </is>
      </c>
      <c r="AL672" t="inlineStr">
        <is>
          <t>0.0</t>
        </is>
      </c>
      <c r="AM672" t="inlineStr">
        <is>
          <t>0.0</t>
        </is>
      </c>
      <c r="AN672" t="inlineStr">
        <is>
          <t>0.0</t>
        </is>
      </c>
      <c r="AO672" t="inlineStr">
        <is>
          <t>0.0</t>
        </is>
      </c>
      <c r="AP672" t="inlineStr">
        <is>
          <t>0.0</t>
        </is>
      </c>
      <c r="AQ672" t="inlineStr">
        <is>
          <t>0.0</t>
        </is>
      </c>
      <c r="AR672" t="inlineStr">
        <is>
          <t>0.0</t>
        </is>
      </c>
      <c r="AS672" t="inlineStr">
        <is>
          <t>0.0</t>
        </is>
      </c>
      <c r="AT672" t="inlineStr">
        <is>
          <t>0.0</t>
        </is>
      </c>
      <c r="AU672" t="inlineStr">
        <is>
          <t>0.0</t>
        </is>
      </c>
      <c r="AV672" t="inlineStr">
        <is>
          <t>0.0</t>
        </is>
      </c>
      <c r="AW672" t="inlineStr">
        <is>
          <t>0.0</t>
        </is>
      </c>
    </row>
    <row r="673">
      <c r="A673" t="inlineStr">
        <is>
          <t>Ahcyl2</t>
        </is>
      </c>
      <c r="B673" t="inlineStr">
        <is>
          <t>74340</t>
        </is>
      </c>
      <c r="C673" t="inlineStr">
        <is>
          <t>symbol</t>
        </is>
      </c>
      <c r="D673" t="inlineStr">
        <is>
          <t>M. musculus</t>
        </is>
      </c>
      <c r="E673" t="inlineStr">
        <is>
          <t>74340</t>
        </is>
      </c>
      <c r="F673" t="inlineStr">
        <is>
          <t>M. musculus</t>
        </is>
      </c>
      <c r="G673" t="inlineStr">
        <is>
          <t>Ahcyl2</t>
        </is>
      </c>
      <c r="H673" t="inlineStr">
        <is>
          <t>4631427C17Rik|Adohcyase3|mKIAA0828</t>
        </is>
      </c>
      <c r="I673" t="inlineStr">
        <is>
          <t>protein-coding</t>
        </is>
      </c>
      <c r="J673" t="inlineStr">
        <is>
          <t>S-adenosylhomocysteine hydrolase-like 2</t>
        </is>
      </c>
      <c r="K673" t="inlineStr">
        <is>
          <t>Predicted to enable adenosylhomocysteinase activity. Predicted to be involved in S-adenosylmethionine cycle. Located in cytosol; intracellular membrane-bounded organelle; and neuron projection. Is expressed in several structures, including alimentary system; central nervous system; nose; respiratory system; and urinary system. Orthologous to human AHCYL2 (adenosylhomocysteinase like 2). [provided by Alliance of Genome Resources, Dec 2024]</t>
        </is>
      </c>
      <c r="L673" t="inlineStr">
        <is>
          <t>chr6:29768378-29912309</t>
        </is>
      </c>
      <c r="M673" t="inlineStr">
        <is>
          <t>GO:0033353 S-adenosylmethionine cycle;GO:0046500 S-adenosylmethionine metabolic process;GO:0006730 one-carbon metabolic process</t>
        </is>
      </c>
      <c r="N673" t="inlineStr">
        <is>
          <t>[GO:0043226] organelle; [GO:0005783] endoplasmic reticulum; [GO:0003824] catalytic activity; [GO:0016787] hydrolase activity; [GO:0005829] cytosol; [GO:0006790] sulfur compound metabolic process</t>
        </is>
      </c>
      <c r="O673" t="inlineStr">
        <is>
          <t>GO:0043005 neuron projection;GO:0005783 endoplasmic reticulum;GO:0120025 plasma membrane bounded cell projection</t>
        </is>
      </c>
      <c r="P673" t="inlineStr">
        <is>
          <t>GO:0004013 adenosylhomocysteinase activity;GO:0046508 hydrolase activity, acting on carbon-sulfur bonds;GO:0016787 hydrolase activity</t>
        </is>
      </c>
      <c r="Q673" t="inlineStr"/>
      <c r="R673" t="inlineStr">
        <is>
          <t>[IPR000043] Adenosylhomocysteinase-like; [IPR015878] S-adenosyl-L-homocysteine hydrolase, NAD binding domain; [IPR020082] S-adenosyl-L-homocysteine hydrolase, conserved site; [IPR036291] NAD(P)-binding domain superfamily; [IPR042172] Adenosylhomocysteinase-like superfamily</t>
        </is>
      </c>
      <c r="S673" t="inlineStr"/>
      <c r="T673" t="inlineStr"/>
      <c r="U673" t="inlineStr">
        <is>
          <t>principal3</t>
        </is>
      </c>
      <c r="V673" t="inlineStr"/>
      <c r="W673" t="inlineStr"/>
      <c r="X673" t="inlineStr"/>
      <c r="Y673" t="inlineStr"/>
      <c r="Z673" t="inlineStr">
        <is>
          <t>1</t>
        </is>
      </c>
      <c r="AA673" t="inlineStr">
        <is>
          <t>27</t>
        </is>
      </c>
      <c r="AB673" t="inlineStr">
        <is>
          <t>[{"UniProt":"Q68FL4","EnsemblGene":["ENSMUSG00000029772.18"],"EnsemblTrans":[["ENSMUST00000115238","ENSMUSP00000110893","principal3"],["ENSMUST00000115242","ENSMUSP00000110897",""]],"RefSeq":[["NM_001171000","NP_001164471","VALIDATED"],["NM_001171001","NP_001164472","VALIDATED"],["NM_021414","NP_067389","VALIDATED"]],"UCSC":["uc009bei.2","uc009bek.2"],"SwissProt":["SAHH3_MOUSE"]},{"UniProt":"F8WI65","EnsemblGene":["ENSMUSG00000029772.18"],"EnsemblTrans":[["ENSMUST00000064872","ENSMUSP00000067638","alternative1"]],"RefSeq":[["NM_001347084","NP_001334013","VALIDATED"]],"SwissProt":["F8WI65_MOUSE"]},{"UniProt":"F8WGT1","EnsemblGene":["ENSMUSG00000029772.18"],"EnsemblTrans":[["ENSMUST00000102995","ENSMUSP00000100060",""]],"RefSeq":[["NM_001171000","NP_001164471","VALIDATED"]],"UCSC":["uc009beh.2"],"SwissProt":["F8WGT1_MOUSE"]}]</t>
        </is>
      </c>
      <c r="AC673" t="inlineStr">
        <is>
          <t>(mmu00670)One carbon pool by folate - Mus musculus (house mouse); (mmu00270)Cysteine and methionine metabolism - Mus musculus (house mouse); (mmu01100)Metabolic pathways - Mus musculus (house mouse)</t>
        </is>
      </c>
      <c r="AD673" t="inlineStr">
        <is>
          <t>0.0</t>
        </is>
      </c>
      <c r="AE673" t="inlineStr">
        <is>
          <t>0.0</t>
        </is>
      </c>
      <c r="AF673" t="inlineStr">
        <is>
          <t>0.0</t>
        </is>
      </c>
      <c r="AG673" t="inlineStr">
        <is>
          <t>0.0</t>
        </is>
      </c>
      <c r="AH673" t="inlineStr">
        <is>
          <t>0.0</t>
        </is>
      </c>
      <c r="AI673" t="inlineStr">
        <is>
          <t>0.0</t>
        </is>
      </c>
      <c r="AJ673" t="inlineStr">
        <is>
          <t>0.0</t>
        </is>
      </c>
      <c r="AK673" t="inlineStr">
        <is>
          <t>0.0</t>
        </is>
      </c>
      <c r="AL673" t="inlineStr">
        <is>
          <t>0.0</t>
        </is>
      </c>
      <c r="AM673" t="inlineStr">
        <is>
          <t>0.0</t>
        </is>
      </c>
      <c r="AN673" t="inlineStr">
        <is>
          <t>0.0</t>
        </is>
      </c>
      <c r="AO673" t="inlineStr">
        <is>
          <t>0.0</t>
        </is>
      </c>
      <c r="AP673" t="inlineStr">
        <is>
          <t>0.0</t>
        </is>
      </c>
      <c r="AQ673" t="inlineStr">
        <is>
          <t>0.0</t>
        </is>
      </c>
      <c r="AR673" t="inlineStr">
        <is>
          <t>0.0</t>
        </is>
      </c>
      <c r="AS673" t="inlineStr">
        <is>
          <t>0.0</t>
        </is>
      </c>
      <c r="AT673" t="inlineStr">
        <is>
          <t>0.0</t>
        </is>
      </c>
      <c r="AU673" t="inlineStr">
        <is>
          <t>0.0</t>
        </is>
      </c>
      <c r="AV673" t="inlineStr">
        <is>
          <t>0.0</t>
        </is>
      </c>
      <c r="AW673" t="inlineStr">
        <is>
          <t>0.0</t>
        </is>
      </c>
    </row>
    <row r="674">
      <c r="A674" t="inlineStr">
        <is>
          <t>Usp11</t>
        </is>
      </c>
      <c r="B674" t="inlineStr">
        <is>
          <t>236733</t>
        </is>
      </c>
      <c r="C674" t="inlineStr">
        <is>
          <t>symbol</t>
        </is>
      </c>
      <c r="D674" t="inlineStr">
        <is>
          <t>M. musculus</t>
        </is>
      </c>
      <c r="E674" t="inlineStr">
        <is>
          <t>236733</t>
        </is>
      </c>
      <c r="F674" t="inlineStr">
        <is>
          <t>M. musculus</t>
        </is>
      </c>
      <c r="G674" t="inlineStr">
        <is>
          <t>Usp11</t>
        </is>
      </c>
      <c r="H674" t="inlineStr">
        <is>
          <t>6230415D12Rik|mKIAA4085</t>
        </is>
      </c>
      <c r="I674" t="inlineStr">
        <is>
          <t>protein-coding</t>
        </is>
      </c>
      <c r="J674" t="inlineStr">
        <is>
          <t>ubiquitin specific peptidase 11</t>
        </is>
      </c>
      <c r="K674" t="inlineStr">
        <is>
          <t>Predicted to enable cysteine-type deubiquitinase activity; cysteine-type endopeptidase activity; and transcription corepressor binding activity. Predicted to be involved in protein deubiquitination. Predicted to be located in cytosol and nucleoplasm. Predicted to be active in nucleus. Is expressed in brain; cortical plate; dorsal root ganglion; and spinal cord. Orthologous to human USP11 (ubiquitin specific peptidase 11). [provided by Alliance of Genome Resources, Dec 2024]</t>
        </is>
      </c>
      <c r="L674" t="inlineStr">
        <is>
          <t>chrX:20570148-20586778</t>
        </is>
      </c>
      <c r="M674" t="inlineStr">
        <is>
          <t>GO:0016579 protein deubiquitination;GO:0070646 protein modification by small protein removal;GO:0070647 protein modification by small protein conjugation or removal</t>
        </is>
      </c>
      <c r="N674" t="inlineStr">
        <is>
          <t>[GO:0003824] catalytic activity; [GO:0016787] hydrolase activity; [GO:0140096] catalytic activity, acting on a protein; [GO:0036211] protein modification process; [GO:0043226] organelle; [GO:0005634] nucleus; [GO:0005829] cytosol; [GO:0005654] nucleoplasm; [GO:0005694] chromosome</t>
        </is>
      </c>
      <c r="O674" t="inlineStr">
        <is>
          <t>GO:0005694 chromosome;GO:0005654 nucleoplasm;GO:0005829 cytosol</t>
        </is>
      </c>
      <c r="P674" t="inlineStr">
        <is>
          <t>GO:0001222 transcription corepressor binding;GO:0004197 cysteine-type endopeptidase activity;GO:0004843 cysteine-type deubiquitinase activity</t>
        </is>
      </c>
      <c r="Q674" t="inlineStr"/>
      <c r="R674" t="inlineStr">
        <is>
          <t>[IPR001394] Peptidase C19, ubiquitin carboxyl-terminal hydrolase; [IPR006615] Peptidase C19, ubiquitin-specific peptidase, DUSP domain; [IPR018200] Ubiquitin specific protease, conserved site; [IPR028135] Ubiquitin-like domain, USP-type; [IPR028889] Ubiquitin specific protease domain; [IPR035927] DUSP-like superfamily; [IPR038765] Papain-like cysteine peptidase superfamily</t>
        </is>
      </c>
      <c r="S674" t="inlineStr"/>
      <c r="T674" t="inlineStr"/>
      <c r="U674" t="inlineStr">
        <is>
          <t>principal1</t>
        </is>
      </c>
      <c r="V674" t="inlineStr"/>
      <c r="W674" t="inlineStr">
        <is>
          <t>MP:0005561 increased mean corpuscular hemoglobin; MP:0001556 increased circulating HDL cholesterol level; MP:0000182 increased circulating LDL cholesterol level; MP:0001167 prostate gland epithelial hyperplasia; MP:0004958 enlarged prostate gland; MP:0011703 increased fibroblast proliferation; MP:0020414 abnormal fibroblast physiology</t>
        </is>
      </c>
      <c r="X674" t="inlineStr"/>
      <c r="Y674" t="inlineStr"/>
      <c r="Z674" t="inlineStr">
        <is>
          <t>10</t>
        </is>
      </c>
      <c r="AA674" t="inlineStr">
        <is>
          <t>41</t>
        </is>
      </c>
      <c r="AB674" t="inlineStr">
        <is>
          <t>[{"UniProt":"Q99K46","EnsemblGene":["ENSMUSG00000031066.11"],"EnsemblTrans":[["ENSMUST00000033383","ENSMUSP00000033383","principal1"]],"RefSeq":[["NM_145628","NP_663603","VALIDATED"]],"UCSC":["uc009stq.3"],"SwissProt":["UBP11_MOUSE"]},{"UniProt":"Q8BX45","RefSeq":[["NM_145628","NP_663603","VALIDATED"]],"UCSC":["uc009stp.2"],"SwissProt":["Q8BX45_MOUSE"]},{"UniProt":"Q3TFK2","RefSeq":[["NM_145628","NP_663603","VALIDATED"]],"SwissProt":["Q3TFK2_MOUSE"]},{"UniProt":"Q8C0C2","RefSeq":[["NM_145628","NP_663603","VALIDATED"]],"SwissProt":["Q8C0C2_MOUSE"]}]</t>
        </is>
      </c>
      <c r="AC674" t="inlineStr"/>
      <c r="AD674" t="inlineStr">
        <is>
          <t>0.0</t>
        </is>
      </c>
      <c r="AE674" t="inlineStr">
        <is>
          <t>0.0</t>
        </is>
      </c>
      <c r="AF674" t="inlineStr">
        <is>
          <t>0.0</t>
        </is>
      </c>
      <c r="AG674" t="inlineStr">
        <is>
          <t>0.0</t>
        </is>
      </c>
      <c r="AH674" t="inlineStr">
        <is>
          <t>0.0</t>
        </is>
      </c>
      <c r="AI674" t="inlineStr">
        <is>
          <t>0.0</t>
        </is>
      </c>
      <c r="AJ674" t="inlineStr">
        <is>
          <t>0.0</t>
        </is>
      </c>
      <c r="AK674" t="inlineStr">
        <is>
          <t>0.0</t>
        </is>
      </c>
      <c r="AL674" t="inlineStr">
        <is>
          <t>0.0</t>
        </is>
      </c>
      <c r="AM674" t="inlineStr">
        <is>
          <t>0.0</t>
        </is>
      </c>
      <c r="AN674" t="inlineStr">
        <is>
          <t>0.0</t>
        </is>
      </c>
      <c r="AO674" t="inlineStr">
        <is>
          <t>0.0</t>
        </is>
      </c>
      <c r="AP674" t="inlineStr">
        <is>
          <t>0.0</t>
        </is>
      </c>
      <c r="AQ674" t="inlineStr">
        <is>
          <t>0.0</t>
        </is>
      </c>
      <c r="AR674" t="inlineStr">
        <is>
          <t>0.0</t>
        </is>
      </c>
      <c r="AS674" t="inlineStr">
        <is>
          <t>0.0</t>
        </is>
      </c>
      <c r="AT674" t="inlineStr">
        <is>
          <t>0.0</t>
        </is>
      </c>
      <c r="AU674" t="inlineStr">
        <is>
          <t>0.0</t>
        </is>
      </c>
      <c r="AV674" t="inlineStr">
        <is>
          <t>0.0</t>
        </is>
      </c>
      <c r="AW674" t="inlineStr">
        <is>
          <t>0.0</t>
        </is>
      </c>
    </row>
    <row r="675">
      <c r="A675" t="inlineStr">
        <is>
          <t>Trnt1</t>
        </is>
      </c>
      <c r="B675" t="inlineStr">
        <is>
          <t>70047</t>
        </is>
      </c>
      <c r="C675" t="inlineStr">
        <is>
          <t>symbol</t>
        </is>
      </c>
      <c r="D675" t="inlineStr">
        <is>
          <t>M. musculus</t>
        </is>
      </c>
      <c r="E675" t="inlineStr">
        <is>
          <t>70047</t>
        </is>
      </c>
      <c r="F675" t="inlineStr">
        <is>
          <t>M. musculus</t>
        </is>
      </c>
      <c r="G675" t="inlineStr">
        <is>
          <t>Trnt1</t>
        </is>
      </c>
      <c r="H675" t="inlineStr">
        <is>
          <t>2410043H24Rik|2610044E04Rik|9830143O18Rik|CGI-47|mt-Trat</t>
        </is>
      </c>
      <c r="I675" t="inlineStr">
        <is>
          <t>protein-coding</t>
        </is>
      </c>
      <c r="J675" t="inlineStr">
        <is>
          <t>tRNA nucleotidyl transferase, CCA-adding, 1</t>
        </is>
      </c>
      <c r="K675" t="inlineStr">
        <is>
          <t>Predicted to enable CCACCA tRNA nucleotidyltransferase activity; protein homodimerization activity; and tRNA binding activity. Predicted to be involved in rescue of stalled ribosome and tRNA metabolic process. Predicted to act upstream of or within tRNA processing. Located in mitochondrion. Human ortholog(s) of this gene implicated in sideroblastic anemia with B-cell immunodeficiency, periodic fevers, and developmental delay. Orthologous to human TRNT1 (tRNA nucleotidyl transferase 1). [provided by Alliance of Genome Resources, Dec 2024]</t>
        </is>
      </c>
      <c r="L675" t="inlineStr">
        <is>
          <t>chr6:106746099-106759435</t>
        </is>
      </c>
      <c r="M675" t="inlineStr">
        <is>
          <t>GO:0001680 tRNA 3'-terminal CCA addition;GO:1990180 mitochondrial tRNA 3'-end processing;GO:0042780 tRNA 3'-end processing</t>
        </is>
      </c>
      <c r="N675" t="inlineStr">
        <is>
          <t>[GO:0003723] RNA binding; [GO:0003824] catalytic activity; [GO:0016740] transferase activity; [GO:0043226] organelle; [GO:0005739] mitochondrion; [GO:0005634] nucleus; [GO:0005829] cytosol; [GO:0006399] tRNA metabolic process; [GO:0140053] mitochondrial gene expression; [GO:0140098] catalytic activity, acting on RNA</t>
        </is>
      </c>
      <c r="O675" t="inlineStr">
        <is>
          <t>GO:0005739 mitochondrion;GO:0005829 cytosol;GO:0005634 nucleus</t>
        </is>
      </c>
      <c r="P675" t="inlineStr">
        <is>
          <t>GO:0004810 CCA tRNA nucleotidyltransferase activity;GO:0160016 CCACCA tRNA nucleotidyltransferase activity;GO:0070567 cytidylyltransferase activity</t>
        </is>
      </c>
      <c r="Q675" t="inlineStr"/>
      <c r="R675" t="inlineStr">
        <is>
          <t>[IPR002646] Poly A polymerase, head domain; [IPR043519] Nucleotidyltransferase superfamily; [IPR032828] tRNA nucleotidyltransferase/poly(A) polymerase, RNA and SrmB- binding domain</t>
        </is>
      </c>
      <c r="S675" t="inlineStr"/>
      <c r="T675" t="inlineStr"/>
      <c r="U675" t="inlineStr">
        <is>
          <t>principal1</t>
        </is>
      </c>
      <c r="V675" t="inlineStr"/>
      <c r="W675" t="inlineStr">
        <is>
          <t>MP:0001260 increased body weight; MP:0002965 increased circulating serum albumin level; MP:0005642 decreased mean corpuscular hemoglobin concentration</t>
        </is>
      </c>
      <c r="X675" t="inlineStr">
        <is>
          <t>(Human)OMIM ID:616959 Retinitis pigmentosa and erythrocytic microcytosis</t>
        </is>
      </c>
      <c r="Y675" t="inlineStr">
        <is>
          <t>(Human)DOID:0080209 sideroblastic anemia with B-cell immunodeficiency, periodic fevers, and developmental delay</t>
        </is>
      </c>
      <c r="Z675" t="inlineStr">
        <is>
          <t>(Human)23</t>
        </is>
      </c>
      <c r="AA675" t="inlineStr">
        <is>
          <t>20</t>
        </is>
      </c>
      <c r="AB675" t="inlineStr">
        <is>
          <t>[{"UniProt":"Q8K1J6","EnsemblGene":["ENSMUSG00000013736.17"],"EnsemblTrans":[["ENSMUST00000057578","ENSMUSP00000060900","principal1"],["ENSMUST00000113247","ENSMUSP00000108873",""],["ENSMUST00000113248","ENSMUSP00000108874","principal1"],["ENSMUST00000113249","ENSMUSP00000108875","principal1"]],"RefSeq":[["NM_001242358","NP_001229287","VALIDATED"],["NM_001242360","NP_001229289","VALIDATED"],["NM_027296","NP_081572","VALIDATED"],["XM_006506581","XP_006506644","MODEL"]],"UCSC":["uc009dcy.2","uc029vxx.1"],"SwissProt":["TRNT1_MOUSE"]}]</t>
        </is>
      </c>
      <c r="AC675" t="inlineStr"/>
      <c r="AD675" t="inlineStr">
        <is>
          <t>0.0</t>
        </is>
      </c>
      <c r="AE675" t="inlineStr">
        <is>
          <t>0.0</t>
        </is>
      </c>
      <c r="AF675" t="inlineStr">
        <is>
          <t>0.0</t>
        </is>
      </c>
      <c r="AG675" t="inlineStr">
        <is>
          <t>0.0</t>
        </is>
      </c>
      <c r="AH675" t="inlineStr">
        <is>
          <t>0.0</t>
        </is>
      </c>
      <c r="AI675" t="inlineStr">
        <is>
          <t>0.0</t>
        </is>
      </c>
      <c r="AJ675" t="inlineStr">
        <is>
          <t>0.0</t>
        </is>
      </c>
      <c r="AK675" t="inlineStr">
        <is>
          <t>0.0</t>
        </is>
      </c>
      <c r="AL675" t="inlineStr">
        <is>
          <t>0.0</t>
        </is>
      </c>
      <c r="AM675" t="inlineStr">
        <is>
          <t>0.0</t>
        </is>
      </c>
      <c r="AN675" t="inlineStr">
        <is>
          <t>0.0</t>
        </is>
      </c>
      <c r="AO675" t="inlineStr">
        <is>
          <t>0.0</t>
        </is>
      </c>
      <c r="AP675" t="inlineStr">
        <is>
          <t>0.0</t>
        </is>
      </c>
      <c r="AQ675" t="inlineStr">
        <is>
          <t>0.0</t>
        </is>
      </c>
      <c r="AR675" t="inlineStr">
        <is>
          <t>0.0</t>
        </is>
      </c>
      <c r="AS675" t="inlineStr">
        <is>
          <t>0.0</t>
        </is>
      </c>
      <c r="AT675" t="inlineStr">
        <is>
          <t>0.0</t>
        </is>
      </c>
      <c r="AU675" t="inlineStr">
        <is>
          <t>0.0</t>
        </is>
      </c>
      <c r="AV675" t="inlineStr">
        <is>
          <t>0.0</t>
        </is>
      </c>
      <c r="AW675" t="inlineStr">
        <is>
          <t>0.0</t>
        </is>
      </c>
    </row>
    <row r="676">
      <c r="A676" t="inlineStr">
        <is>
          <t>Ltbp4</t>
        </is>
      </c>
      <c r="B676" t="inlineStr">
        <is>
          <t>108075</t>
        </is>
      </c>
      <c r="C676" t="inlineStr">
        <is>
          <t>symbol</t>
        </is>
      </c>
      <c r="D676" t="inlineStr">
        <is>
          <t>M. musculus</t>
        </is>
      </c>
      <c r="E676" t="inlineStr">
        <is>
          <t>108075</t>
        </is>
      </c>
      <c r="F676" t="inlineStr">
        <is>
          <t>M. musculus</t>
        </is>
      </c>
      <c r="G676" t="inlineStr">
        <is>
          <t>Ltbp4</t>
        </is>
      </c>
      <c r="H676" t="inlineStr">
        <is>
          <t>2310046A13Rik</t>
        </is>
      </c>
      <c r="I676" t="inlineStr">
        <is>
          <t>protein-coding</t>
        </is>
      </c>
      <c r="J676" t="inlineStr">
        <is>
          <t>latent transforming growth factor beta binding protein 4</t>
        </is>
      </c>
      <c r="K676" t="inlineStr">
        <is>
          <t>Predicted to enable transforming growth factor beta binding activity. Involved in elastic fiber assembly. Acts upstream of or within hormone secretion and transforming growth factor beta receptor signaling pathway. Located in microfibril. Is expressed in aorta; blood vessel; ovary; and oviduct. Used to study cutis laxa. Human ortholog(s) of this gene implicated in autosomal recessive cutis laxa type IC. Orthologous to human LTBP4 (latent transforming growth factor beta binding protein 4). [provided by Alliance of Genome Resources, Dec 2024]</t>
        </is>
      </c>
      <c r="L676" t="inlineStr">
        <is>
          <t>chr7:27039142-27004566</t>
        </is>
      </c>
      <c r="M676" t="inlineStr">
        <is>
          <t>GO:0048251 elastic fiber assembly;GO:0085029 extracellular matrix assembly;GO:0007179 transforming growth factor beta receptor signaling pathway</t>
        </is>
      </c>
      <c r="N676" t="inlineStr">
        <is>
          <t>[GO:0023052] signaling; [GO:0005576] extracellular region; [GO:0031012] extracellular matrix; [GO:0030312] external encapsulating structure; [GO:0030198] extracellular matrix organization; [GO:0005198] structural molecule activity</t>
        </is>
      </c>
      <c r="O676" t="inlineStr">
        <is>
          <t>GO:0001527 microfibril;GO:0062023 collagen-containing extracellular matrix;GO:0031012 extracellular matrix</t>
        </is>
      </c>
      <c r="P676" t="inlineStr">
        <is>
          <t>GO:0050431 transforming growth factor beta binding;GO:0005201 extracellular matrix structural constituent;GO:0019955 cytokine binding</t>
        </is>
      </c>
      <c r="Q676" t="inlineStr"/>
      <c r="R676"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t>
        </is>
      </c>
      <c r="S676" t="inlineStr">
        <is>
          <t>yes</t>
        </is>
      </c>
      <c r="T676" t="inlineStr"/>
      <c r="U676" t="inlineStr">
        <is>
          <t>principal2</t>
        </is>
      </c>
      <c r="V676" t="inlineStr"/>
      <c r="W676" t="inlineStr">
        <is>
          <t>MP:0001958 emphysema; MP:0005330 cardiomyopathy; MP:0010279 increased gastrointestinal tumor incidence; MP:0002060 abnormal skin morphology; MP:0001175 abnormal lung morphology; MP:0001177 atelectasis; MP:0000272 abnormal aorta morphology; MP:0000274 enlarged heart; MP:0000281 abnormal interventricular septum morphology; MP:0003209 abnormal pulmonary elastic fiber morphology; MP:0003211 abnormal aorta elastic fiber morphology; MP:0003921 abnormal heart left ventricle morphology; MP:0010895 increased lung compliance; MP:0010899 abnormal pulmonary alveolar system morphology; MP:0000511 abnormal intestinal mucosa morphology; MP:0000512 intestinal ulcer; MP:0002270 abnormal pulmonary alveolus morphology; MP:0001183 overexpanded pulmonary alveolus; MP:0000495 abnormal colon morphology; MP:0000691 enlarged spleen; MP:0001954 respiratory distress; MP:0000493 rectal prolapse; MP:0002816 colitis; MP:0002833 increased heart weight; MP:0002952 ventricular cardiomyopathy; MP:0005621 abnormal cell physiology; MP:0003305 proctitis; MP:0003449 abnormal intestinal goblet cell morphology; MP:0004564 increased myocardial fiber size; MP:0004842 abnormal large intestine crypts of Lieberkuhn morphology; MP:0004882 enlarged lung; MP:0008022 dilated heart ventricle; MP:0009310 increased large intestine adenocarcinoma incidence; MP:0010900 abnormal pulmonary interalveolar septum morphology; MP:0011086 postnatal lethality, incomplete penetrance; MP:0001544 abnormal cardiovascular system physiology; MP:0001265 decreased body size; MP:0002133 abnormal respiratory system physiology; MP:0001262 decreased body weight; MP:0001244 thin dermal layer; MP:0000276 heart right ventricle hypertrophy; MP:0002796 impaired skin barrier function; MP:0010996 increased aorta wall thickness; MP:0021159 increased heart right ventricle wall thickness; MP:0000157 abnormal sternum morphology; MP:0010053 decreased grip strength</t>
        </is>
      </c>
      <c r="X676" t="inlineStr">
        <is>
          <t>(Human)OMIM ID:613177 Cutis laxa, autosomal recessive, type ic</t>
        </is>
      </c>
      <c r="Y676" t="inlineStr">
        <is>
          <t>DOID:3144 cutis laxa</t>
        </is>
      </c>
      <c r="Z676" t="inlineStr">
        <is>
          <t>18</t>
        </is>
      </c>
      <c r="AA676" t="inlineStr">
        <is>
          <t>60</t>
        </is>
      </c>
      <c r="AB676" t="inlineStr">
        <is>
          <t>[{"UniProt":"Q8K4G1","EnsemblGene":["ENSMUSG00000040488.20"],"EnsemblTrans":[["ENSMUST00000038618","ENSMUSP00000037536","principal2"],["ENSMUST00000121175","ENSMUSP00000113674","alternative2"]],"RefSeq":[["NM_001113549","NP_001107021","VALIDATED"],["NM_175641","NP_783572","VALIDATED"]],"UCSC":["uc009fvs.2","uc009fvt.2"],"SwissProt":["LTBP4_MOUSE"]},{"UniProt":"Q3UGU1","RefSeq":[["NM_001310678","NP_001297607","VALIDATED"]],"SwissProt":["Q3UGU1_MOUSE"]}]</t>
        </is>
      </c>
      <c r="AC676" t="inlineStr"/>
      <c r="AD676" t="inlineStr">
        <is>
          <t>0.0</t>
        </is>
      </c>
      <c r="AE676" t="inlineStr">
        <is>
          <t>0.0</t>
        </is>
      </c>
      <c r="AF676" t="inlineStr">
        <is>
          <t>0.0</t>
        </is>
      </c>
      <c r="AG676" t="inlineStr">
        <is>
          <t>0.0</t>
        </is>
      </c>
      <c r="AH676" t="inlineStr">
        <is>
          <t>0.0</t>
        </is>
      </c>
      <c r="AI676" t="inlineStr">
        <is>
          <t>0.0</t>
        </is>
      </c>
      <c r="AJ676" t="inlineStr">
        <is>
          <t>0.0</t>
        </is>
      </c>
      <c r="AK676" t="inlineStr">
        <is>
          <t>0.0</t>
        </is>
      </c>
      <c r="AL676" t="inlineStr">
        <is>
          <t>0.0</t>
        </is>
      </c>
      <c r="AM676" t="inlineStr">
        <is>
          <t>0.0</t>
        </is>
      </c>
      <c r="AN676" t="inlineStr">
        <is>
          <t>0.0</t>
        </is>
      </c>
      <c r="AO676" t="inlineStr">
        <is>
          <t>0.0</t>
        </is>
      </c>
      <c r="AP676" t="inlineStr">
        <is>
          <t>0.0</t>
        </is>
      </c>
      <c r="AQ676" t="inlineStr">
        <is>
          <t>0.0</t>
        </is>
      </c>
      <c r="AR676" t="inlineStr">
        <is>
          <t>0.0</t>
        </is>
      </c>
      <c r="AS676" t="inlineStr">
        <is>
          <t>0.0</t>
        </is>
      </c>
      <c r="AT676" t="inlineStr">
        <is>
          <t>1.0</t>
        </is>
      </c>
      <c r="AU676" t="inlineStr">
        <is>
          <t>0.0</t>
        </is>
      </c>
      <c r="AV676" t="inlineStr">
        <is>
          <t>0.0</t>
        </is>
      </c>
      <c r="AW676" t="inlineStr">
        <is>
          <t>0.0</t>
        </is>
      </c>
    </row>
    <row r="677">
      <c r="A677" t="inlineStr">
        <is>
          <t>Polr2e</t>
        </is>
      </c>
      <c r="B677" t="inlineStr">
        <is>
          <t>66420</t>
        </is>
      </c>
      <c r="C677" t="inlineStr">
        <is>
          <t>symbol</t>
        </is>
      </c>
      <c r="D677" t="inlineStr">
        <is>
          <t>M. musculus</t>
        </is>
      </c>
      <c r="E677" t="inlineStr">
        <is>
          <t>66420</t>
        </is>
      </c>
      <c r="F677" t="inlineStr">
        <is>
          <t>M. musculus</t>
        </is>
      </c>
      <c r="G677" t="inlineStr">
        <is>
          <t>Polr2e</t>
        </is>
      </c>
      <c r="H677" t="inlineStr">
        <is>
          <t>2410021N14Rik|25kDa|RPB5|XAP4</t>
        </is>
      </c>
      <c r="I677" t="inlineStr">
        <is>
          <t>protein-coding</t>
        </is>
      </c>
      <c r="J677" t="inlineStr">
        <is>
          <t>polymerase (RNA) II (DNA directed) polypeptide E</t>
        </is>
      </c>
      <c r="K677" t="inlineStr">
        <is>
          <t>Predicted to enable DNA binding activity and DNA-directed 5'-3' RNA polymerase activity. Predicted to contribute to RNA polymerase I activity; RNA polymerase II activity; and RNA polymerase III activity. Predicted to be involved in tRNA transcription by RNA polymerase III; transcription by RNA polymerase II; and transcription elongation by RNA polymerase I. Predicted to be located in nucleoplasm. Predicted to be part of RPAP3/R2TP/prefoldin-like complex and nuclear DNA-directed RNA polymerase complex. Is expressed in several structures, including branchial arch; embryo mesenchyme; maxillary process; nervous system; and sensory organ. Orthologous to human POLR2E (RNA polymerase II, I and III subunit E). [provided by Alliance of Genome Resources, Dec 2024]</t>
        </is>
      </c>
      <c r="L677" t="inlineStr">
        <is>
          <t>chr10:79875493-79871787</t>
        </is>
      </c>
      <c r="M677" t="inlineStr">
        <is>
          <t>GO:0009304 tRNA transcription;GO:0042797 tRNA transcription by RNA polymerase III;GO:0006362 transcription elongation by RNA polymerase I</t>
        </is>
      </c>
      <c r="N677" t="inlineStr">
        <is>
          <t>[GO:0003677] DNA binding; [GO:0003824] catalytic activity; [GO:0016740] transferase activity; [GO:0140098] catalytic activity, acting on RNA; [GO:0006351] DNA-templated transcription; [GO:0043226] organelle; [GO:0005634] nucleus; [GO:0005654] nucleoplasm; [GO:0005730] nucleolus</t>
        </is>
      </c>
      <c r="O677" t="inlineStr">
        <is>
          <t>GO:1990062 RPAP3/R2TP/prefoldin-like complex;GO:0005736 RNA polymerase I complex;GO:0005665 RNA polymerase II, core complex</t>
        </is>
      </c>
      <c r="P677" t="inlineStr">
        <is>
          <t>GO:0001055 RNA polymerase II activity;GO:0001054 RNA polymerase I activity;GO:0001056 RNA polymerase III activity</t>
        </is>
      </c>
      <c r="Q677" t="inlineStr"/>
      <c r="R677" t="inlineStr">
        <is>
          <t>[IPR000783] RNA polymerase, subunit H/Rpb5 C-terminal; [IPR005571] RNA polymerase, Rpb5, N-terminal; [IPR014381] DNA-directed RNA polymerase subunit Rpo5/Rpb5; [IPR020608] RNA polymerase, subunit H/Rpb5, conserved site; [IPR035913] RPB5-like RNA polymerase subunit superfamily; [IPR036710] RNA polymerase Rpb5, N-terminal domain superfamily</t>
        </is>
      </c>
      <c r="S677" t="inlineStr"/>
      <c r="T677" t="inlineStr"/>
      <c r="U677" t="inlineStr">
        <is>
          <t>principal1</t>
        </is>
      </c>
      <c r="V677" t="inlineStr"/>
      <c r="W677" t="inlineStr"/>
      <c r="X677" t="inlineStr"/>
      <c r="Y677" t="inlineStr"/>
      <c r="Z677" t="inlineStr">
        <is>
          <t>(Human)12</t>
        </is>
      </c>
      <c r="AA677" t="inlineStr">
        <is>
          <t>24</t>
        </is>
      </c>
      <c r="AB677" t="inlineStr">
        <is>
          <t>[{"UniProt":"Q80UW8","EnsemblGene":["ENSMUSG00000004667.19"],"EnsemblTrans":[["ENSMUST00000004786","ENSMUSP00000004786","principal1"]],"RefSeq":[["NM_025554","NP_079830","PROVISIONAL"]],"UCSC":["uc007gbi.1"],"SwissProt":["RPAB1_MOUSE"]},{"UniProt":"Q3V214","RefSeq":[["NM_025554","NP_079830","PROVISIONAL"]],"SwissProt":["Q3V214_MOUSE"]}]</t>
        </is>
      </c>
      <c r="AC677" t="inlineStr">
        <is>
          <t>(mmu03020)RNA polymerase - Mus musculus (house mouse); (mmu03420)Nucleotide excision repair - Mus musculus (house mouse); (mmu04623)Cytosolic DNA-sensing pathway - Mus musculus (house mouse)</t>
        </is>
      </c>
      <c r="AD677" t="inlineStr">
        <is>
          <t>0.0</t>
        </is>
      </c>
      <c r="AE677" t="inlineStr">
        <is>
          <t>0.0</t>
        </is>
      </c>
      <c r="AF677" t="inlineStr">
        <is>
          <t>0.0</t>
        </is>
      </c>
      <c r="AG677" t="inlineStr">
        <is>
          <t>0.0</t>
        </is>
      </c>
      <c r="AH677" t="inlineStr">
        <is>
          <t>0.0</t>
        </is>
      </c>
      <c r="AI677" t="inlineStr">
        <is>
          <t>0.0</t>
        </is>
      </c>
      <c r="AJ677" t="inlineStr">
        <is>
          <t>0.0</t>
        </is>
      </c>
      <c r="AK677" t="inlineStr">
        <is>
          <t>0.0</t>
        </is>
      </c>
      <c r="AL677" t="inlineStr">
        <is>
          <t>0.0</t>
        </is>
      </c>
      <c r="AM677" t="inlineStr">
        <is>
          <t>1.0</t>
        </is>
      </c>
      <c r="AN677" t="inlineStr">
        <is>
          <t>0.0</t>
        </is>
      </c>
      <c r="AO677" t="inlineStr">
        <is>
          <t>0.0</t>
        </is>
      </c>
      <c r="AP677" t="inlineStr">
        <is>
          <t>0.0</t>
        </is>
      </c>
      <c r="AQ677" t="inlineStr">
        <is>
          <t>0.0</t>
        </is>
      </c>
      <c r="AR677" t="inlineStr">
        <is>
          <t>0.0</t>
        </is>
      </c>
      <c r="AS677" t="inlineStr">
        <is>
          <t>0.0</t>
        </is>
      </c>
      <c r="AT677" t="inlineStr">
        <is>
          <t>0.0</t>
        </is>
      </c>
      <c r="AU677" t="inlineStr">
        <is>
          <t>1.0</t>
        </is>
      </c>
      <c r="AV677" t="inlineStr">
        <is>
          <t>0.0</t>
        </is>
      </c>
      <c r="AW677" t="inlineStr">
        <is>
          <t>0.0</t>
        </is>
      </c>
    </row>
    <row r="678">
      <c r="A678" t="inlineStr">
        <is>
          <t>Zfp444</t>
        </is>
      </c>
      <c r="B678" t="inlineStr">
        <is>
          <t>72667</t>
        </is>
      </c>
      <c r="C678" t="inlineStr">
        <is>
          <t>symbol</t>
        </is>
      </c>
      <c r="D678" t="inlineStr">
        <is>
          <t>M. musculus</t>
        </is>
      </c>
      <c r="E678" t="inlineStr">
        <is>
          <t>72667</t>
        </is>
      </c>
      <c r="F678" t="inlineStr">
        <is>
          <t>M. musculus</t>
        </is>
      </c>
      <c r="G678" t="inlineStr">
        <is>
          <t>Zfp444</t>
        </is>
      </c>
      <c r="H678" t="inlineStr">
        <is>
          <t>2810031J10Rik|6230401O10Rik|mFLJ00134</t>
        </is>
      </c>
      <c r="I678" t="inlineStr">
        <is>
          <t>protein-coding</t>
        </is>
      </c>
      <c r="J678" t="inlineStr">
        <is>
          <t>zinc finger protein 444</t>
        </is>
      </c>
      <c r="K678" t="inlineStr">
        <is>
          <t>Predicted to enable DNA-binding transcription factor activity, RNA polymerase II-specific and RNA polymerase II cis-regulatory region sequence-specific DNA binding activity. Predicted to be involved in regulation of transcription by RNA polymerase II. Is expressed in brain; frontal cortex; liver; placenta; and testis. Orthologous to human ZNF444 (zinc finger protein 444). [provided by Alliance of Genome Resources, Dec 2024]</t>
        </is>
      </c>
      <c r="L678" t="inlineStr">
        <is>
          <t>chr7:6175429-6196103</t>
        </is>
      </c>
      <c r="M678" t="inlineStr">
        <is>
          <t>GO:0006357 regulation of transcription by RNA polymerase II;GO:0006355 regulation of DNA-templated transcription;GO:2001141 regulation of RNA biosynthetic process</t>
        </is>
      </c>
      <c r="N678" t="inlineStr">
        <is>
          <t>[GO:0003677] DNA binding; [GO:0006351] DNA-templated transcription; [GO:0006355] regulation of DNA-templated transcription; [GO:0140110] transcription regulator activity; [GO:0043226] organelle; [GO:0005634] nucleus</t>
        </is>
      </c>
      <c r="O678" t="inlineStr">
        <is>
          <t>(Human)GO:0005634 nucleus;GO:0043231 intracellular membrane-bounded organelle;GO:0043229 intracellular organelle</t>
        </is>
      </c>
      <c r="P678" t="inlineStr">
        <is>
          <t>GO:0000978 RNA polymerase II cis-regulatory region sequence-specific DNA binding;GO:0000987 cis-regulatory region sequence-specific DNA binding;GO:0000981 DNA-binding transcription factor activity, RNA polymerase II-specific</t>
        </is>
      </c>
      <c r="Q678" t="inlineStr"/>
      <c r="R678" t="inlineStr">
        <is>
          <t>[IPR003309] SCAN domain; [IPR013087] Zinc finger C2H2-type; [IPR036236] Zinc finger C2H2 superfamily; [IPR038269] SCAN domain superfamily</t>
        </is>
      </c>
      <c r="S678" t="inlineStr"/>
      <c r="T678" t="inlineStr"/>
      <c r="U678" t="inlineStr">
        <is>
          <t>principal1</t>
        </is>
      </c>
      <c r="V678" t="inlineStr"/>
      <c r="W678" t="inlineStr"/>
      <c r="X678" t="inlineStr"/>
      <c r="Y678" t="inlineStr"/>
      <c r="Z678" t="inlineStr">
        <is>
          <t>(Human)2</t>
        </is>
      </c>
      <c r="AA678" t="inlineStr">
        <is>
          <t>22</t>
        </is>
      </c>
      <c r="AB678" t="inlineStr">
        <is>
          <t>[{"UniProt":"Q3TDV8","EnsemblGene":["ENSMUSG00000044876.16"],"EnsemblTrans":[["ENSMUST00000054680","ENSMUSP00000050797","principal1"],["ENSMUST00000108566","ENSMUSP00000104206","principal1"],["ENSMUST00000108567","ENSMUSP00000104207","principal1"]],"RefSeq":[["NM_001146024","NP_001139496","VALIDATED"],["NM_028316","NP_082592","VALIDATED"],["XM_006540380","XP_006540443","MODEL"],["XM_006540381","XP_006540444","MODEL"],["XM_006540382","XP_006540445","MODEL"],["XM_006540383","XP_006540446","MODEL"]],"UCSC":["uc009fas.2"],"SwissProt":["Q3TDV8_MOUSE"]}]</t>
        </is>
      </c>
      <c r="AC678" t="inlineStr"/>
      <c r="AD678" t="inlineStr">
        <is>
          <t>0.0</t>
        </is>
      </c>
      <c r="AE678" t="inlineStr">
        <is>
          <t>0.0</t>
        </is>
      </c>
      <c r="AF678" t="inlineStr">
        <is>
          <t>0.0</t>
        </is>
      </c>
      <c r="AG678" t="inlineStr">
        <is>
          <t>0.0</t>
        </is>
      </c>
      <c r="AH678" t="inlineStr">
        <is>
          <t>0.0</t>
        </is>
      </c>
      <c r="AI678" t="inlineStr">
        <is>
          <t>0.0</t>
        </is>
      </c>
      <c r="AJ678" t="inlineStr">
        <is>
          <t>0.0</t>
        </is>
      </c>
      <c r="AK678" t="inlineStr">
        <is>
          <t>0.0</t>
        </is>
      </c>
      <c r="AL678" t="inlineStr">
        <is>
          <t>0.0</t>
        </is>
      </c>
      <c r="AM678" t="inlineStr">
        <is>
          <t>0.0</t>
        </is>
      </c>
      <c r="AN678" t="inlineStr">
        <is>
          <t>0.0</t>
        </is>
      </c>
      <c r="AO678" t="inlineStr">
        <is>
          <t>0.0</t>
        </is>
      </c>
      <c r="AP678" t="inlineStr">
        <is>
          <t>0.0</t>
        </is>
      </c>
      <c r="AQ678" t="inlineStr">
        <is>
          <t>0.0</t>
        </is>
      </c>
      <c r="AR678" t="inlineStr">
        <is>
          <t>0.0</t>
        </is>
      </c>
      <c r="AS678" t="inlineStr">
        <is>
          <t>0.0</t>
        </is>
      </c>
      <c r="AT678" t="inlineStr">
        <is>
          <t>0.0</t>
        </is>
      </c>
      <c r="AU678" t="inlineStr">
        <is>
          <t>0.0</t>
        </is>
      </c>
      <c r="AV678" t="inlineStr">
        <is>
          <t>0.0</t>
        </is>
      </c>
      <c r="AW678" t="inlineStr">
        <is>
          <t>0.0</t>
        </is>
      </c>
    </row>
    <row r="679">
      <c r="A679" t="inlineStr">
        <is>
          <t>Pkp4</t>
        </is>
      </c>
      <c r="B679" t="inlineStr">
        <is>
          <t>227937</t>
        </is>
      </c>
      <c r="C679" t="inlineStr">
        <is>
          <t>symbol</t>
        </is>
      </c>
      <c r="D679" t="inlineStr">
        <is>
          <t>M. musculus</t>
        </is>
      </c>
      <c r="E679" t="inlineStr">
        <is>
          <t>227937</t>
        </is>
      </c>
      <c r="F679" t="inlineStr">
        <is>
          <t>M. musculus</t>
        </is>
      </c>
      <c r="G679" t="inlineStr">
        <is>
          <t>Pkp4</t>
        </is>
      </c>
      <c r="H679" t="inlineStr">
        <is>
          <t>5031422I09Rik|9430019K17Rik|Armrp|p0071</t>
        </is>
      </c>
      <c r="I679" t="inlineStr">
        <is>
          <t>protein-coding</t>
        </is>
      </c>
      <c r="J679" t="inlineStr">
        <is>
          <t>plakophilin 4</t>
        </is>
      </c>
      <c r="K679" t="inlineStr">
        <is>
          <t>Predicted to enable cadherin binding activity. Involved in cell-cell junction assembly. Located in postsynaptic density. Is expressed in several structures, including alimentary system; brain; cardiovascular system; genitourinary system; and respiratory system. Orthologous to human PKP4 (plakophilin 4). [provided by Alliance of Genome Resources, Dec 2024]</t>
        </is>
      </c>
      <c r="L679" t="inlineStr">
        <is>
          <t>chr2:58991123-59185549</t>
        </is>
      </c>
      <c r="M679" t="inlineStr">
        <is>
          <t>GO:0032467 positive regulation of cytokinesis;GO:0032465 regulation of cytokinesis;GO:0051781 positive regulation of cell division</t>
        </is>
      </c>
      <c r="N679" t="inlineStr">
        <is>
          <t>[GO:0007155] cell adhesion; [GO:0043226] organelle; [GO:0005886] plasma membrane; [GO:0005634] nucleus; [GO:0005856] cytoskeleton; [GO:0034330] cell junction organization; [GO:0000910] cytokinesis</t>
        </is>
      </c>
      <c r="O679" t="inlineStr">
        <is>
          <t>GO:0030057 desmosome;GO:0051233 spindle midzone;GO:0044291 cell-cell contact zone</t>
        </is>
      </c>
      <c r="P679" t="inlineStr">
        <is>
          <t>GO:0045296 cadherin binding;GO:0050839 cell adhesion molecule binding;GO:0005515 protein binding</t>
        </is>
      </c>
      <c r="Q679" t="inlineStr"/>
      <c r="R679" t="inlineStr">
        <is>
          <t>[IPR000225] Armadillo; [IPR011989] Armadillo-like helical; [IPR016024] Armadillo-type fold; [IPR028435] Plakophilin/Delta catenin</t>
        </is>
      </c>
      <c r="S679" t="inlineStr"/>
      <c r="T679" t="inlineStr"/>
      <c r="U679" t="inlineStr">
        <is>
          <t>principal3</t>
        </is>
      </c>
      <c r="V679" t="inlineStr"/>
      <c r="W679" t="inlineStr">
        <is>
          <t>MP:0002169 no abnormal phenotype detected; MP:0001523 impaired righting response; MP:0000195 decreased circulating calcium level; MP:0000063 decreased bone mineral density; MP:0002968 increased circulating alkaline phosphatase level; MP:0003795 abnormal bone structure; MP:0004151 decreased circulating iron level; MP:0010124 decreased bone mineral content; MP:0011396 abnormal sleep behavior</t>
        </is>
      </c>
      <c r="X679" t="inlineStr"/>
      <c r="Y679" t="inlineStr"/>
      <c r="Z679" t="inlineStr">
        <is>
          <t>2</t>
        </is>
      </c>
      <c r="AA679" t="inlineStr">
        <is>
          <t>51</t>
        </is>
      </c>
      <c r="AB679" t="inlineStr">
        <is>
          <t>[{"UniProt":"Q68FH0","EnsemblGene":["ENSMUSG00000026991.21"],"EnsemblTrans":[["ENSMUST00000102754","ENSMUSP00000099815","principal3"],["ENSMUST00000168631","ENSMUSP00000129836","alternative1"]],"RefSeq":[["NM_026361","NP_080637","VALIDATED"],["NM_175464","NP_780673","VALIDATED"],["XM_006499171","XP_006499234"]],"UCSC":["uc008jtb.1","uc008jtd.1","uc008jtg.1"],"SwissProt":["PKP4_MOUSE"]},{"UniProt":"Q3UIX3","RefSeq":[["NM_026361","NP_080637","VALIDATED"],["NM_175464","NP_780673","VALIDATED"]],"UCSC":["uc008jsz.1"],"SwissProt":["Q3UIX3_MOUSE"]}]</t>
        </is>
      </c>
      <c r="AC679" t="inlineStr"/>
      <c r="AD679" t="inlineStr">
        <is>
          <t>0.0</t>
        </is>
      </c>
      <c r="AE679" t="inlineStr">
        <is>
          <t>1.0</t>
        </is>
      </c>
      <c r="AF679" t="inlineStr">
        <is>
          <t>0.0</t>
        </is>
      </c>
      <c r="AG679" t="inlineStr">
        <is>
          <t>0.0</t>
        </is>
      </c>
      <c r="AH679" t="inlineStr">
        <is>
          <t>0.0</t>
        </is>
      </c>
      <c r="AI679" t="inlineStr">
        <is>
          <t>0.0</t>
        </is>
      </c>
      <c r="AJ679" t="inlineStr">
        <is>
          <t>0.0</t>
        </is>
      </c>
      <c r="AK679" t="inlineStr">
        <is>
          <t>0.0</t>
        </is>
      </c>
      <c r="AL679" t="inlineStr">
        <is>
          <t>0.0</t>
        </is>
      </c>
      <c r="AM679" t="inlineStr">
        <is>
          <t>0.0</t>
        </is>
      </c>
      <c r="AN679" t="inlineStr">
        <is>
          <t>0.0</t>
        </is>
      </c>
      <c r="AO679" t="inlineStr">
        <is>
          <t>0.0</t>
        </is>
      </c>
      <c r="AP679" t="inlineStr">
        <is>
          <t>0.0</t>
        </is>
      </c>
      <c r="AQ679" t="inlineStr">
        <is>
          <t>0.0</t>
        </is>
      </c>
      <c r="AR679" t="inlineStr">
        <is>
          <t>0.0</t>
        </is>
      </c>
      <c r="AS679" t="inlineStr">
        <is>
          <t>0.0</t>
        </is>
      </c>
      <c r="AT679" t="inlineStr">
        <is>
          <t>0.0</t>
        </is>
      </c>
      <c r="AU679" t="inlineStr">
        <is>
          <t>0.0</t>
        </is>
      </c>
      <c r="AV679" t="inlineStr">
        <is>
          <t>0.0</t>
        </is>
      </c>
      <c r="AW679" t="inlineStr">
        <is>
          <t>0.0</t>
        </is>
      </c>
    </row>
    <row r="680">
      <c r="A680" t="inlineStr">
        <is>
          <t>Rbak</t>
        </is>
      </c>
      <c r="B680" t="inlineStr">
        <is>
          <t>57782</t>
        </is>
      </c>
      <c r="C680" t="inlineStr">
        <is>
          <t>symbol</t>
        </is>
      </c>
      <c r="D680" t="inlineStr">
        <is>
          <t>M. musculus</t>
        </is>
      </c>
      <c r="E680" t="inlineStr">
        <is>
          <t>57782</t>
        </is>
      </c>
      <c r="F680" t="inlineStr">
        <is>
          <t>M. musculus</t>
        </is>
      </c>
      <c r="G680" t="inlineStr">
        <is>
          <t>Rbak</t>
        </is>
      </c>
      <c r="H680" t="inlineStr">
        <is>
          <t>(Human)ZNF769</t>
        </is>
      </c>
      <c r="I680" t="inlineStr">
        <is>
          <t>protein-coding</t>
        </is>
      </c>
      <c r="J680" t="inlineStr">
        <is>
          <t>RB-associated KRAB zinc finger</t>
        </is>
      </c>
      <c r="K680"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located in nucleoplasm. Predicted to be active in nucleus. Is expressed in central nervous system; early conceptus; and genitourinary system. Orthologous to human RBAK (RB associated KRAB zinc finger). [provided by Alliance of Genome Resources, Dec 2024]</t>
        </is>
      </c>
      <c r="L680" t="inlineStr">
        <is>
          <t>chr5:143166530-143157941</t>
        </is>
      </c>
      <c r="M680" t="inlineStr">
        <is>
          <t>GO:0006357 regulation of transcription by RNA polymerase II;GO:0006355 regulation of DNA-templated transcription;GO:2001141 regulation of RNA biosynthetic process</t>
        </is>
      </c>
      <c r="N680" t="inlineStr">
        <is>
          <t>[GO:0006351] DNA-templated transcription; [GO:0006355] regulation of DNA-templated transcription; [GO:0043226] organelle; [GO:0005634] nucleus; [GO:0005654] nucleoplasm; [GO:0140110] transcription regulator activity; [GO:0003677] DNA binding</t>
        </is>
      </c>
      <c r="O680" t="inlineStr">
        <is>
          <t>GO:0005654 nucleoplasm;GO:0031981 nuclear lumen;GO:0070013 intracellular organelle lumen</t>
        </is>
      </c>
      <c r="P680" t="inlineStr">
        <is>
          <t>GO:0000981 DNA-binding transcription factor activity, RNA polymerase II-specific;GO:0000977 RNA polymerase II transcription regulatory region sequence-specific DNA binding;GO:0003700 DNA-binding transcription factor activity</t>
        </is>
      </c>
      <c r="Q680" t="inlineStr"/>
      <c r="R680" t="inlineStr">
        <is>
          <t>[IPR001909] Krueppel-associated box; [IPR013087] Zinc finger C2H2-type; [IPR036051] KRAB domain superfamily; [IPR036236] Zinc finger C2H2 superfamily</t>
        </is>
      </c>
      <c r="S680" t="inlineStr"/>
      <c r="T680" t="inlineStr"/>
      <c r="U680" t="inlineStr">
        <is>
          <t>principal1</t>
        </is>
      </c>
      <c r="V680" t="inlineStr"/>
      <c r="W680" t="inlineStr"/>
      <c r="X680" t="inlineStr"/>
      <c r="Y680" t="inlineStr"/>
      <c r="Z680" t="inlineStr">
        <is>
          <t>(Human)7</t>
        </is>
      </c>
      <c r="AA680" t="inlineStr">
        <is>
          <t>22</t>
        </is>
      </c>
      <c r="AB680" t="inlineStr">
        <is>
          <t>[{"UniProt":"Q8BQC8","EnsemblGene":["ENSMUSG00000061898.11"],"EnsemblTrans":[["ENSMUST00000049861","ENSMUSP00000059273","principal1"],["ENSMUST00000165318","ENSMUSP00000128731","principal1"]],"RefSeq":[["NM_001045482","NP_001038947","VALIDATED"],["NM_021326","NP_067301","VALIDATED"],["XM_006504724","XP_006504787"]],"UCSC":["uc009ajp.2"],"SwissProt":["RBAK_MOUSE"]}]</t>
        </is>
      </c>
      <c r="AC680" t="inlineStr"/>
      <c r="AD680" t="inlineStr">
        <is>
          <t>0.0</t>
        </is>
      </c>
      <c r="AE680" t="inlineStr">
        <is>
          <t>0.0</t>
        </is>
      </c>
      <c r="AF680" t="inlineStr">
        <is>
          <t>0.0</t>
        </is>
      </c>
      <c r="AG680" t="inlineStr">
        <is>
          <t>0.0</t>
        </is>
      </c>
      <c r="AH680" t="inlineStr">
        <is>
          <t>0.0</t>
        </is>
      </c>
      <c r="AI680" t="inlineStr">
        <is>
          <t>0.0</t>
        </is>
      </c>
      <c r="AJ680" t="inlineStr">
        <is>
          <t>0.0</t>
        </is>
      </c>
      <c r="AK680" t="inlineStr">
        <is>
          <t>0.0</t>
        </is>
      </c>
      <c r="AL680" t="inlineStr">
        <is>
          <t>0.0</t>
        </is>
      </c>
      <c r="AM680" t="inlineStr">
        <is>
          <t>0.0</t>
        </is>
      </c>
      <c r="AN680" t="inlineStr">
        <is>
          <t>0.0</t>
        </is>
      </c>
      <c r="AO680" t="inlineStr">
        <is>
          <t>0.0</t>
        </is>
      </c>
      <c r="AP680" t="inlineStr">
        <is>
          <t>0.0</t>
        </is>
      </c>
      <c r="AQ680" t="inlineStr">
        <is>
          <t>0.0</t>
        </is>
      </c>
      <c r="AR680" t="inlineStr">
        <is>
          <t>0.0</t>
        </is>
      </c>
      <c r="AS680" t="inlineStr">
        <is>
          <t>0.0</t>
        </is>
      </c>
      <c r="AT680" t="inlineStr">
        <is>
          <t>0.0</t>
        </is>
      </c>
      <c r="AU680" t="inlineStr">
        <is>
          <t>0.0</t>
        </is>
      </c>
      <c r="AV680" t="inlineStr">
        <is>
          <t>0.0</t>
        </is>
      </c>
      <c r="AW680" t="inlineStr">
        <is>
          <t>0.0</t>
        </is>
      </c>
    </row>
    <row r="681">
      <c r="A681" t="inlineStr">
        <is>
          <t>Senp5</t>
        </is>
      </c>
      <c r="B681" t="inlineStr">
        <is>
          <t>320213</t>
        </is>
      </c>
      <c r="C681" t="inlineStr">
        <is>
          <t>symbol</t>
        </is>
      </c>
      <c r="D681" t="inlineStr">
        <is>
          <t>M. musculus</t>
        </is>
      </c>
      <c r="E681" t="inlineStr">
        <is>
          <t>320213</t>
        </is>
      </c>
      <c r="F681" t="inlineStr">
        <is>
          <t>M. musculus</t>
        </is>
      </c>
      <c r="G681" t="inlineStr">
        <is>
          <t>Senp5</t>
        </is>
      </c>
      <c r="H681" t="inlineStr">
        <is>
          <t>6230429P13Rik|A730063F07Rik|SMT3IP3</t>
        </is>
      </c>
      <c r="I681" t="inlineStr">
        <is>
          <t>protein-coding</t>
        </is>
      </c>
      <c r="J681" t="inlineStr">
        <is>
          <t>SUMO/sentrin specific peptidase 5</t>
        </is>
      </c>
      <c r="K681" t="inlineStr">
        <is>
          <t>Predicted to enable SUMO-specific endopeptidase activity and deSUMOylase activity. Predicted to be involved in protein desumoylation. Is active in postsynaptic cytosol and presynaptic cytosol. Is expressed in heart and nervous system. Orthologous to human SENP5 (SUMO specific peptidase 5). [provided by Alliance of Genome Resources, Dec 2024]</t>
        </is>
      </c>
      <c r="L681" t="inlineStr">
        <is>
          <t>chr16:31829388-31778488</t>
        </is>
      </c>
      <c r="M681" t="inlineStr">
        <is>
          <t>GO:0016926 protein desumoylation;GO:0070646 protein modification by small protein removal;GO:0018205 peptidyl-lysine modification</t>
        </is>
      </c>
      <c r="N681" t="inlineStr">
        <is>
          <t>[GO:0003824] catalytic activity; [GO:0016787] hydrolase activity; [GO:0140096] catalytic activity, acting on a protein; [GO:0043226] organelle; [GO:0005634] nucleus; [GO:0005730] nucleolus; [GO:0036211] protein modification process</t>
        </is>
      </c>
      <c r="O681" t="inlineStr">
        <is>
          <t>GO:0099524 postsynaptic cytosol;GO:0099523 presynaptic cytosol;GO:0099522 cytosolic region</t>
        </is>
      </c>
      <c r="P681" t="inlineStr">
        <is>
          <t>GO:0070137 ubiquitin-like protein-specific endopeptidase activity;GO:0070139 SUMO-specific endopeptidase activity;GO:0016929 deSUMOylase activity</t>
        </is>
      </c>
      <c r="Q681" t="inlineStr"/>
      <c r="R681" t="inlineStr">
        <is>
          <t>[IPR003653] Ulp1 protease family, C-terminal catalytic domain; [IPR038765] Papain-like cysteine peptidase superfamily; [IPR045577] Sentrin-specific protease 3/5, conserved domain</t>
        </is>
      </c>
      <c r="S681" t="inlineStr"/>
      <c r="T681" t="inlineStr"/>
      <c r="U681" t="inlineStr">
        <is>
          <t>principal1</t>
        </is>
      </c>
      <c r="V681" t="inlineStr"/>
      <c r="W681" t="inlineStr"/>
      <c r="X681" t="inlineStr"/>
      <c r="Y681" t="inlineStr"/>
      <c r="Z681" t="inlineStr">
        <is>
          <t>1</t>
        </is>
      </c>
      <c r="AA681" t="inlineStr">
        <is>
          <t>23</t>
        </is>
      </c>
      <c r="AB681" t="inlineStr">
        <is>
          <t>[{"UniProt":"Q6NXL6","EnsemblGene":["ENSMUSG00000022772.13"],"EnsemblTrans":[["ENSMUST00000023457","ENSMUSP00000023457","principal1"],["ENSMUST00000231360","ENSMUSP00000156109","principal1"]],"RefSeq":[["NM_177103","NP_796077","VALIDATED"],["XM_006522238","XP_006522301"],["XM_006522239","XP_006522302"],["XM_011245933","XP_011244235"]],"UCSC":["uc007yya.2"],"SwissProt":["SENP5_MOUSE"]}]</t>
        </is>
      </c>
      <c r="AC681" t="inlineStr"/>
      <c r="AD681" t="inlineStr">
        <is>
          <t>0.0</t>
        </is>
      </c>
      <c r="AE681" t="inlineStr">
        <is>
          <t>0.0</t>
        </is>
      </c>
      <c r="AF681" t="inlineStr">
        <is>
          <t>0.0</t>
        </is>
      </c>
      <c r="AG681" t="inlineStr">
        <is>
          <t>0.0</t>
        </is>
      </c>
      <c r="AH681" t="inlineStr">
        <is>
          <t>0.0</t>
        </is>
      </c>
      <c r="AI681" t="inlineStr">
        <is>
          <t>0.0</t>
        </is>
      </c>
      <c r="AJ681" t="inlineStr">
        <is>
          <t>0.0</t>
        </is>
      </c>
      <c r="AK681" t="inlineStr">
        <is>
          <t>0.0</t>
        </is>
      </c>
      <c r="AL681" t="inlineStr">
        <is>
          <t>0.0</t>
        </is>
      </c>
      <c r="AM681" t="inlineStr">
        <is>
          <t>0.0</t>
        </is>
      </c>
      <c r="AN681" t="inlineStr">
        <is>
          <t>0.0</t>
        </is>
      </c>
      <c r="AO681" t="inlineStr">
        <is>
          <t>0.0</t>
        </is>
      </c>
      <c r="AP681" t="inlineStr">
        <is>
          <t>0.0</t>
        </is>
      </c>
      <c r="AQ681" t="inlineStr">
        <is>
          <t>0.0</t>
        </is>
      </c>
      <c r="AR681" t="inlineStr">
        <is>
          <t>0.0</t>
        </is>
      </c>
      <c r="AS681" t="inlineStr">
        <is>
          <t>0.0</t>
        </is>
      </c>
      <c r="AT681" t="inlineStr">
        <is>
          <t>0.0</t>
        </is>
      </c>
      <c r="AU681" t="inlineStr">
        <is>
          <t>0.0</t>
        </is>
      </c>
      <c r="AV681" t="inlineStr">
        <is>
          <t>0.0</t>
        </is>
      </c>
      <c r="AW681" t="inlineStr">
        <is>
          <t>0.0</t>
        </is>
      </c>
    </row>
    <row r="682">
      <c r="A682" t="inlineStr">
        <is>
          <t>Srxn1</t>
        </is>
      </c>
      <c r="B682" t="inlineStr">
        <is>
          <t>76650</t>
        </is>
      </c>
      <c r="C682" t="inlineStr">
        <is>
          <t>symbol</t>
        </is>
      </c>
      <c r="D682" t="inlineStr">
        <is>
          <t>M. musculus</t>
        </is>
      </c>
      <c r="E682" t="inlineStr">
        <is>
          <t>76650</t>
        </is>
      </c>
      <c r="F682" t="inlineStr">
        <is>
          <t>M. musculus</t>
        </is>
      </c>
      <c r="G682" t="inlineStr">
        <is>
          <t>Srxn1</t>
        </is>
      </c>
      <c r="H682" t="inlineStr">
        <is>
          <t>1700127B04Rik|Npn3|Srx|Srx1|TX01</t>
        </is>
      </c>
      <c r="I682" t="inlineStr">
        <is>
          <t>protein-coding</t>
        </is>
      </c>
      <c r="J682" t="inlineStr">
        <is>
          <t>sulfiredoxin 1 homolog (S. cerevisiae)</t>
        </is>
      </c>
      <c r="K682" t="inlineStr">
        <is>
          <t>Enables oxidoreductase activity, acting on a sulfur group of donors. Involved in response to oxidative stress. Predicted to be located in cytosol. Predicted to be active in cytoplasm. Is expressed in adrenal medulla and embryo. Orthologous to human SRXN1 (sulfiredoxin 1). [provided by Alliance of Genome Resources, Dec 2024]</t>
        </is>
      </c>
      <c r="L682" t="inlineStr">
        <is>
          <t>chr2:151946738-151953296</t>
        </is>
      </c>
      <c r="M682" t="inlineStr">
        <is>
          <t>GO:0098869 cellular oxidant detoxification;GO:1990748 cellular detoxification;GO:0097237 cellular response to toxic substance</t>
        </is>
      </c>
      <c r="N682" t="inlineStr">
        <is>
          <t>[GO:0016491] oxidoreductase activity; [GO:0003824] catalytic activity; [GO:0016209] antioxidant activity; [GO:0098754] detoxification; [GO:0005829] cytosol</t>
        </is>
      </c>
      <c r="O682" t="inlineStr">
        <is>
          <t>GO:0005829 cytosol;GO:0005737 cytoplasm;GO:0005622 intracellular anatomical structure</t>
        </is>
      </c>
      <c r="P682" t="inlineStr">
        <is>
          <t>GO:0032542 sulfiredoxin activity;GO:0016667 oxidoreductase activity, acting on a sulfur group of donors;GO:0016209 antioxidant activity</t>
        </is>
      </c>
      <c r="Q682" t="inlineStr"/>
      <c r="R682" t="inlineStr">
        <is>
          <t>[IPR003115] ParB/Sulfiredoxin; [IPR016692] Sulfiredoxin; [IPR036086] ParB/Sulfiredoxin superfamily</t>
        </is>
      </c>
      <c r="S682" t="inlineStr"/>
      <c r="T682" t="inlineStr"/>
      <c r="U682" t="inlineStr">
        <is>
          <t>principal1</t>
        </is>
      </c>
      <c r="V682" t="inlineStr"/>
      <c r="W682" t="inlineStr">
        <is>
          <t>MP:0005343 increased circulating aspartate transaminase level; MP:0002941 increased circulating alanine transaminase level; MP:0008735 increased susceptibility to endotoxin shock; MP:0009766 increased susceptibility to xenobiotic induced morbidity/mortality</t>
        </is>
      </c>
      <c r="X682" t="inlineStr"/>
      <c r="Y682" t="inlineStr"/>
      <c r="Z682" t="inlineStr">
        <is>
          <t>13</t>
        </is>
      </c>
      <c r="AA682" t="inlineStr">
        <is>
          <t>43</t>
        </is>
      </c>
      <c r="AB682" t="inlineStr">
        <is>
          <t>[{"UniProt":"A2AQU8","EnsemblGene":["ENSMUSG00000032802.9"],"EnsemblTrans":[["ENSMUST00000041500","ENSMUSP00000046196","principal1"]],"RefSeq":[["NM_029688","NP_083964","VALIDATED"]],"UCSC":["uc008new.2"],"SwissProt":["A2AQU8_MOUSE"]},{"UniProt":"Q9D975","RefSeq":[["NM_029688","NP_083964","VALIDATED"]],"SwissProt":["SRXN1_MOUSE"]}]</t>
        </is>
      </c>
      <c r="AC682" t="inlineStr"/>
      <c r="AD682" t="inlineStr">
        <is>
          <t>0.0</t>
        </is>
      </c>
      <c r="AE682" t="inlineStr">
        <is>
          <t>0.0</t>
        </is>
      </c>
      <c r="AF682" t="inlineStr">
        <is>
          <t>0.0</t>
        </is>
      </c>
      <c r="AG682" t="inlineStr">
        <is>
          <t>0.0</t>
        </is>
      </c>
      <c r="AH682" t="inlineStr">
        <is>
          <t>0.0</t>
        </is>
      </c>
      <c r="AI682" t="inlineStr">
        <is>
          <t>0.0</t>
        </is>
      </c>
      <c r="AJ682" t="inlineStr">
        <is>
          <t>0.0</t>
        </is>
      </c>
      <c r="AK682" t="inlineStr">
        <is>
          <t>1.0</t>
        </is>
      </c>
      <c r="AL682" t="inlineStr">
        <is>
          <t>0.0</t>
        </is>
      </c>
      <c r="AM682" t="inlineStr">
        <is>
          <t>0.0</t>
        </is>
      </c>
      <c r="AN682" t="inlineStr">
        <is>
          <t>0.0</t>
        </is>
      </c>
      <c r="AO682" t="inlineStr">
        <is>
          <t>0.0</t>
        </is>
      </c>
      <c r="AP682" t="inlineStr">
        <is>
          <t>0.0</t>
        </is>
      </c>
      <c r="AQ682" t="inlineStr">
        <is>
          <t>0.0</t>
        </is>
      </c>
      <c r="AR682" t="inlineStr">
        <is>
          <t>0.0</t>
        </is>
      </c>
      <c r="AS682" t="inlineStr">
        <is>
          <t>0.0</t>
        </is>
      </c>
      <c r="AT682" t="inlineStr">
        <is>
          <t>0.0</t>
        </is>
      </c>
      <c r="AU682" t="inlineStr">
        <is>
          <t>0.0</t>
        </is>
      </c>
      <c r="AV682" t="inlineStr">
        <is>
          <t>0.0</t>
        </is>
      </c>
      <c r="AW682" t="inlineStr">
        <is>
          <t>0.0</t>
        </is>
      </c>
    </row>
    <row r="683">
      <c r="A683" t="inlineStr">
        <is>
          <t>Mgat4a</t>
        </is>
      </c>
      <c r="B683" t="inlineStr">
        <is>
          <t>269181</t>
        </is>
      </c>
      <c r="C683" t="inlineStr">
        <is>
          <t>symbol</t>
        </is>
      </c>
      <c r="D683" t="inlineStr">
        <is>
          <t>M. musculus</t>
        </is>
      </c>
      <c r="E683" t="inlineStr">
        <is>
          <t>269181</t>
        </is>
      </c>
      <c r="F683" t="inlineStr">
        <is>
          <t>M. musculus</t>
        </is>
      </c>
      <c r="G683" t="inlineStr">
        <is>
          <t>Mgat4a</t>
        </is>
      </c>
      <c r="H683" t="inlineStr">
        <is>
          <t>9530018I07Rik|GnT-IVa|glcNAc-T-IVa</t>
        </is>
      </c>
      <c r="I683" t="inlineStr">
        <is>
          <t>protein-coding</t>
        </is>
      </c>
      <c r="J683" t="inlineStr">
        <is>
          <t>mannoside acetylglucosaminyltransferase 4, isoenzyme A</t>
        </is>
      </c>
      <c r="K683" t="inlineStr">
        <is>
          <t>Enables alpha-1,3-mannosylglycoprotein 4-beta-N-acetylglucosaminyltransferase activity. Involved in N-glycan processing. Acts upstream of or within protein N-linked glycosylation. Predicted to be located in peroxisome. Predicted to be active in Golgi stack; endoplasmic reticulum; and endoplasmic reticulum-Golgi intermediate compartment. Is expressed in several structures, including alimentary system; genitourinary system; nervous system; nose; and respiratory system. Orthologous to human MGAT4A (alpha-1,3-mannosyl-glycoprotein 4-beta-N-acetylglucosaminyltransferase A). [provided by Alliance of Genome Resources, Dec 2024]</t>
        </is>
      </c>
      <c r="L683" t="inlineStr">
        <is>
          <t>chr1:37580599-37478421</t>
        </is>
      </c>
      <c r="M683" t="inlineStr">
        <is>
          <t>GO:0046487 glyoxylate metabolic process;GO:0006491 N-glycan processing;GO:0006487 protein N-linked glycosylation</t>
        </is>
      </c>
      <c r="N683" t="inlineStr">
        <is>
          <t>[GO:0003824] catalytic activity; [GO:0016740] transferase activity; [GO:0043226] organelle; [GO:0005794] Golgi apparatus; [GO:1901135] carbohydrate derivative metabolic process; [GO:0036211] protein modification process; [GO:0006486] protein glycosylation; [GO:0005576] extracellular region; [GO:0005777] peroxisome; [GO:0005783] endoplasmic reticulum; [GO:0140096] catalytic activity, acting on a protein</t>
        </is>
      </c>
      <c r="O683" t="inlineStr">
        <is>
          <t>GO:0005793 endoplasmic reticulum-Golgi intermediate compartment;GO:0005795 Golgi stack;GO:0005777 peroxisome</t>
        </is>
      </c>
      <c r="P683" t="inlineStr">
        <is>
          <t>GO:0008453 alanine-glyoxylate transaminase activity;GO:0008454 alpha-1,3-mannosylglycoprotein 4-beta-N-acetylglucosaminyltransferase activity;GO:0140103 catalytic activity, acting on a glycoprotein</t>
        </is>
      </c>
      <c r="Q683" t="inlineStr"/>
      <c r="R683" t="inlineStr">
        <is>
          <t>[IPR006759] Glycosyl transferase family 54</t>
        </is>
      </c>
      <c r="S683" t="inlineStr">
        <is>
          <t>yes</t>
        </is>
      </c>
      <c r="T683" t="inlineStr">
        <is>
          <t>yes</t>
        </is>
      </c>
      <c r="U683" t="inlineStr">
        <is>
          <t>principal1</t>
        </is>
      </c>
      <c r="V683" t="inlineStr">
        <is>
          <t>yes</t>
        </is>
      </c>
      <c r="W683" t="inlineStr">
        <is>
          <t>MP:0001560 abnormal circulating insulin level; MP:0001559 hyperglycemia; MP:0001554 increased circulating free fatty acids level; MP:0001552 increased circulating triglyceride level; MP:0002628 hepatic steatosis; MP:0002727 decreased circulating insulin level; MP:0005293 impaired glucose tolerance; MP:0005331 insulin resistance; MP:0005455 increased susceptibility to weight gain; MP:0005559 increased circulating glucose level; MP:0003926 decreased cellular glucose uptake; MP:0009642 abnormal blood homeostasis</t>
        </is>
      </c>
      <c r="X683" t="inlineStr"/>
      <c r="Y683" t="inlineStr"/>
      <c r="Z683" t="inlineStr">
        <is>
          <t>4</t>
        </is>
      </c>
      <c r="AA683" t="inlineStr">
        <is>
          <t>21</t>
        </is>
      </c>
      <c r="AB683" t="inlineStr">
        <is>
          <t>[{"UniProt":"Q812G0","EnsemblGene":["ENSMUSG00000026110.16"],"EnsemblTrans":[["ENSMUST00000042161","ENSMUSP00000038894","principal1"],["ENSMUST00000151952","ENSMUSP00000114175","principal1"],["ENSMUST00000154819","ENSMUSP00000121181",""]],"RefSeq":[["NM_001290801","NP_001277730","VALIDATED"],["NM_173870","NP_776295","VALIDATED"],["XM_006496022","XP_006496085","MODEL"],["XM_011238526","XP_011236828","MODEL"]],"UCSC":["uc007arr.2","uc007aru.2"],"SwissProt":["MGT4A_MOUSE"]}]</t>
        </is>
      </c>
      <c r="AC683" t="inlineStr">
        <is>
          <t>(mmu00513)Various types of N-glycan biosynthesis - Mus musculus (house mouse); (mmu00510)N-Glycan biosynthesis - Mus musculus (house mouse); (mmu01100)Metabolic pathways - Mus musculus (house mouse)</t>
        </is>
      </c>
      <c r="AD683" t="inlineStr">
        <is>
          <t>0.0</t>
        </is>
      </c>
      <c r="AE683" t="inlineStr">
        <is>
          <t>0.0</t>
        </is>
      </c>
      <c r="AF683" t="inlineStr">
        <is>
          <t>0.0</t>
        </is>
      </c>
      <c r="AG683" t="inlineStr">
        <is>
          <t>0.0</t>
        </is>
      </c>
      <c r="AH683" t="inlineStr">
        <is>
          <t>0.0</t>
        </is>
      </c>
      <c r="AI683" t="inlineStr">
        <is>
          <t>0.0</t>
        </is>
      </c>
      <c r="AJ683" t="inlineStr">
        <is>
          <t>0.0</t>
        </is>
      </c>
      <c r="AK683" t="inlineStr">
        <is>
          <t>0.0</t>
        </is>
      </c>
      <c r="AL683" t="inlineStr">
        <is>
          <t>0.0</t>
        </is>
      </c>
      <c r="AM683" t="inlineStr">
        <is>
          <t>0.0</t>
        </is>
      </c>
      <c r="AN683" t="inlineStr">
        <is>
          <t>0.0</t>
        </is>
      </c>
      <c r="AO683" t="inlineStr">
        <is>
          <t>0.0</t>
        </is>
      </c>
      <c r="AP683" t="inlineStr">
        <is>
          <t>0.0</t>
        </is>
      </c>
      <c r="AQ683" t="inlineStr">
        <is>
          <t>0.0</t>
        </is>
      </c>
      <c r="AR683" t="inlineStr">
        <is>
          <t>0.0</t>
        </is>
      </c>
      <c r="AS683" t="inlineStr">
        <is>
          <t>0.0</t>
        </is>
      </c>
      <c r="AT683" t="inlineStr">
        <is>
          <t>0.0</t>
        </is>
      </c>
      <c r="AU683" t="inlineStr">
        <is>
          <t>0.0</t>
        </is>
      </c>
      <c r="AV683" t="inlineStr">
        <is>
          <t>0.0</t>
        </is>
      </c>
      <c r="AW683" t="inlineStr">
        <is>
          <t>0.0</t>
        </is>
      </c>
    </row>
    <row r="684">
      <c r="A684" t="inlineStr">
        <is>
          <t>Arhgef10</t>
        </is>
      </c>
      <c r="B684" t="inlineStr">
        <is>
          <t>234094</t>
        </is>
      </c>
      <c r="C684" t="inlineStr">
        <is>
          <t>symbol</t>
        </is>
      </c>
      <c r="D684" t="inlineStr">
        <is>
          <t>M. musculus</t>
        </is>
      </c>
      <c r="E684" t="inlineStr">
        <is>
          <t>234094</t>
        </is>
      </c>
      <c r="F684" t="inlineStr">
        <is>
          <t>M. musculus</t>
        </is>
      </c>
      <c r="G684" t="inlineStr">
        <is>
          <t>Arhgef10</t>
        </is>
      </c>
      <c r="H684" t="inlineStr">
        <is>
          <t>6430549H08Rik|mKIAA0294</t>
        </is>
      </c>
      <c r="I684" t="inlineStr">
        <is>
          <t>protein-coding</t>
        </is>
      </c>
      <c r="J684" t="inlineStr">
        <is>
          <t>Rho guanine nucleotide exchange factor 10</t>
        </is>
      </c>
      <c r="K684" t="inlineStr">
        <is>
          <t>Predicted to enable guanyl-nucleotide exchange factor activity and kinesin binding activity. Predicted to be involved in several processes, including activation of GTPase activity; cytoskeleton organization; and positive regulation of stress fiber assembly. Predicted to be active in centrosome and cytoplasm. Is expressed in several structures, including alimentary system; central nervous system; genitourinary system; immune system; and sensory organ. Used to study autism spectrum disorder. Orthologous to human ARHGEF10 (Rho guanine nucleotide exchange factor 10). [provided by Alliance of Genome Resources, Dec 2024]</t>
        </is>
      </c>
      <c r="L684" t="inlineStr">
        <is>
          <t>chr8:14956405-15051085</t>
        </is>
      </c>
      <c r="M684" t="inlineStr">
        <is>
          <t>GO:0022011 myelination in peripheral nervous system;GO:0032292 peripheral nervous system axon ensheathment;GO:0051298 centrosome duplication</t>
        </is>
      </c>
      <c r="N684" t="inlineStr">
        <is>
          <t>[GO:0098772] molecular function regulator activity; [GO:0008092] cytoskeletal protein binding; [GO:0043226] organelle; [GO:0005856] cytoskeleton; [GO:0005815] microtubule organizing center; [GO:0007010] cytoskeleton organization; [GO:0007059] chromosome segregation; [GO:0000278] mitotic cell cycle; [GO:0140014] mitotic nuclear division; [GO:0048856] anatomical structure development; [GO:0030154] cell differentiation</t>
        </is>
      </c>
      <c r="O684" t="inlineStr">
        <is>
          <t>GO:0005813 centrosome;GO:0005815 microtubule organizing center;GO:0015630 microtubule cytoskeleton</t>
        </is>
      </c>
      <c r="P684" t="inlineStr">
        <is>
          <t>GO:0019894 kinesin binding;GO:0005085 guanyl-nucleotide exchange factor activity;GO:0030695 GTPase regulator activity</t>
        </is>
      </c>
      <c r="Q684" t="inlineStr"/>
      <c r="R684" t="inlineStr">
        <is>
          <t>[IPR000219] Dbl homology (DH) domain; [IPR015943] WD40/YVTN repeat-like-containing domain superfamily; [IPR035899] Dbl homology (DH) domain superfamily; [IPR036322] WD40-repeat-containing domain superfamily; [IPR039919] Rho guanine nucleotide exchange factor 10/17</t>
        </is>
      </c>
      <c r="S684" t="inlineStr"/>
      <c r="T684" t="inlineStr"/>
      <c r="U684" t="inlineStr">
        <is>
          <t>principal2</t>
        </is>
      </c>
      <c r="V684" t="inlineStr"/>
      <c r="W684" t="inlineStr">
        <is>
          <t>MP:0002941 increased circulating alanine transaminase level; MP:0005560 decreased circulating glucose level; MP:0005627 increased circulating potassium level; MP:0001360 abnormal social investigation; MP:0001364 decreased anxiety-related response; MP:0001906 increased dopamine level; MP:0003063 increased coping response; MP:0010069 increased serotonin level; MP:0012575 increased noradrenaline level; MP:0012636 decreased monoamine oxidase activity; MP:0020395 abnormal response to social novelty; MP:0031391 increased locomotor activity</t>
        </is>
      </c>
      <c r="X684" t="inlineStr">
        <is>
          <t>(Human)OMIM ID:608236 Slowed nerve conduction velocity, autosomal dominant</t>
        </is>
      </c>
      <c r="Y684" t="inlineStr">
        <is>
          <t>DOID:0060041 autism spectrum disorder</t>
        </is>
      </c>
      <c r="Z684" t="inlineStr">
        <is>
          <t>2</t>
        </is>
      </c>
      <c r="AA684" t="inlineStr">
        <is>
          <t>27</t>
        </is>
      </c>
      <c r="AB684" t="inlineStr">
        <is>
          <t>[{"UniProt":"Q8C033","EnsemblGene":["ENSMUSG00000071176.11"],"EnsemblTrans":[["ENSMUST00000084207","ENSMUSP00000081225","principal2"],["ENSMUST00000110800","ENSMUSP00000106424","alternative2"]],"RefSeq":[["NM_001037736","NP_001032825","VALIDATED"],["NM_172751","NP_766339","VALIDATED"]],"UCSC":["uc009kzg.2","uc009kzh.2"],"SwissProt":["ARHGA_MOUSE"]},{"UniProt":"Q3UGZ6","RefSeq":[["NM_001037736","NP_001032825","VALIDATED"],["NM_172751","NP_766339","VALIDATED"]],"SwissProt":["Q3UGZ6_MOUSE"]}]</t>
        </is>
      </c>
      <c r="AC684" t="inlineStr"/>
      <c r="AD684" t="inlineStr">
        <is>
          <t>1.0</t>
        </is>
      </c>
      <c r="AE684" t="inlineStr">
        <is>
          <t>1.0</t>
        </is>
      </c>
      <c r="AF684" t="inlineStr">
        <is>
          <t>0.0</t>
        </is>
      </c>
      <c r="AG684" t="inlineStr">
        <is>
          <t>0.0</t>
        </is>
      </c>
      <c r="AH684" t="inlineStr">
        <is>
          <t>0.0</t>
        </is>
      </c>
      <c r="AI684" t="inlineStr">
        <is>
          <t>0.0</t>
        </is>
      </c>
      <c r="AJ684" t="inlineStr">
        <is>
          <t>0.0</t>
        </is>
      </c>
      <c r="AK684" t="inlineStr">
        <is>
          <t>0.0</t>
        </is>
      </c>
      <c r="AL684" t="inlineStr">
        <is>
          <t>0.0</t>
        </is>
      </c>
      <c r="AM684" t="inlineStr">
        <is>
          <t>0.0</t>
        </is>
      </c>
      <c r="AN684" t="inlineStr">
        <is>
          <t>0.0</t>
        </is>
      </c>
      <c r="AO684" t="inlineStr">
        <is>
          <t>0.0</t>
        </is>
      </c>
      <c r="AP684" t="inlineStr">
        <is>
          <t>0.0</t>
        </is>
      </c>
      <c r="AQ684" t="inlineStr">
        <is>
          <t>0.0</t>
        </is>
      </c>
      <c r="AR684" t="inlineStr">
        <is>
          <t>0.0</t>
        </is>
      </c>
      <c r="AS684" t="inlineStr">
        <is>
          <t>0.0</t>
        </is>
      </c>
      <c r="AT684" t="inlineStr">
        <is>
          <t>0.0</t>
        </is>
      </c>
      <c r="AU684" t="inlineStr">
        <is>
          <t>0.0</t>
        </is>
      </c>
      <c r="AV684" t="inlineStr">
        <is>
          <t>0.0</t>
        </is>
      </c>
      <c r="AW684" t="inlineStr">
        <is>
          <t>0.0</t>
        </is>
      </c>
    </row>
    <row r="685">
      <c r="A685" t="inlineStr">
        <is>
          <t>Kctd2</t>
        </is>
      </c>
      <c r="B685" t="inlineStr">
        <is>
          <t>70382</t>
        </is>
      </c>
      <c r="C685" t="inlineStr">
        <is>
          <t>symbol</t>
        </is>
      </c>
      <c r="D685" t="inlineStr">
        <is>
          <t>M. musculus</t>
        </is>
      </c>
      <c r="E685" t="inlineStr">
        <is>
          <t>70382</t>
        </is>
      </c>
      <c r="F685" t="inlineStr">
        <is>
          <t>M. musculus</t>
        </is>
      </c>
      <c r="G685" t="inlineStr">
        <is>
          <t>Kctd2</t>
        </is>
      </c>
      <c r="H685" t="inlineStr">
        <is>
          <t>2310012I15Rik</t>
        </is>
      </c>
      <c r="I685" t="inlineStr">
        <is>
          <t>protein-coding</t>
        </is>
      </c>
      <c r="J685" t="inlineStr">
        <is>
          <t>potassium channel tetramerisation domain containing 2</t>
        </is>
      </c>
      <c r="K685" t="inlineStr">
        <is>
          <t>Predicted to enable cullin family protein binding activity. Predicted to be involved in proteasome-mediated ubiquitin-dependent protein catabolic process. Predicted to be part of Cul3-RING ubiquitin ligase complex. Predicted to be active in cytoplasm. Orthologous to human KCTD2 (potassium channel tetramerization domain containing 2). [provided by Alliance of Genome Resources, Dec 2024]</t>
        </is>
      </c>
      <c r="L685" t="inlineStr">
        <is>
          <t>chr11:115310915-115322100</t>
        </is>
      </c>
      <c r="M685" t="inlineStr">
        <is>
          <t>GO:0051260 protein homooligomerization;GO:0051259 protein complex oligomerization;GO:0043161 proteasome-mediated ubiquitin-dependent protein catabolic process</t>
        </is>
      </c>
      <c r="N685" t="inlineStr">
        <is>
          <t>[GO:0065003] protein-containing complex assembly; [GO:0055085] transmembrane transport</t>
        </is>
      </c>
      <c r="O685" t="inlineStr">
        <is>
          <t>GO:0031463 Cul3-RING ubiquitin ligase complex;GO:0031461 cullin-RING ubiquitin ligase complex;GO:0000151 ubiquitin ligase complex</t>
        </is>
      </c>
      <c r="P685" t="inlineStr">
        <is>
          <t>GO:0097602 cullin family protein binding;GO:0044877 protein-containing complex binding;GO:0005515 protein binding</t>
        </is>
      </c>
      <c r="Q685" t="inlineStr"/>
      <c r="R685" t="inlineStr">
        <is>
          <t>[IPR000210] BTB/POZ domain; [IPR003131] Potassium channel tetramerisation-type BTB domain; [IPR011333] SKP1/BTB/POZ domain superfamily</t>
        </is>
      </c>
      <c r="S685" t="inlineStr"/>
      <c r="T685" t="inlineStr"/>
      <c r="U685" t="inlineStr">
        <is>
          <t>principal1</t>
        </is>
      </c>
      <c r="V685" t="inlineStr"/>
      <c r="W685" t="inlineStr">
        <is>
          <t>MP:0003179 thrombocytopenia</t>
        </is>
      </c>
      <c r="X685" t="inlineStr"/>
      <c r="Y685" t="inlineStr"/>
      <c r="Z685" t="inlineStr">
        <is>
          <t>1</t>
        </is>
      </c>
      <c r="AA685" t="inlineStr">
        <is>
          <t>16</t>
        </is>
      </c>
      <c r="AB685" t="inlineStr">
        <is>
          <t>[{"UniProt":"Q4VBE7","EnsemblGene":["ENSMUSG00000016940.19"],"EnsemblTrans":[["ENSMUST00000103035","ENSMUSP00000099324","principal1"]],"RefSeq":[["NM_183285","NP_899108","VALIDATED"]],"UCSC":["uc007mhn.2"],"SwissProt":["Q4VBE7_MOUSE"]}]</t>
        </is>
      </c>
      <c r="AC685" t="inlineStr"/>
      <c r="AD685" t="inlineStr">
        <is>
          <t>0.0</t>
        </is>
      </c>
      <c r="AE685" t="inlineStr">
        <is>
          <t>0.0</t>
        </is>
      </c>
      <c r="AF685" t="inlineStr">
        <is>
          <t>0.0</t>
        </is>
      </c>
      <c r="AG685" t="inlineStr">
        <is>
          <t>0.0</t>
        </is>
      </c>
      <c r="AH685" t="inlineStr">
        <is>
          <t>0.0</t>
        </is>
      </c>
      <c r="AI685" t="inlineStr">
        <is>
          <t>0.0</t>
        </is>
      </c>
      <c r="AJ685" t="inlineStr">
        <is>
          <t>0.0</t>
        </is>
      </c>
      <c r="AK685" t="inlineStr">
        <is>
          <t>0.0</t>
        </is>
      </c>
      <c r="AL685" t="inlineStr">
        <is>
          <t>0.0</t>
        </is>
      </c>
      <c r="AM685" t="inlineStr">
        <is>
          <t>0.0</t>
        </is>
      </c>
      <c r="AN685" t="inlineStr">
        <is>
          <t>0.0</t>
        </is>
      </c>
      <c r="AO685" t="inlineStr">
        <is>
          <t>0.0</t>
        </is>
      </c>
      <c r="AP685" t="inlineStr">
        <is>
          <t>0.0</t>
        </is>
      </c>
      <c r="AQ685" t="inlineStr">
        <is>
          <t>0.0</t>
        </is>
      </c>
      <c r="AR685" t="inlineStr">
        <is>
          <t>0.0</t>
        </is>
      </c>
      <c r="AS685" t="inlineStr">
        <is>
          <t>0.0</t>
        </is>
      </c>
      <c r="AT685" t="inlineStr">
        <is>
          <t>0.0</t>
        </is>
      </c>
      <c r="AU685" t="inlineStr">
        <is>
          <t>0.0</t>
        </is>
      </c>
      <c r="AV685" t="inlineStr">
        <is>
          <t>0.0</t>
        </is>
      </c>
      <c r="AW685" t="inlineStr">
        <is>
          <t>0.0</t>
        </is>
      </c>
    </row>
    <row r="686">
      <c r="A686" t="inlineStr">
        <is>
          <t>Tlk2</t>
        </is>
      </c>
      <c r="B686" t="inlineStr">
        <is>
          <t>24086</t>
        </is>
      </c>
      <c r="C686" t="inlineStr">
        <is>
          <t>symbol</t>
        </is>
      </c>
      <c r="D686" t="inlineStr">
        <is>
          <t>M. musculus</t>
        </is>
      </c>
      <c r="E686" t="inlineStr">
        <is>
          <t>24086</t>
        </is>
      </c>
      <c r="F686" t="inlineStr">
        <is>
          <t>M. musculus</t>
        </is>
      </c>
      <c r="G686" t="inlineStr">
        <is>
          <t>Tlk2</t>
        </is>
      </c>
      <c r="H686" t="inlineStr">
        <is>
          <t>4933403M19Rik|PKU-alpha|PKUalpha|Tlk</t>
        </is>
      </c>
      <c r="I686" t="inlineStr">
        <is>
          <t>protein-coding</t>
        </is>
      </c>
      <c r="J686" t="inlineStr">
        <is>
          <t>tousled-like kinase 2 (Arabidopsis)</t>
        </is>
      </c>
      <c r="K686" t="inlineStr">
        <is>
          <t>Predicted to enable ATP binding activity; identical protein binding activity; and protein serine/threonine kinase activity. Predicted to be involved in several processes, including cellular response to gamma radiation; negative regulation of proteasomal ubiquitin-dependent protein catabolic process; and peptidyl-serine phosphorylation. Located in intermediate filament; nucleus; and perinuclear region of cytoplasm. Is expressed in several structures, including genitourinary system; heart; liver; lung; and spleen. Human ortholog(s) of this gene implicated in autosomal dominant intellectual developmental disorder. Orthologous to human TLK2 (tousled like kinase 2). [provided by Alliance of Genome Resources, Dec 2024]</t>
        </is>
      </c>
      <c r="L686" t="inlineStr">
        <is>
          <t>chr11:105066869-105174785</t>
        </is>
      </c>
      <c r="M686" t="inlineStr">
        <is>
          <t>GO:1902275 regulation of chromatin organization;GO:0071480 cellular response to gamma radiation;GO:0032435 negative regulation of proteasomal ubiquitin-dependent protein catabolic process</t>
        </is>
      </c>
      <c r="N686" t="inlineStr">
        <is>
          <t>[GO:0036211] protein modification process; [GO:0003824] catalytic activity; [GO:0016740] transferase activity; [GO:0140096] catalytic activity, acting on a protein; [GO:0043226] organelle; [GO:0005634] nucleus; [GO:0030154] cell differentiation; [GO:0005654] nucleoplasm; [GO:0005856] cytoskeleton; [GO:0006325] chromatin organization; [GO:0022414] reproductive process; [GO:0023052] signaling; [GO:0007059] chromosome segregation; [GO:0030163] protein catabolic process</t>
        </is>
      </c>
      <c r="O686" t="inlineStr">
        <is>
          <t>GO:0005882 intermediate filament;GO:0045111 intermediate filament cytoskeleton;GO:0099513 polymeric cytoskeletal fiber</t>
        </is>
      </c>
      <c r="P686" t="inlineStr">
        <is>
          <t>GO:0004676 3-phosphoinositide-dependent protein kinase activity;GO:0004677 DNA-dependent protein kinase activity;GO:0004694 eukaryotic translation initiation factor 2alpha kinase activity</t>
        </is>
      </c>
      <c r="Q686" t="inlineStr">
        <is>
          <t>yes</t>
        </is>
      </c>
      <c r="R686" t="inlineStr">
        <is>
          <t>[IPR000719] Protein kinase domain; [IPR008271] Serine/threonine-protein kinase, active site; [IPR011009] Protein kinase-like domain superfamily; [IPR017441] Protein kinase, ATP binding site</t>
        </is>
      </c>
      <c r="S686" t="inlineStr"/>
      <c r="T686" t="inlineStr"/>
      <c r="U686" t="inlineStr">
        <is>
          <t>principal3</t>
        </is>
      </c>
      <c r="V686" t="inlineStr"/>
      <c r="W686" t="inlineStr">
        <is>
          <t>MP:0001577 anemia; MP:0001698 decreased embryo size; MP:0004259 small placenta; MP:0004266 pale placenta; MP:0011099 lethality throughout fetal growth and development, complete penetrance; MP:0001716 abnormal placenta labyrinth morphology; MP:0001713 decreased trophoblast giant cell number; MP:0005031 abnormal trophoblast layer morphology; MP:0003231 abnormal placenta vasculature; MP:0011527 disorganized placental labyrinth; MP:0011531 abnormal syncytiotrophoblast morphology; MP:0030989 decreased spongiotrophoblast cell number; MP:0001700 abnormal embryo turning; MP:0011100 preweaning lethality, complete penetrance; MP:0013294 prenatal lethality prior to heart atrial septation; MP:0003795 abnormal bone structure; MP:0010123 increased bone mineral content</t>
        </is>
      </c>
      <c r="X686" t="inlineStr">
        <is>
          <t>(Human)OMIM ID:618050 Mental retardation, autosomal dominant 57</t>
        </is>
      </c>
      <c r="Y686" t="inlineStr">
        <is>
          <t>(Human)DOID:0060307 autosomal dominant intellectual developmental disorder</t>
        </is>
      </c>
      <c r="Z686" t="inlineStr">
        <is>
          <t>1</t>
        </is>
      </c>
      <c r="AA686" t="inlineStr">
        <is>
          <t>28</t>
        </is>
      </c>
      <c r="AB686" t="inlineStr">
        <is>
          <t>[{"UniProt":"B1ASU9","EnsemblGene":["ENSMUSG00000020694.18"],"EnsemblTrans":[["ENSMUST00000106941","ENSMUSP00000102554","principal3"]],"RefSeq":[["NM_001112705","NP_001106176","VALIDATED"],["XM_006533312","XP_006533375","MODEL"],["XM_006533313","XP_006533376","MODEL"]],"UCSC":["uc007lxf.3"],"SwissProt":["B1ASU9_MOUSE"]},{"UniProt":"O55047","EnsemblGene":["ENSMUSG00000020694.18"],"EnsemblTrans":[["ENSMUST00000015107","ENSMUSP00000015107","alternative1"],["ENSMUST00000092537","ENSMUSP00000090198",""],["ENSMUST00000106939","ENSMUSP00000102552","alternative1"]],"RefSeq":[["NM_001294331","NP_001281260","VALIDATED"],["NM_001294334","NP_001281263","VALIDATED"],["XM_011249014","XP_011247316","MODEL"]],"UCSC":["uc007lxd.3","uc007lxg.3"],"SwissProt":["TLK2_MOUSE"]},{"UniProt":"B7ZC85","EnsemblGene":["ENSMUSG00000020694.18"],"EnsemblTrans":[["ENSMUST00000145048","ENSMUSP00000118520",""]],"RefSeq":[["NM_001294330","NP_001281259","VALIDATED"]],"UCSC":["uc007lxe.3"],"SwissProt":["B7ZC85_MOUSE"]},{"UniProt":"Q6NZC4","RefSeq":[["NM_001294330","NP_001281259","VALIDATED"],["NM_001294334","NP_001281263","VALIDATED"]],"SwissProt":["Q6NZC4_MOUSE"]}]</t>
        </is>
      </c>
      <c r="AC686" t="inlineStr"/>
      <c r="AD686" t="inlineStr">
        <is>
          <t>0.0</t>
        </is>
      </c>
      <c r="AE686" t="inlineStr">
        <is>
          <t>0.0</t>
        </is>
      </c>
      <c r="AF686" t="inlineStr">
        <is>
          <t>0.0</t>
        </is>
      </c>
      <c r="AG686" t="inlineStr">
        <is>
          <t>1.0</t>
        </is>
      </c>
      <c r="AH686" t="inlineStr">
        <is>
          <t>0.0</t>
        </is>
      </c>
      <c r="AI686" t="inlineStr">
        <is>
          <t>0.0</t>
        </is>
      </c>
      <c r="AJ686" t="inlineStr">
        <is>
          <t>0.0</t>
        </is>
      </c>
      <c r="AK686" t="inlineStr">
        <is>
          <t>0.0</t>
        </is>
      </c>
      <c r="AL686" t="inlineStr">
        <is>
          <t>0.0</t>
        </is>
      </c>
      <c r="AM686" t="inlineStr">
        <is>
          <t>0.0</t>
        </is>
      </c>
      <c r="AN686" t="inlineStr">
        <is>
          <t>0.0</t>
        </is>
      </c>
      <c r="AO686" t="inlineStr">
        <is>
          <t>0.0</t>
        </is>
      </c>
      <c r="AP686" t="inlineStr">
        <is>
          <t>0.0</t>
        </is>
      </c>
      <c r="AQ686" t="inlineStr">
        <is>
          <t>0.0</t>
        </is>
      </c>
      <c r="AR686" t="inlineStr">
        <is>
          <t>0.0</t>
        </is>
      </c>
      <c r="AS686" t="inlineStr">
        <is>
          <t>0.0</t>
        </is>
      </c>
      <c r="AT686" t="inlineStr">
        <is>
          <t>0.0</t>
        </is>
      </c>
      <c r="AU686" t="inlineStr">
        <is>
          <t>0.0</t>
        </is>
      </c>
      <c r="AV686" t="inlineStr">
        <is>
          <t>0.0</t>
        </is>
      </c>
      <c r="AW686" t="inlineStr">
        <is>
          <t>0.0</t>
        </is>
      </c>
    </row>
    <row r="687">
      <c r="A687" t="inlineStr">
        <is>
          <t>March6</t>
        </is>
      </c>
      <c r="B687" t="inlineStr">
        <is>
          <t>223455</t>
        </is>
      </c>
      <c r="C687" t="inlineStr">
        <is>
          <t>gene_synonym</t>
        </is>
      </c>
      <c r="D687" t="inlineStr">
        <is>
          <t>M. musculus</t>
        </is>
      </c>
      <c r="E687" t="inlineStr">
        <is>
          <t>223455</t>
        </is>
      </c>
      <c r="F687" t="inlineStr">
        <is>
          <t>M. musculus</t>
        </is>
      </c>
      <c r="G687" t="inlineStr">
        <is>
          <t>Marchf6</t>
        </is>
      </c>
      <c r="H687" t="inlineStr">
        <is>
          <t>3830408G03|F830029L24Rik|March6|mKIAA0597</t>
        </is>
      </c>
      <c r="I687" t="inlineStr">
        <is>
          <t>protein-coding</t>
        </is>
      </c>
      <c r="J687" t="inlineStr">
        <is>
          <t>membrane associated ring-CH-type finger 6</t>
        </is>
      </c>
      <c r="K687" t="inlineStr">
        <is>
          <t>Predicted to enable ubiquitin conjugating enzyme binding activity; ubiquitin protein ligase activity; and ubiquitin-specific protease binding activity. Predicted to be involved in ERAD pathway; proteasome-mediated ubiquitin-dependent protein catabolic process; and protein K48-linked ubiquitination. Predicted to be located in endoplasmic reticulum and membrane. Predicted to be active in endoplasmic reticulum membrane. Human ortholog(s) of this gene implicated in familial adult myoclonic epilepsy 3. Orthologous to human MARCHF6 (membrane associated ring-CH-type finger 6). [provided by Alliance of Genome Resources, Dec 2024]</t>
        </is>
      </c>
      <c r="L687" t="inlineStr">
        <is>
          <t>chr15:31531172-31456045</t>
        </is>
      </c>
      <c r="M687" t="inlineStr">
        <is>
          <t>GO:0036503 ERAD pathway;GO:0070936 protein K48-linked ubiquitination;GO:0034976 response to endoplasmic reticulum stress</t>
        </is>
      </c>
      <c r="N687" t="inlineStr">
        <is>
          <t>[GO:0003824] catalytic activity; [GO:0016740] transferase activity; [GO:0043226] organelle; [GO:0005783] endoplasmic reticulum; [GO:0140096] catalytic activity, acting on a protein; [GO:0036211] protein modification process; [GO:0030163] protein catabolic process</t>
        </is>
      </c>
      <c r="O687" t="inlineStr">
        <is>
          <t>GO:0005789 endoplasmic reticulum membrane;GO:0098827 endoplasmic reticulum subcompartment;GO:0042175 nuclear outer membrane-endoplasmic reticulum membrane network</t>
        </is>
      </c>
      <c r="P687" t="inlineStr">
        <is>
          <t>GO:1990381 ubiquitin-specific protease binding;GO:0031624 ubiquitin conjugating enzyme binding;GO:0044390 ubiquitin-like protein conjugating enzyme binding</t>
        </is>
      </c>
      <c r="Q687" t="inlineStr"/>
      <c r="R687" t="inlineStr">
        <is>
          <t>[IPR011016] Zinc finger, RING-CH-type; [IPR013083] Zinc finger, RING/FYVE/PHD-type</t>
        </is>
      </c>
      <c r="S687" t="inlineStr"/>
      <c r="T687" t="inlineStr">
        <is>
          <t>yes</t>
        </is>
      </c>
      <c r="U687" t="inlineStr">
        <is>
          <t>principal1</t>
        </is>
      </c>
      <c r="V687" t="inlineStr">
        <is>
          <t>yes</t>
        </is>
      </c>
      <c r="W687" t="inlineStr">
        <is>
          <t>MP:0000443 abnormal snout morphology; MP:0001146 abnormal testis morphology; MP:0001262 decreased body weight; MP:0001399 hyperactivity; MP:0001417 decreased exploration in new environment; MP:0001147 small testis; MP:0001925 male infertility; MP:0002764 short tibia; MP:0005293 impaired glucose tolerance; MP:0005343 increased circulating aspartate transaminase level; MP:0002968 increased circulating alkaline phosphatase level; MP:0003179 thrombocytopenia; MP:0008075 decreased CD4-positive, alpha-beta T cell number; MP:0008935 decreased mean platelet volume; MP:0009142 decreased prepulse inhibition; MP:0010053 decreased grip strength; MP:0010936 decreased airway resistance; MP:0011045 decreased lung elastance; MP:0013279 increased fasting circulating glucose level; MP:0020421 increased freezing behavior</t>
        </is>
      </c>
      <c r="X687" t="inlineStr">
        <is>
          <t>(Human)OMIM ID:613608 Epilepsy, familial adult myoclonic, 3</t>
        </is>
      </c>
      <c r="Y687" t="inlineStr">
        <is>
          <t>(Human)DOID:0111695 familial adult myoclonic epilepsy 3</t>
        </is>
      </c>
      <c r="Z687" t="inlineStr">
        <is>
          <t>2</t>
        </is>
      </c>
      <c r="AA687" t="inlineStr">
        <is>
          <t>24</t>
        </is>
      </c>
      <c r="AB687" t="inlineStr">
        <is>
          <t>[{"UniProt":"Q6ZQ89","EnsemblGene":["ENSMUSG00000039100.11"],"EnsemblTrans":[["ENSMUST00000090227","ENSMUSP00000087694","principal1"]],"RefSeq":[["NM_172606","NP_766194","VALIDATED"]],"UCSC":["uc007vkh.1"],"SwissProt":["MARH6_MOUSE"]}]</t>
        </is>
      </c>
      <c r="AC687" t="inlineStr">
        <is>
          <t>(mmu04141)Protein processing in endoplasmic reticulum - Mus musculus (house mouse)</t>
        </is>
      </c>
      <c r="AD687" t="inlineStr">
        <is>
          <t>0.0</t>
        </is>
      </c>
      <c r="AE687" t="inlineStr">
        <is>
          <t>0.0</t>
        </is>
      </c>
      <c r="AF687" t="inlineStr">
        <is>
          <t>0.0</t>
        </is>
      </c>
      <c r="AG687" t="inlineStr">
        <is>
          <t>0.0</t>
        </is>
      </c>
      <c r="AH687" t="inlineStr">
        <is>
          <t>0.0</t>
        </is>
      </c>
      <c r="AI687" t="inlineStr">
        <is>
          <t>0.0</t>
        </is>
      </c>
      <c r="AJ687" t="inlineStr">
        <is>
          <t>0.0</t>
        </is>
      </c>
      <c r="AK687" t="inlineStr">
        <is>
          <t>0.0</t>
        </is>
      </c>
      <c r="AL687" t="inlineStr">
        <is>
          <t>0.0</t>
        </is>
      </c>
      <c r="AM687" t="inlineStr">
        <is>
          <t>0.0</t>
        </is>
      </c>
      <c r="AN687" t="inlineStr">
        <is>
          <t>0.0</t>
        </is>
      </c>
      <c r="AO687" t="inlineStr">
        <is>
          <t>0.0</t>
        </is>
      </c>
      <c r="AP687" t="inlineStr">
        <is>
          <t>0.0</t>
        </is>
      </c>
      <c r="AQ687" t="inlineStr">
        <is>
          <t>0.0</t>
        </is>
      </c>
      <c r="AR687" t="inlineStr">
        <is>
          <t>0.0</t>
        </is>
      </c>
      <c r="AS687" t="inlineStr">
        <is>
          <t>0.0</t>
        </is>
      </c>
      <c r="AT687" t="inlineStr">
        <is>
          <t>0.0</t>
        </is>
      </c>
      <c r="AU687" t="inlineStr">
        <is>
          <t>0.0</t>
        </is>
      </c>
      <c r="AV687" t="inlineStr">
        <is>
          <t>0.0</t>
        </is>
      </c>
      <c r="AW687" t="inlineStr">
        <is>
          <t>0.0</t>
        </is>
      </c>
    </row>
    <row r="688">
      <c r="A688" t="inlineStr">
        <is>
          <t>Rbm45</t>
        </is>
      </c>
      <c r="B688" t="inlineStr">
        <is>
          <t>241490</t>
        </is>
      </c>
      <c r="C688" t="inlineStr">
        <is>
          <t>symbol</t>
        </is>
      </c>
      <c r="D688" t="inlineStr">
        <is>
          <t>M. musculus</t>
        </is>
      </c>
      <c r="E688" t="inlineStr">
        <is>
          <t>241490</t>
        </is>
      </c>
      <c r="F688" t="inlineStr">
        <is>
          <t>M. musculus</t>
        </is>
      </c>
      <c r="G688" t="inlineStr">
        <is>
          <t>Rbm45</t>
        </is>
      </c>
      <c r="H688" t="inlineStr">
        <is>
          <t>Drb1|Drbp1|G430095G15Rik</t>
        </is>
      </c>
      <c r="I688" t="inlineStr">
        <is>
          <t>protein-coding</t>
        </is>
      </c>
      <c r="J688" t="inlineStr">
        <is>
          <t>RNA binding motif protein 45</t>
        </is>
      </c>
      <c r="K688" t="inlineStr">
        <is>
          <t>Predicted to enable RNA binding activity and identical protein binding activity. Predicted to be involved in nervous system development. Predicted to be located in cytoplasm and nucleoplasm. Predicted to be part of ribonucleoprotein complex. Is expressed in central nervous system and sensory organ. Orthologous to human RBM45 (RNA binding motif protein 45). [provided by Alliance of Genome Resources, Dec 2024]</t>
        </is>
      </c>
      <c r="L688" t="inlineStr">
        <is>
          <t>chr2:76200304-76214112</t>
        </is>
      </c>
      <c r="M688" t="inlineStr">
        <is>
          <t>GO:0007399 nervous system development;GO:0048731 system development;GO:0030154 cell differentiation</t>
        </is>
      </c>
      <c r="N688" t="inlineStr">
        <is>
          <t>[GO:0003723] RNA binding; [GO:0043226] organelle; [GO:0005634] nucleus; [GO:0005654] nucleoplasm; [GO:0048856] anatomical structure development; [GO:0030154] cell differentiation</t>
        </is>
      </c>
      <c r="O688" t="inlineStr">
        <is>
          <t>GO:1990904 ribonucleoprotein complex;GO:0005654 nucleoplasm;GO:0031981 nuclear lumen</t>
        </is>
      </c>
      <c r="P688" t="inlineStr">
        <is>
          <t>GO:0003723 RNA binding;GO:0042802 identical protein binding;GO:0003676 nucleic acid binding</t>
        </is>
      </c>
      <c r="Q688" t="inlineStr"/>
      <c r="R688" t="inlineStr">
        <is>
          <t>[IPR000504] RNA recognition motif domain; [IPR012677] Nucleotide-binding alpha-beta plait domain superfamily; [IPR034203] RBM45, RNA recognition motif 1; [IPR034206] RBM45, RNA recognition motif 2; [IPR034207] RBM45, RNA recognition motif 3; [IPR034208] RBM45, RNA recognition motif 4; [IPR035979] RNA-binding domain superfamily</t>
        </is>
      </c>
      <c r="S688" t="inlineStr"/>
      <c r="T688" t="inlineStr"/>
      <c r="U688" t="inlineStr">
        <is>
          <t>principal1</t>
        </is>
      </c>
      <c r="V688" t="inlineStr"/>
      <c r="W688" t="inlineStr">
        <is>
          <t>MP:0002111 abnormal tail morphology; MP:0001785 edema; MP:0000562 polydactyly; MP:0001293 anophthalmia; MP:0001697 abnormal embryo size; MP:0001914 hemorrhage; MP:0003385 abnormal body wall morphology; MP:0003743 abnormal facial morphology; MP:0011100 preweaning lethality, complete penetrance; MP:0011495 abnormal head shape; MP:0000063 decreased bone mineral density; MP:0003961 decreased lean body mass; MP:0010024 increased total body fat amount</t>
        </is>
      </c>
      <c r="X688" t="inlineStr"/>
      <c r="Y688" t="inlineStr"/>
      <c r="Z688" t="inlineStr">
        <is>
          <t>2</t>
        </is>
      </c>
      <c r="AA688" t="inlineStr">
        <is>
          <t>21</t>
        </is>
      </c>
      <c r="AB688" t="inlineStr">
        <is>
          <t>[{"UniProt":"Q8BHN5","EnsemblGene":["ENSMUSG00000042369.9"],"EnsemblTrans":[["ENSMUST00000046389","ENSMUSP00000040420","principal1"]],"RefSeq":[["NM_153405","NP_700454","VALIDATED"]],"UCSC":["uc008kez.1"],"SwissProt":["RBM45_MOUSE"]},{"UniProt":"Q3US38","RefSeq":[["NM_153405","NP_700454","VALIDATED"]],"SwissProt":["Q3US38_MOUSE"]}]</t>
        </is>
      </c>
      <c r="AC688" t="inlineStr"/>
      <c r="AD688" t="inlineStr">
        <is>
          <t>0.0</t>
        </is>
      </c>
      <c r="AE688" t="inlineStr">
        <is>
          <t>0.0</t>
        </is>
      </c>
      <c r="AF688" t="inlineStr">
        <is>
          <t>0.0</t>
        </is>
      </c>
      <c r="AG688" t="inlineStr">
        <is>
          <t>0.0</t>
        </is>
      </c>
      <c r="AH688" t="inlineStr">
        <is>
          <t>0.0</t>
        </is>
      </c>
      <c r="AI688" t="inlineStr">
        <is>
          <t>0.0</t>
        </is>
      </c>
      <c r="AJ688" t="inlineStr">
        <is>
          <t>0.0</t>
        </is>
      </c>
      <c r="AK688" t="inlineStr">
        <is>
          <t>0.0</t>
        </is>
      </c>
      <c r="AL688" t="inlineStr">
        <is>
          <t>0.0</t>
        </is>
      </c>
      <c r="AM688" t="inlineStr">
        <is>
          <t>0.0</t>
        </is>
      </c>
      <c r="AN688" t="inlineStr">
        <is>
          <t>0.0</t>
        </is>
      </c>
      <c r="AO688" t="inlineStr">
        <is>
          <t>0.0</t>
        </is>
      </c>
      <c r="AP688" t="inlineStr">
        <is>
          <t>0.0</t>
        </is>
      </c>
      <c r="AQ688" t="inlineStr">
        <is>
          <t>0.0</t>
        </is>
      </c>
      <c r="AR688" t="inlineStr">
        <is>
          <t>0.0</t>
        </is>
      </c>
      <c r="AS688" t="inlineStr">
        <is>
          <t>0.0</t>
        </is>
      </c>
      <c r="AT688" t="inlineStr">
        <is>
          <t>0.0</t>
        </is>
      </c>
      <c r="AU688" t="inlineStr">
        <is>
          <t>0.0</t>
        </is>
      </c>
      <c r="AV688" t="inlineStr">
        <is>
          <t>0.0</t>
        </is>
      </c>
      <c r="AW688" t="inlineStr">
        <is>
          <t>0.0</t>
        </is>
      </c>
    </row>
    <row r="689">
      <c r="A689" t="inlineStr">
        <is>
          <t>Irak4</t>
        </is>
      </c>
      <c r="B689" t="inlineStr">
        <is>
          <t>266632</t>
        </is>
      </c>
      <c r="C689" t="inlineStr">
        <is>
          <t>symbol</t>
        </is>
      </c>
      <c r="D689" t="inlineStr">
        <is>
          <t>M. musculus</t>
        </is>
      </c>
      <c r="E689" t="inlineStr">
        <is>
          <t>266632</t>
        </is>
      </c>
      <c r="F689" t="inlineStr">
        <is>
          <t>M. musculus</t>
        </is>
      </c>
      <c r="G689" t="inlineStr">
        <is>
          <t>Irak4</t>
        </is>
      </c>
      <c r="H689" t="inlineStr">
        <is>
          <t>8430405M07Rik|9330209D03Rik|IRAK-4|NY-REN-64</t>
        </is>
      </c>
      <c r="I689" t="inlineStr">
        <is>
          <t>protein-coding</t>
        </is>
      </c>
      <c r="J689" t="inlineStr">
        <is>
          <t>interleukin-1 receptor-associated kinase 4</t>
        </is>
      </c>
      <c r="K689" t="inlineStr">
        <is>
          <t>Enables interleukin-1 receptor binding activity. Acts upstream of or within cytokine-mediated signaling pathway. Predicted to be located in extracellular space. Predicted to be active in several cellular components, including cell surface; nucleus; and plasma membrane. Is expressed in aorta-gonad-mesonephros; central nervous system; liver; retina; and ureteric trunk. Human ortholog(s) of this gene implicated in primary immunodeficiency disease. Orthologous to human IRAK4 (interleukin 1 receptor associated kinase 4). [provided by Alliance of Genome Resources, Dec 2024]</t>
        </is>
      </c>
      <c r="L689" t="inlineStr">
        <is>
          <t>chr15:94441495-94466198</t>
        </is>
      </c>
      <c r="M689" t="inlineStr">
        <is>
          <t>GO:0008063 Toll signaling pathway;GO:0038172 interleukin-33-mediated signaling pathway;GO:0070498 interleukin-1-mediated signaling pathway</t>
        </is>
      </c>
      <c r="N689" t="inlineStr">
        <is>
          <t>[GO:0023052] signaling; [GO:0036211] protein modification process; [GO:0003824] catalytic activity; [GO:0016740] transferase activity; [GO:0140096] catalytic activity, acting on a protein; [GO:0005886] plasma membrane; [GO:0005576] extracellular region; [GO:0005615] extracellular space; [GO:0002376] immune system process; [GO:0043226] organelle; [GO:0005634] nucleus; [GO:0098542] defense response to other organism; [GO:0048870] cell motility</t>
        </is>
      </c>
      <c r="O689" t="inlineStr">
        <is>
          <t>GO:0009986 cell surface;GO:0005615 extracellular space;GO:0005576 extracellular region</t>
        </is>
      </c>
      <c r="P689" t="inlineStr">
        <is>
          <t>GO:0005149 interleukin-1 receptor binding;GO:0070851 growth factor receptor binding;GO:0000287 magnesium ion binding</t>
        </is>
      </c>
      <c r="Q689" t="inlineStr">
        <is>
          <t>yes</t>
        </is>
      </c>
      <c r="R689" t="inlineStr">
        <is>
          <t>[IPR000719] Protein kinase domain; [IPR011009] Protein kinase-like domain superfamily; [IPR011029] Death-like domain superfamily; [IPR017428] Interleukin-1 receptor-associated kinase 4; [IPR037970] IRAK4, Death domain</t>
        </is>
      </c>
      <c r="S689" t="inlineStr"/>
      <c r="T689" t="inlineStr"/>
      <c r="U689" t="inlineStr">
        <is>
          <t>principal1</t>
        </is>
      </c>
      <c r="V689" t="inlineStr"/>
      <c r="W689" t="inlineStr">
        <is>
          <t>MP:0002412 increased susceptibility to bacterial infection; MP:0002451 abnormal macrophage physiology; MP:0005093 decreased B cell proliferation; MP:0003009 abnormal cytokine secretion; MP:0008554 decreased circulating tumor necrosis factor level; MP:0008561 decreased tumor necrosis factor secretion; MP:0008578 decreased circulating interferon-gamma level; MP:0008592 decreased circulating interleukin-1 level; MP:0008597 decreased circulating interleukin-6 level; MP:0008706 decreased interleukin-6 secretion; MP:0008713 abnormal cytokine level; MP:0008734 decreased susceptibility to endotoxin shock; MP:0010766 abnormal NK cell physiology; MP:0008722 abnormal chemokine secretion; MP:0020414 abnormal fibroblast physiology; MP:0008563 decreased interferon-alpha secretion; MP:0008670 decreased interleukin-12b secretion; MP:0005087 decreased acute inflammation; MP:0008565 decreased interferon-beta secretion; MP:0002060 abnormal skin morphology; MP:0002059 abnormal seminal vesicle morphology; MP:0000703 abnormal thymus morphology; MP:0000709 enlarged thymus; MP:0002953 thick ventricular wall</t>
        </is>
      </c>
      <c r="X689" t="inlineStr">
        <is>
          <t>(Human)OMIM ID:607676 Immunodeficiency 67</t>
        </is>
      </c>
      <c r="Y689" t="inlineStr">
        <is>
          <t>(Human)DOID:612 primary immunodeficiency disease</t>
        </is>
      </c>
      <c r="Z689" t="inlineStr">
        <is>
          <t>49</t>
        </is>
      </c>
      <c r="AA689" t="inlineStr">
        <is>
          <t>102</t>
        </is>
      </c>
      <c r="AB689" t="inlineStr">
        <is>
          <t>[{"UniProt":"Q8R4K2","EnsemblGene":["ENSMUSG00000059883.17"],"EnsemblTrans":[["ENSMUST00000074936","ENSMUSP00000074471","principal1"]],"RefSeq":[["NM_029926","NP_084202","VALIDATED"]],"UCSC":["uc007xjj.2"],"SwissProt":["IRAK4_MOUSE"]}]</t>
        </is>
      </c>
      <c r="AC689" t="inlineStr">
        <is>
          <t>(mmu05140)Leishmaniasis - Mus musculus (house mouse); (mmu05133)Pertussis - Mus musculus (house mouse); (mmu05142)Chagas disease - Mus musculus (house mouse)</t>
        </is>
      </c>
      <c r="AD689" t="inlineStr">
        <is>
          <t>0.0</t>
        </is>
      </c>
      <c r="AE689" t="inlineStr">
        <is>
          <t>0.0</t>
        </is>
      </c>
      <c r="AF689" t="inlineStr">
        <is>
          <t>0.0</t>
        </is>
      </c>
      <c r="AG689" t="inlineStr">
        <is>
          <t>0.0</t>
        </is>
      </c>
      <c r="AH689" t="inlineStr">
        <is>
          <t>0.0</t>
        </is>
      </c>
      <c r="AI689" t="inlineStr">
        <is>
          <t>0.0</t>
        </is>
      </c>
      <c r="AJ689" t="inlineStr">
        <is>
          <t>1.0</t>
        </is>
      </c>
      <c r="AK689" t="inlineStr">
        <is>
          <t>0.0</t>
        </is>
      </c>
      <c r="AL689" t="inlineStr">
        <is>
          <t>0.0</t>
        </is>
      </c>
      <c r="AM689" t="inlineStr">
        <is>
          <t>0.0</t>
        </is>
      </c>
      <c r="AN689" t="inlineStr">
        <is>
          <t>0.0</t>
        </is>
      </c>
      <c r="AO689" t="inlineStr">
        <is>
          <t>0.0</t>
        </is>
      </c>
      <c r="AP689" t="inlineStr">
        <is>
          <t>0.0</t>
        </is>
      </c>
      <c r="AQ689" t="inlineStr">
        <is>
          <t>0.0</t>
        </is>
      </c>
      <c r="AR689" t="inlineStr">
        <is>
          <t>0.0</t>
        </is>
      </c>
      <c r="AS689" t="inlineStr">
        <is>
          <t>0.0</t>
        </is>
      </c>
      <c r="AT689" t="inlineStr">
        <is>
          <t>0.0</t>
        </is>
      </c>
      <c r="AU689" t="inlineStr">
        <is>
          <t>0.0</t>
        </is>
      </c>
      <c r="AV689" t="inlineStr">
        <is>
          <t>0.0</t>
        </is>
      </c>
      <c r="AW689" t="inlineStr">
        <is>
          <t>0.0</t>
        </is>
      </c>
    </row>
    <row r="690">
      <c r="A690" t="inlineStr">
        <is>
          <t>Plce1</t>
        </is>
      </c>
      <c r="B690" t="inlineStr">
        <is>
          <t>74055</t>
        </is>
      </c>
      <c r="C690" t="inlineStr">
        <is>
          <t>symbol</t>
        </is>
      </c>
      <c r="D690" t="inlineStr">
        <is>
          <t>M. musculus</t>
        </is>
      </c>
      <c r="E690" t="inlineStr">
        <is>
          <t>74055</t>
        </is>
      </c>
      <c r="F690" t="inlineStr">
        <is>
          <t>M. musculus</t>
        </is>
      </c>
      <c r="G690" t="inlineStr">
        <is>
          <t>Plce1</t>
        </is>
      </c>
      <c r="H690" t="inlineStr">
        <is>
          <t>4933403A21Rik|PLCepsilon|Plce|mKIAA1516</t>
        </is>
      </c>
      <c r="I690" t="inlineStr">
        <is>
          <t>protein-coding</t>
        </is>
      </c>
      <c r="J690" t="inlineStr">
        <is>
          <t>phospholipase C, epsilon 1</t>
        </is>
      </c>
      <c r="K690" t="inlineStr">
        <is>
          <t>Predicted to enable phosphatidylinositol phospholipase C activity and small GTPase binding activity. Predicted to be involved in several processes, including glycerolipid metabolic process; intracellular signal transduction; and positive regulation of lamellipodium assembly. Predicted to be located in cytosol; lamellipodium; and plasma membrane. Is expressed in several structures, including central nervous system; facial bone primordium; olfactory epithelium; retina; and thymus. Human ortholog(s) of this gene implicated in gastric adenocarcinoma; nephrotic syndrome; nephrotic syndrome type 2; and nephrotic syndrome type 3. Orthologous to human PLCE1 (phospholipase C epsilon 1). [provided by Alliance of Genome Resources, Dec 2024]</t>
        </is>
      </c>
      <c r="L690" t="inlineStr">
        <is>
          <t>chr19:38469438-38773549</t>
        </is>
      </c>
      <c r="M690" t="inlineStr">
        <is>
          <t>GO:0006651 diacylglycerol biosynthetic process;GO:0048015 phosphatidylinositol-mediated signaling;GO:0010592 positive regulation of lamellipodium assembly</t>
        </is>
      </c>
      <c r="N690" t="inlineStr">
        <is>
          <t>[GO:0023052] signaling; [GO:0098772] molecular function regulator activity; [GO:0006629] lipid metabolic process; [GO:0003824] catalytic activity; [GO:0016787] hydrolase activity; [GO:0005829] cytosol; [GO:0043226] organelle; [GO:0005794] Golgi apparatus; [GO:0005886] plasma membrane; [GO:0055085] transmembrane transport; [GO:0055065] metal ion homeostasis; [GO:0048856] anatomical structure development</t>
        </is>
      </c>
      <c r="O690" t="inlineStr">
        <is>
          <t>GO:0030027 lamellipodium;GO:0031252 cell leading edge;GO:0000139 Golgi membrane</t>
        </is>
      </c>
      <c r="P690" t="inlineStr">
        <is>
          <t>GO:0004435 phosphatidylinositol phospholipase C activity;GO:0004629 phospholipase C activity;GO:0008081 phosphoric diester hydrolase activity</t>
        </is>
      </c>
      <c r="Q690" t="inlineStr"/>
      <c r="R690" t="inlineStr">
        <is>
          <t>[IPR000008] C2 domain; [IPR000159] Ras-associating domain; [IPR000909] Phosphatidylinositol-specific phospholipase C, X domain; [IPR001192] Phosphoinositide phospholipase C family; [IPR001711] Phospholipase C, phosphatidylinositol-specific, Y domain; [IPR001895] Ras guanine-nucleotide exchange factors catalytic domain; [IPR011992] EF-hand domain pair; [IPR015359] Phosphoinositide-specific phospholipase C, EF-hand-like domain; [IPR017946] PLC-like phosphodiesterase, TIM beta/alpha-barrel domain superfamily; [IPR023578] Ras guanine nucleotide exchange factor domain superfamily; [IPR028398] 1-phosphatidylinositol 4,5-bisphosphate phosphodiesterase epsilon-1, RA domain 2; [IPR029071] Ubiquitin-like domain superfamily; [IPR035892] C2 domain superfamily; [IPR036964] Ras guanine-nucleotide exchange factor, catalytic domain superfamily; [IPR046973] 1-phosphatidylinositol 4,5-bisphosphate phosphodiesterase epsilon-1, catalytic domain; [IPR046974] 1-phosphatidylinositol 4,5-bisphosphate phosphodiesterase epsilon-1, EF-hand domain</t>
        </is>
      </c>
      <c r="S690" t="inlineStr"/>
      <c r="T690" t="inlineStr"/>
      <c r="U690" t="inlineStr">
        <is>
          <t>principal2</t>
        </is>
      </c>
      <c r="V690" t="inlineStr"/>
      <c r="W690" t="inlineStr">
        <is>
          <t>MP:0000274 enlarged heart; MP:0002753 dilated heart left ventricle; MP:0002754 dilated heart right ventricle; MP:0005140 decreased cardiac muscle contractility; MP:0005598 decreased heart ventricle muscle contractility; MP:0006047 aortic valve regurgitation; MP:0006048 pulmonary valve regurgitation; MP:0006117 aortic valve stenosis; MP:0004502 decreased incidence of tumors by chemical induction; MP:0008874 decreased physiological sensitivity to xenobiotic; MP:0010484 bicuspid aortic valve; MP:0010594 thick aortic valve; MP:0010601 thick pulmonary valve; MP:0031166 abnormal aortic valve commissure morphology; MP:0031553 abnormal semilunar valve development; MP:0004215 abnormal myocardial fiber physiology; MP:0004485 increased response of heart to induced stress; MP:0031633 decreased heart left ventricle muscle contractility; MP:0004231 abnormal calcium ion homeostasis; MP:0002060 abnormal skin morphology; MP:0000220 increased monocyte cell number; MP:0000219 increased neutrophil cell number; MP:0005016 decreased lymphocyte cell number; MP:0002833 increased heart weight; MP:0010392 prolonged QRS complex duration</t>
        </is>
      </c>
      <c r="X690" t="inlineStr">
        <is>
          <t>(Human)OMIM ID:610725 Nephrotic syndrome, type 3</t>
        </is>
      </c>
      <c r="Y690" t="inlineStr">
        <is>
          <t>(Human)DOID:3717 gastric adenocarcinoma;DOID:1184 nephrotic syndrome;DOID:0080379 nephrotic syndrome type 2;DOID:0080382 nephrotic syndrome type 3</t>
        </is>
      </c>
      <c r="Z690" t="inlineStr">
        <is>
          <t>28</t>
        </is>
      </c>
      <c r="AA690" t="inlineStr">
        <is>
          <t>59</t>
        </is>
      </c>
      <c r="AB690" t="inlineStr">
        <is>
          <t>[{"UniProt":"Q8K4S1","EnsemblGene":["ENSMUSG00000024998.18"],"EnsemblTrans":[["ENSMUST00000169713","ENSMUSP00000130604","principal2"],["ENSMUST00000182481","ENSMUSP00000138360","principal2"]],"RefSeq":[["NM_019588","NP_062534","VALIDATED"],["XM_011247380","XP_011245682","MODEL"]],"UCSC":["uc008hjp.1"],"SwissProt":["PLCE1_MOUSE"]}]</t>
        </is>
      </c>
      <c r="AC690" t="inlineStr">
        <is>
          <t>(mmu00562)Inositol phosphate metabolism - Mus musculus (house mouse); (mmu04070)Phosphatidylinositol signaling system - Mus musculus (house mouse); (mmu04933)AGE-RAGE signaling pathway in diabetic complications - Mus musculus (house mouse)</t>
        </is>
      </c>
      <c r="AD690" t="inlineStr">
        <is>
          <t>1.0</t>
        </is>
      </c>
      <c r="AE690" t="inlineStr">
        <is>
          <t>0.0</t>
        </is>
      </c>
      <c r="AF690" t="inlineStr">
        <is>
          <t>0.0</t>
        </is>
      </c>
      <c r="AG690" t="inlineStr">
        <is>
          <t>0.0</t>
        </is>
      </c>
      <c r="AH690" t="inlineStr">
        <is>
          <t>0.0</t>
        </is>
      </c>
      <c r="AI690" t="inlineStr">
        <is>
          <t>1.0</t>
        </is>
      </c>
      <c r="AJ690" t="inlineStr">
        <is>
          <t>1.0</t>
        </is>
      </c>
      <c r="AK690" t="inlineStr">
        <is>
          <t>0.0</t>
        </is>
      </c>
      <c r="AL690" t="inlineStr">
        <is>
          <t>0.0</t>
        </is>
      </c>
      <c r="AM690" t="inlineStr">
        <is>
          <t>0.0</t>
        </is>
      </c>
      <c r="AN690" t="inlineStr">
        <is>
          <t>1.0</t>
        </is>
      </c>
      <c r="AO690" t="inlineStr">
        <is>
          <t>1.0</t>
        </is>
      </c>
      <c r="AP690" t="inlineStr">
        <is>
          <t>0.0</t>
        </is>
      </c>
      <c r="AQ690" t="inlineStr">
        <is>
          <t>0.0</t>
        </is>
      </c>
      <c r="AR690" t="inlineStr">
        <is>
          <t>0.0</t>
        </is>
      </c>
      <c r="AS690" t="inlineStr">
        <is>
          <t>0.0</t>
        </is>
      </c>
      <c r="AT690" t="inlineStr">
        <is>
          <t>1.0</t>
        </is>
      </c>
      <c r="AU690" t="inlineStr">
        <is>
          <t>0.0</t>
        </is>
      </c>
      <c r="AV690" t="inlineStr">
        <is>
          <t>0.0</t>
        </is>
      </c>
      <c r="AW690" t="inlineStr">
        <is>
          <t>0.0</t>
        </is>
      </c>
    </row>
    <row r="691">
      <c r="A691" t="inlineStr">
        <is>
          <t>Cmip</t>
        </is>
      </c>
      <c r="B691" t="inlineStr">
        <is>
          <t>74440</t>
        </is>
      </c>
      <c r="C691" t="inlineStr">
        <is>
          <t>symbol</t>
        </is>
      </c>
      <c r="D691" t="inlineStr">
        <is>
          <t>M. musculus</t>
        </is>
      </c>
      <c r="E691" t="inlineStr">
        <is>
          <t>74440</t>
        </is>
      </c>
      <c r="F691" t="inlineStr">
        <is>
          <t>M. musculus</t>
        </is>
      </c>
      <c r="G691" t="inlineStr">
        <is>
          <t>Cmip</t>
        </is>
      </c>
      <c r="H691" t="inlineStr">
        <is>
          <t>4933407C03Rik|5830471E12Rik</t>
        </is>
      </c>
      <c r="I691" t="inlineStr">
        <is>
          <t>protein-coding</t>
        </is>
      </c>
      <c r="J691" t="inlineStr">
        <is>
          <t>c-Maf inducing protein</t>
        </is>
      </c>
      <c r="K691" t="inlineStr">
        <is>
          <t>Acts upstream of or within in utero embryonic development. Predicted to be active in cytosol and nucleoplasm. Orthologous to human CMIP (c-Maf inducing protein). [provided by Alliance of Genome Resources, Dec 2024]</t>
        </is>
      </c>
      <c r="L691" t="inlineStr">
        <is>
          <t>chr8:117983758-118188245</t>
        </is>
      </c>
      <c r="M691" t="inlineStr">
        <is>
          <t>GO:0001701 in utero embryonic development;GO:0043009 chordate embryonic development;GO:0009792 embryo development ending in birth or egg hatching</t>
        </is>
      </c>
      <c r="N691" t="inlineStr">
        <is>
          <t>[GO:0048856] anatomical structure development; [GO:0005829] cytosol; [GO:0043226] organelle; [GO:0005634] nucleus; [GO:0005654] nucleoplasm</t>
        </is>
      </c>
      <c r="O691" t="inlineStr">
        <is>
          <t>GO:0005654 nucleoplasm;GO:0005829 cytosol;GO:0031981 nuclear lumen</t>
        </is>
      </c>
      <c r="P691" t="inlineStr">
        <is>
          <t>GO:0003674 molecular_function</t>
        </is>
      </c>
      <c r="Q691" t="inlineStr"/>
      <c r="R691" t="inlineStr">
        <is>
          <t>[IPR032675] Leucine-rich repeat domain superfamily</t>
        </is>
      </c>
      <c r="S691" t="inlineStr"/>
      <c r="T691" t="inlineStr"/>
      <c r="U691" t="inlineStr">
        <is>
          <t>principal1</t>
        </is>
      </c>
      <c r="V691" t="inlineStr"/>
      <c r="W691" t="inlineStr">
        <is>
          <t>MP:0001879 abnormal lymphatic vessel morphology; MP:0000489 abnormal large intestine morphology; MP:0000496 abnormal small intestine morphology; MP:0002169 no abnormal phenotype detected; MP:0002951 small thyroid gland; MP:0003262 intestinal/bowel diverticulum; MP:0003826 abnormal Mullerian duct morphology; MP:0004160 retroesophageal right subclavian artery; MP:0009820 abnormal liver vasculature morphology; MP:0010420 muscular ventricular septal defect; MP:0011100 preweaning lethality, complete penetrance; MP:0011683 dual inferior vena cava; MP:0013834 thin hypoglossal nerve; MP:0013835 absent hypoglossal nerve; MP:0013840 absent segment of posterior cerebral artery; MP:0013963 jugular vein stenosis; MP:0013968 multiple persisting craniopharyngeal ducts; MP:0013975 abnormal coronary sinus connection; MP:0013986 abnormal vitelline vein topology; MP:0014001 abnormal vertebral artery topology; MP:0014018 embryo tumor; MP:0014019 embryo cyst; MP:0020500 persistent trigeminal artery</t>
        </is>
      </c>
      <c r="X691" t="inlineStr"/>
      <c r="Y691" t="inlineStr"/>
      <c r="Z691" t="inlineStr">
        <is>
          <t>5</t>
        </is>
      </c>
      <c r="AA691" t="inlineStr">
        <is>
          <t>31</t>
        </is>
      </c>
      <c r="AB691" t="inlineStr">
        <is>
          <t>[{"UniProt":"Q9D486","EnsemblGene":["ENSMUSG00000034390.17"],"EnsemblTrans":[["ENSMUST00000095172","ENSMUSP00000092795",""],["ENSMUST00000166750","ENSMUSP00000130264","principal1"]],"RefSeq":[["NM_001163262","NP_001156734","VALIDATED"],["NM_028941","NP_083217","VALIDATED"]],"UCSC":["uc009noz.2","uc009npa.2"],"SwissProt":["CMIP_MOUSE"]}]</t>
        </is>
      </c>
      <c r="AC691" t="inlineStr"/>
      <c r="AD691" t="inlineStr">
        <is>
          <t>0.0</t>
        </is>
      </c>
      <c r="AE691" t="inlineStr">
        <is>
          <t>0.0</t>
        </is>
      </c>
      <c r="AF691" t="inlineStr">
        <is>
          <t>0.0</t>
        </is>
      </c>
      <c r="AG691" t="inlineStr">
        <is>
          <t>0.0</t>
        </is>
      </c>
      <c r="AH691" t="inlineStr">
        <is>
          <t>0.0</t>
        </is>
      </c>
      <c r="AI691" t="inlineStr">
        <is>
          <t>0.0</t>
        </is>
      </c>
      <c r="AJ691" t="inlineStr">
        <is>
          <t>0.0</t>
        </is>
      </c>
      <c r="AK691" t="inlineStr">
        <is>
          <t>0.0</t>
        </is>
      </c>
      <c r="AL691" t="inlineStr">
        <is>
          <t>0.0</t>
        </is>
      </c>
      <c r="AM691" t="inlineStr">
        <is>
          <t>0.0</t>
        </is>
      </c>
      <c r="AN691" t="inlineStr">
        <is>
          <t>0.0</t>
        </is>
      </c>
      <c r="AO691" t="inlineStr">
        <is>
          <t>0.0</t>
        </is>
      </c>
      <c r="AP691" t="inlineStr">
        <is>
          <t>0.0</t>
        </is>
      </c>
      <c r="AQ691" t="inlineStr">
        <is>
          <t>0.0</t>
        </is>
      </c>
      <c r="AR691" t="inlineStr">
        <is>
          <t>0.0</t>
        </is>
      </c>
      <c r="AS691" t="inlineStr">
        <is>
          <t>0.0</t>
        </is>
      </c>
      <c r="AT691" t="inlineStr">
        <is>
          <t>0.0</t>
        </is>
      </c>
      <c r="AU691" t="inlineStr">
        <is>
          <t>0.0</t>
        </is>
      </c>
      <c r="AV691" t="inlineStr">
        <is>
          <t>0.0</t>
        </is>
      </c>
      <c r="AW691" t="inlineStr">
        <is>
          <t>0.0</t>
        </is>
      </c>
    </row>
    <row r="692">
      <c r="A692" t="inlineStr">
        <is>
          <t>Vcan</t>
        </is>
      </c>
      <c r="B692" t="inlineStr">
        <is>
          <t>13003</t>
        </is>
      </c>
      <c r="C692" t="inlineStr">
        <is>
          <t>symbol</t>
        </is>
      </c>
      <c r="D692" t="inlineStr">
        <is>
          <t>M. musculus</t>
        </is>
      </c>
      <c r="E692" t="inlineStr">
        <is>
          <t>13003</t>
        </is>
      </c>
      <c r="F692" t="inlineStr">
        <is>
          <t>M. musculus</t>
        </is>
      </c>
      <c r="G692" t="inlineStr">
        <is>
          <t>Vcan</t>
        </is>
      </c>
      <c r="H692" t="inlineStr">
        <is>
          <t>5430420N07Rik|9430051N09|Cspg2|DPEAAE|NG2|PG-M|hdf</t>
        </is>
      </c>
      <c r="I692" t="inlineStr">
        <is>
          <t>protein-coding</t>
        </is>
      </c>
      <c r="J692" t="inlineStr">
        <is>
          <t>versican</t>
        </is>
      </c>
      <c r="K692" t="inlineStr">
        <is>
          <t>Enables protein phosphatase binding activity. Involved in ureteric bud development. Acts upstream of or within heart development. Located in extracellular matrix. Is expressed in several structures, including central nervous system; embryo mesenchyme; genitourinary system; heart; and jaw. Human ortholog(s) of this gene implicated in intracranial aneurysm. Orthologous to human VCAN (versican). [provided by Alliance of Genome Resources, Dec 2024]</t>
        </is>
      </c>
      <c r="L692" t="inlineStr">
        <is>
          <t>chr13:89891146-89803429</t>
        </is>
      </c>
      <c r="M692" t="inlineStr">
        <is>
          <t>GO:0008347 glial cell migration;GO:0001657 ureteric bud development;GO:0072163 mesonephric epithelium development</t>
        </is>
      </c>
      <c r="N692" t="inlineStr">
        <is>
          <t>[GO:0007155] cell adhesion; [GO:0005576] extracellular region; [GO:0031012] extracellular matrix; [GO:0030312] external encapsulating structure</t>
        </is>
      </c>
      <c r="O692" t="inlineStr">
        <is>
          <t>GO:0033165 interphotoreceptor matrix;GO:0072534 perineuronal net;GO:0098966 perisynaptic extracellular matrix</t>
        </is>
      </c>
      <c r="P692" t="inlineStr">
        <is>
          <t>GO:0030021 extracellular matrix structural constituent conferring compression resistance;GO:0005540 hyaluronic acid binding;GO:0005201 extracellular matrix structural constituent</t>
        </is>
      </c>
      <c r="Q692" t="inlineStr"/>
      <c r="R692"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S692" t="inlineStr">
        <is>
          <t>(Human)yes</t>
        </is>
      </c>
      <c r="T692" t="inlineStr"/>
      <c r="U692" t="inlineStr">
        <is>
          <t>principal1</t>
        </is>
      </c>
      <c r="V692" t="inlineStr"/>
      <c r="W692" t="inlineStr">
        <is>
          <t>MP:0000267 abnormal heart development; MP:0001698 decreased embryo size; MP:0000298 absent atrioventricular cushions; MP:0002753 dilated heart left ventricle; MP:0003140 dilated heart atrium; MP:0003920 abnormal heart right ventricle morphology; MP:0004937 dilated heart; MP:0010586 absent conotruncal ridges; MP:0011098 embryonic lethality during organogenesis, complete penetrance; MP:0005404 abnormal axon morphology; MP:0002169 no abnormal phenotype detected; MP:0001544 abnormal cardiovascular system physiology; MP:0000281 abnormal interventricular septum morphology; MP:0001575 cyanosis; MP:0000301 decreased atrioventricular cushion size; MP:0004200 decreased fetal size; MP:0010402 ventricular septal defect; MP:0011087 neonatal lethality, complete penetrance; MP:0011108 embryonic lethality during organogenesis, incomplete penetrance; MP:0001243 abnormal dermal layer morphology; MP:0001217 absent epidermis; MP:0001914 hemorrhage; MP:0002724 enhanced wound healing; MP:0011109 lethality throughout fetal growth and development, incomplete penetrance; MP:0014283 hindlimb syndactyly; MP:0002092 abnormal eye morphology; MP:0000266 abnormal heart morphology; MP:0000689 abnormal spleen morphology; MP:0001297 microphthalmia; MP:0001325 abnormal retina morphology; MP:0001289 persistence of hyaloid vascular system; MP:0001711 abnormal placenta morphology; MP:0000691 enlarged spleen; MP:0006203 eye hemorrhage; MP:0002151 abnormal neural tube morphology; MP:0001700 abnormal embryo turning; MP:0001718 abnormal visceral yolk sac morphology; MP:0000269 abnormal heart looping; MP:0001691 abnormal somite shape; MP:0002884 abnormal pharyngeal arch morphology; MP:0003229 abnormal vitelline vasculature morphology; MP:0003425 abnormal optic vesicle formation; MP:0003984 embryonic growth retardation; MP:0011100 preweaning lethality, complete penetrance; MP:0013294 prenatal lethality prior to heart atrial septation</t>
        </is>
      </c>
      <c r="X692" t="inlineStr">
        <is>
          <t>(Human)OMIM ID:143200 Wagner vitreoretinopathy</t>
        </is>
      </c>
      <c r="Y692" t="inlineStr">
        <is>
          <t>(Human)DOID:10941 intracranial aneurysm</t>
        </is>
      </c>
      <c r="Z692" t="inlineStr">
        <is>
          <t>71</t>
        </is>
      </c>
      <c r="AA692" t="inlineStr">
        <is>
          <t>241</t>
        </is>
      </c>
      <c r="AB692" t="inlineStr">
        <is>
          <t>[{"UniProt":"E9QMK3","EnsemblGene":["ENSMUSG00000021614.17"],"EnsemblTrans":[["ENSMUST00000109543","ENSMUSP00000105170","principal1"]],"RefSeq":[["NM_001134475","NP_001127947","VALIDATED"]],"UCSC":["uc007rjh.1"],"SwissProt":["E9QMK3_MOUSE"]},{"UniProt":"E9PYH0","EnsemblGene":["ENSMUSG00000021614.17"],"EnsemblTrans":[["ENSMUST00000109546","ENSMUSP00000105173",""]],"RefSeq":[["NM_001081249","NP_001074718","VALIDATED"]],"UCSC":["uc007rjg.1"],"SwissProt":["E9PYH0_MOUSE"]},{"UniProt":"E9QMK2","EnsemblGene":["ENSMUSG00000021614.17"],"EnsemblTrans":[["ENSMUST00000109544","ENSMUSP00000105171",""]],"RefSeq":[["NM_001134474","NP_001127946","VALIDATED"]],"UCSC":["uc011zck.1"],"SwissProt":["E9QMK2_MOUSE"]},{"UniProt":"G3XA35","EnsemblGene":["ENSMUSG00000021614.17"],"EnsemblTrans":[["ENSMUST00000159910","ENSMUSP00000125446",""]],"RefSeq":[["NM_019389","NP_062262","VALIDATED"]],"UCSC":["uc007rji.2"],"SwissProt":["G3XA35_MOUSE"]},{"UniProt":"Q8BS97","EnsemblGene":["ENSMUSG00000021614.17"],"EnsemblTrans":[["ENSMUST00000159337","ENSMUSP00000125432",""]],"RefSeq":[["NM_172955","NP_766543","VALIDATED"]],"UCSC":["uc007rjk.2"],"SwissProt":["Q8BS97_MOUSE"]}]</t>
        </is>
      </c>
      <c r="AC692" t="inlineStr">
        <is>
          <t>(mmu04514)Cell adhesion molecules - Mus musculus (house mouse); (mmu04820)Cytoskeleton in muscle cells - Mus musculus (house mouse)</t>
        </is>
      </c>
      <c r="AD692" t="inlineStr">
        <is>
          <t>0.0</t>
        </is>
      </c>
      <c r="AE692" t="inlineStr">
        <is>
          <t>0.0</t>
        </is>
      </c>
      <c r="AF692" t="inlineStr">
        <is>
          <t>0.0</t>
        </is>
      </c>
      <c r="AG692" t="inlineStr">
        <is>
          <t>0.0</t>
        </is>
      </c>
      <c r="AH692" t="inlineStr">
        <is>
          <t>0.0</t>
        </is>
      </c>
      <c r="AI692" t="inlineStr">
        <is>
          <t>0.0</t>
        </is>
      </c>
      <c r="AJ692" t="inlineStr">
        <is>
          <t>0.0</t>
        </is>
      </c>
      <c r="AK692" t="inlineStr">
        <is>
          <t>0.0</t>
        </is>
      </c>
      <c r="AL692" t="inlineStr">
        <is>
          <t>0.0</t>
        </is>
      </c>
      <c r="AM692" t="inlineStr">
        <is>
          <t>0.0</t>
        </is>
      </c>
      <c r="AN692" t="inlineStr">
        <is>
          <t>1.0</t>
        </is>
      </c>
      <c r="AO692" t="inlineStr">
        <is>
          <t>0.0</t>
        </is>
      </c>
      <c r="AP692" t="inlineStr">
        <is>
          <t>0.0</t>
        </is>
      </c>
      <c r="AQ692" t="inlineStr">
        <is>
          <t>0.0</t>
        </is>
      </c>
      <c r="AR692" t="inlineStr">
        <is>
          <t>0.0</t>
        </is>
      </c>
      <c r="AS692" t="inlineStr">
        <is>
          <t>0.0</t>
        </is>
      </c>
      <c r="AT692" t="inlineStr">
        <is>
          <t>0.0</t>
        </is>
      </c>
      <c r="AU692" t="inlineStr">
        <is>
          <t>0.0</t>
        </is>
      </c>
      <c r="AV692" t="inlineStr">
        <is>
          <t>0.0</t>
        </is>
      </c>
      <c r="AW692" t="inlineStr">
        <is>
          <t>0.0</t>
        </is>
      </c>
    </row>
    <row r="693">
      <c r="A693" t="inlineStr">
        <is>
          <t>Akr7a5</t>
        </is>
      </c>
      <c r="B693" t="inlineStr">
        <is>
          <t>110198</t>
        </is>
      </c>
      <c r="C693" t="inlineStr">
        <is>
          <t>symbol</t>
        </is>
      </c>
      <c r="D693" t="inlineStr">
        <is>
          <t>M. musculus</t>
        </is>
      </c>
      <c r="E693" t="inlineStr">
        <is>
          <t>110198</t>
        </is>
      </c>
      <c r="F693" t="inlineStr">
        <is>
          <t>M. musculus</t>
        </is>
      </c>
      <c r="G693" t="inlineStr">
        <is>
          <t>Akr7a5</t>
        </is>
      </c>
      <c r="H693" t="inlineStr">
        <is>
          <t>0610025K21Rik|Afar|Afar1|Akr7a2</t>
        </is>
      </c>
      <c r="I693" t="inlineStr">
        <is>
          <t>protein-coding</t>
        </is>
      </c>
      <c r="J693" t="inlineStr">
        <is>
          <t>aldo-keto reductase family 7, member A5</t>
        </is>
      </c>
      <c r="K693" t="inlineStr">
        <is>
          <t>Predicted to enable aldose reductase (NADPH) activity; identical protein binding activity; and phenanthrene-9,10-epoxide hydrolase activity. Predicted to be involved in lipid metabolic process. Located in mitochondrion. Orthologous to several human genes including AKR7A2 (aldo-keto reductase family 7 member A2). [provided by Alliance of Genome Resources, Dec 2024]</t>
        </is>
      </c>
      <c r="L693" t="inlineStr">
        <is>
          <t>chr4:139038005-139046097</t>
        </is>
      </c>
      <c r="M693" t="inlineStr">
        <is>
          <t>GO:0006629 lipid metabolic process;GO:0044238 primary metabolic process;GO:0008152 metabolic process</t>
        </is>
      </c>
      <c r="N693" t="inlineStr">
        <is>
          <t>[GO:0043226] organelle; [GO:0005739] mitochondrion; [GO:0005829] cytosol; [GO:0006629] lipid metabolic process; [GO:0005794] Golgi apparatus; [GO:0016491] oxidoreductase activity; [GO:0003824] catalytic activity; [GO:0005634] nucleus; [GO:0005635] nuclear envelope; [GO:0016787] hydrolase activity</t>
        </is>
      </c>
      <c r="O693" t="inlineStr">
        <is>
          <t>GO:0005635 nuclear envelope;GO:0031967 organelle envelope;GO:0005794 Golgi apparatus</t>
        </is>
      </c>
      <c r="P693" t="inlineStr">
        <is>
          <t>GO:0019118 phenanthrene-epoxide hydrolase activity;GO:0019119 phenanthrene-9,10-epoxide hydrolase activity;GO:0004301 epoxide hydrolase activity</t>
        </is>
      </c>
      <c r="Q693" t="inlineStr"/>
      <c r="R693" t="inlineStr">
        <is>
          <t>[IPR023210] NADP-dependent oxidoreductase domain; [IPR036812] NADP-dependent oxidoreductase domain superfamily</t>
        </is>
      </c>
      <c r="S693" t="inlineStr"/>
      <c r="T693" t="inlineStr"/>
      <c r="U693" t="inlineStr">
        <is>
          <t>principal1</t>
        </is>
      </c>
      <c r="V693" t="inlineStr"/>
      <c r="W693" t="inlineStr">
        <is>
          <t>MP:0001488 increased startle reflex; MP:0003795 abnormal bone structure; MP:0011110 preweaning lethality, incomplete penetrance</t>
        </is>
      </c>
      <c r="X693" t="inlineStr"/>
      <c r="Y693" t="inlineStr"/>
      <c r="Z693" t="inlineStr">
        <is>
          <t>5</t>
        </is>
      </c>
      <c r="AA693" t="inlineStr">
        <is>
          <t>32</t>
        </is>
      </c>
      <c r="AB693" t="inlineStr">
        <is>
          <t>[{"UniProt":"Q8CG76","EnsemblGene":["ENSMUSG00000028743.8"],"EnsemblTrans":[["ENSMUST00000073787","ENSMUSP00000073459","principal1"]],"RefSeq":[["NM_025337","NP_079613","VALIDATED"]],"UCSC":["uc008vmc.2"],"SwissProt":["ARK72_MOUSE"]}]</t>
        </is>
      </c>
      <c r="AC693" t="inlineStr">
        <is>
          <t>(mmu00980)Metabolism of xenobiotics by cytochrome P450 - Mus musculus (house mouse)</t>
        </is>
      </c>
      <c r="AD693" t="inlineStr">
        <is>
          <t>0.0</t>
        </is>
      </c>
      <c r="AE693" t="inlineStr">
        <is>
          <t>0.0</t>
        </is>
      </c>
      <c r="AF693" t="inlineStr">
        <is>
          <t>0.0</t>
        </is>
      </c>
      <c r="AG693" t="inlineStr">
        <is>
          <t>0.0</t>
        </is>
      </c>
      <c r="AH693" t="inlineStr">
        <is>
          <t>0.0</t>
        </is>
      </c>
      <c r="AI693" t="inlineStr">
        <is>
          <t>0.0</t>
        </is>
      </c>
      <c r="AJ693" t="inlineStr">
        <is>
          <t>0.0</t>
        </is>
      </c>
      <c r="AK693" t="inlineStr">
        <is>
          <t>0.0</t>
        </is>
      </c>
      <c r="AL693" t="inlineStr">
        <is>
          <t>0.0</t>
        </is>
      </c>
      <c r="AM693" t="inlineStr">
        <is>
          <t>0.0</t>
        </is>
      </c>
      <c r="AN693" t="inlineStr">
        <is>
          <t>0.0</t>
        </is>
      </c>
      <c r="AO693" t="inlineStr">
        <is>
          <t>0.0</t>
        </is>
      </c>
      <c r="AP693" t="inlineStr">
        <is>
          <t>0.0</t>
        </is>
      </c>
      <c r="AQ693" t="inlineStr">
        <is>
          <t>0.0</t>
        </is>
      </c>
      <c r="AR693" t="inlineStr">
        <is>
          <t>0.0</t>
        </is>
      </c>
      <c r="AS693" t="inlineStr">
        <is>
          <t>0.0</t>
        </is>
      </c>
      <c r="AT693" t="inlineStr">
        <is>
          <t>0.0</t>
        </is>
      </c>
      <c r="AU693" t="inlineStr">
        <is>
          <t>0.0</t>
        </is>
      </c>
      <c r="AV693" t="inlineStr">
        <is>
          <t>0.0</t>
        </is>
      </c>
      <c r="AW693" t="inlineStr">
        <is>
          <t>0.0</t>
        </is>
      </c>
    </row>
    <row r="694">
      <c r="A694" t="inlineStr">
        <is>
          <t>Zyg11b</t>
        </is>
      </c>
      <c r="B694" t="inlineStr">
        <is>
          <t>414872</t>
        </is>
      </c>
      <c r="C694" t="inlineStr">
        <is>
          <t>symbol</t>
        </is>
      </c>
      <c r="D694" t="inlineStr">
        <is>
          <t>M. musculus</t>
        </is>
      </c>
      <c r="E694" t="inlineStr">
        <is>
          <t>414872</t>
        </is>
      </c>
      <c r="F694" t="inlineStr">
        <is>
          <t>M. musculus</t>
        </is>
      </c>
      <c r="G694" t="inlineStr">
        <is>
          <t>Zyg11b</t>
        </is>
      </c>
      <c r="H694" t="inlineStr">
        <is>
          <t>1110046I03Rik|2810482G21Rik|D4Mgi23|Gm431|mKIAA1730</t>
        </is>
      </c>
      <c r="I694" t="inlineStr">
        <is>
          <t>protein-coding</t>
        </is>
      </c>
      <c r="J694" t="inlineStr">
        <is>
          <t>zyg-ll family member B, cell cycle regulator</t>
        </is>
      </c>
      <c r="K694" t="inlineStr">
        <is>
          <t>Predicted to be involved in positive regulation of proteasomal ubiquitin-dependent protein catabolic process and protein quality control for misfolded or incompletely synthesized proteins. Predicted to be part of Cul2-RING ubiquitin ligase complex. Is expressed in cerebral cortex intermediate zone; cerebral cortex subventricular zone; and cortical plate. Orthologous to human ZYG11B (zyg-11 family member B, cell cycle regulator). [provided by Alliance of Genome Resources, Dec 2024]</t>
        </is>
      </c>
      <c r="L694" t="inlineStr">
        <is>
          <t>chr4:108158276-108084947</t>
        </is>
      </c>
      <c r="M694" t="inlineStr">
        <is>
          <t>GO:0006515 protein quality control for misfolded or incompletely synthesized proteins;GO:0032436 positive regulation of proteasomal ubiquitin-dependent protein catabolic process;GO:2000060 positive regulation of ubiquitin-dependent protein catabolic process</t>
        </is>
      </c>
      <c r="N694" t="inlineStr">
        <is>
          <t>[GO:0030163] protein catabolic process</t>
        </is>
      </c>
      <c r="O694" t="inlineStr">
        <is>
          <t>GO:0031462 Cul2-RING ubiquitin ligase complex;GO:0031461 cullin-RING ubiquitin ligase complex;GO:0000151 ubiquitin ligase complex</t>
        </is>
      </c>
      <c r="P694" t="inlineStr">
        <is>
          <t>(Human)GO:0005515 protein binding;GO:0005488 binding;GO:0003674 molecular_function</t>
        </is>
      </c>
      <c r="Q694" t="inlineStr"/>
      <c r="R694" t="inlineStr">
        <is>
          <t>[IPR001611] Leucine-rich repeat; [IPR011989] Armadillo-like helical; [IPR016024] Armadillo-type fold; [IPR032675] Leucine-rich repeat domain superfamily</t>
        </is>
      </c>
      <c r="S694" t="inlineStr"/>
      <c r="T694" t="inlineStr"/>
      <c r="U694" t="inlineStr">
        <is>
          <t>principal1</t>
        </is>
      </c>
      <c r="V694" t="inlineStr"/>
      <c r="W694" t="inlineStr">
        <is>
          <t>MP:0001402 decreased locomotor activity; MP:0001417 decreased exploration in new environment; MP:0011110 preweaning lethality, incomplete penetrance</t>
        </is>
      </c>
      <c r="X694" t="inlineStr"/>
      <c r="Y694" t="inlineStr"/>
      <c r="Z694" t="inlineStr">
        <is>
          <t>(Human)7</t>
        </is>
      </c>
      <c r="AA694" t="inlineStr">
        <is>
          <t>18</t>
        </is>
      </c>
      <c r="AB694" t="inlineStr">
        <is>
          <t>[{"UniProt":"Q3UFS0","EnsemblGene":["ENSMUSG00000034636.10"],"EnsemblTrans":[["ENSMUST00000043616","ENSMUSP00000043844","principal1"]],"RefSeq":[["NM_001033634","NP_001028806","VALIDATED"]],"UCSC":["uc008uax.2","uc008uay.2"],"SwissProt":["ZY11B_MOUSE"]}]</t>
        </is>
      </c>
      <c r="AC694" t="inlineStr"/>
      <c r="AD694" t="inlineStr">
        <is>
          <t>0.0</t>
        </is>
      </c>
      <c r="AE694" t="inlineStr">
        <is>
          <t>0.0</t>
        </is>
      </c>
      <c r="AF694" t="inlineStr">
        <is>
          <t>0.0</t>
        </is>
      </c>
      <c r="AG694" t="inlineStr">
        <is>
          <t>1.0</t>
        </is>
      </c>
      <c r="AH694" t="inlineStr">
        <is>
          <t>0.0</t>
        </is>
      </c>
      <c r="AI694" t="inlineStr">
        <is>
          <t>0.0</t>
        </is>
      </c>
      <c r="AJ694" t="inlineStr">
        <is>
          <t>0.0</t>
        </is>
      </c>
      <c r="AK694" t="inlineStr">
        <is>
          <t>0.0</t>
        </is>
      </c>
      <c r="AL694" t="inlineStr">
        <is>
          <t>0.0</t>
        </is>
      </c>
      <c r="AM694" t="inlineStr">
        <is>
          <t>0.0</t>
        </is>
      </c>
      <c r="AN694" t="inlineStr">
        <is>
          <t>0.0</t>
        </is>
      </c>
      <c r="AO694" t="inlineStr">
        <is>
          <t>0.0</t>
        </is>
      </c>
      <c r="AP694" t="inlineStr">
        <is>
          <t>0.0</t>
        </is>
      </c>
      <c r="AQ694" t="inlineStr">
        <is>
          <t>0.0</t>
        </is>
      </c>
      <c r="AR694" t="inlineStr">
        <is>
          <t>0.0</t>
        </is>
      </c>
      <c r="AS694" t="inlineStr">
        <is>
          <t>0.0</t>
        </is>
      </c>
      <c r="AT694" t="inlineStr">
        <is>
          <t>0.0</t>
        </is>
      </c>
      <c r="AU694" t="inlineStr">
        <is>
          <t>0.0</t>
        </is>
      </c>
      <c r="AV694" t="inlineStr">
        <is>
          <t>0.0</t>
        </is>
      </c>
      <c r="AW694" t="inlineStr">
        <is>
          <t>0.0</t>
        </is>
      </c>
    </row>
    <row r="695">
      <c r="A695" t="inlineStr">
        <is>
          <t>Smc3</t>
        </is>
      </c>
      <c r="B695" t="inlineStr">
        <is>
          <t>13006</t>
        </is>
      </c>
      <c r="C695" t="inlineStr">
        <is>
          <t>symbol</t>
        </is>
      </c>
      <c r="D695" t="inlineStr">
        <is>
          <t>M. musculus</t>
        </is>
      </c>
      <c r="E695" t="inlineStr">
        <is>
          <t>13006</t>
        </is>
      </c>
      <c r="F695" t="inlineStr">
        <is>
          <t>M. musculus</t>
        </is>
      </c>
      <c r="G695" t="inlineStr">
        <is>
          <t>Smc3</t>
        </is>
      </c>
      <c r="H695" t="inlineStr">
        <is>
          <t>Bamacan|Cspg6|HCAP|Mmip1|SMC-3|SmcD</t>
        </is>
      </c>
      <c r="I695" t="inlineStr">
        <is>
          <t>protein-coding</t>
        </is>
      </c>
      <c r="J695" t="inlineStr">
        <is>
          <t>structural maintenance of chromosomes 3</t>
        </is>
      </c>
      <c r="K695" t="inlineStr">
        <is>
          <t>Enables chromatin binding activity; cis-regulatory region sequence-specific DNA binding activity; and mediator complex binding activity. Acts upstream of or within meiotic cell cycle and stem cell population maintenance. Located in lateral element. Part of meiotic cohesin complex. Is expressed in several structures, including alimentary system; brain; genitourinary system; integumental system; and respiratory system. Used to study Cornelia de Lange syndrome 3. Human ortholog(s) of this gene implicated in Cornelia de Lange syndrome 3; hepatocellular carcinoma; and intellectual disability. Orthologous to human SMC3 (structural maintenance of chromosomes 3). [provided by Alliance of Genome Resources, Dec 2024]</t>
        </is>
      </c>
      <c r="L695" t="inlineStr">
        <is>
          <t>chr19:53588827-53634262</t>
        </is>
      </c>
      <c r="M695" t="inlineStr">
        <is>
          <t>GO:0007064 mitotic sister chromatid cohesion;GO:0007062 sister chromatid cohesion;GO:0090307 mitotic spindle assembly</t>
        </is>
      </c>
      <c r="N695" t="inlineStr">
        <is>
          <t>[GO:0003824] catalytic activity; [GO:0016787] hydrolase activity; [GO:0140657] ATP-dependent activity; [GO:0043226] organelle; [GO:0005694] chromosome; [GO:0005634] nucleus; [GO:0005654] nucleoplasm; [GO:0006281] DNA repair; [GO:0022414] reproductive process; [GO:0000228] nuclear chromosome; [GO:0006260] DNA replication; [GO:0007010] cytoskeleton organization; [GO:0007059] chromosome segregation; [GO:0000278] mitotic cell cycle; [GO:0140014] mitotic nuclear division; [GO:0003677] DNA binding; [GO:0031012] extracellular matrix; [GO:0030312] external encapsulating structure; [GO:0005856] cytoskeleton; [GO:0008092] cytoskeletal protein binding; [GO:0140097] catalytic activity, acting on DNA</t>
        </is>
      </c>
      <c r="O695" t="inlineStr">
        <is>
          <t>GO:0030892 mitotic cohesin complex;GO:0030893 meiotic cohesin complex;GO:0008278 cohesin complex</t>
        </is>
      </c>
      <c r="P695" t="inlineStr">
        <is>
          <t>GO:0036033 mediator complex binding;GO:0070840 dynein complex binding;GO:0048487 beta-tubulin binding</t>
        </is>
      </c>
      <c r="Q695" t="inlineStr"/>
      <c r="R695" t="inlineStr">
        <is>
          <t>[IPR003395] RecF/RecN/SMC, N-terminal; [IPR010935] SMCs flexible hinge; [IPR024704] Structural maintenance of chromosomes protein; [IPR027417] P-loop containing nucleoside triphosphate hydrolase; [IPR036277] SMCs flexible hinge superfamily; [IPR041741] Structural maintenance of chromosomes 3, ABC domain, eukaryotic</t>
        </is>
      </c>
      <c r="S695" t="inlineStr"/>
      <c r="T695" t="inlineStr"/>
      <c r="U695" t="inlineStr">
        <is>
          <t>principal1</t>
        </is>
      </c>
      <c r="V695" t="inlineStr"/>
      <c r="W695" t="inlineStr">
        <is>
          <t>MP:0011092 embryonic lethality, complete penetrance; MP:0000428 abnormal craniofacial morphology; MP:0001262 decreased body weight; MP:0005015 increased T cell number; MP:0011086 postnatal lethality, incomplete penetrance; MP:0002075 abnormal coat/hair pigmentation; MP:0005562 decreased mean corpuscular hemoglobin; MP:0003961 decreased lean body mass; MP:0010025 decreased total body fat amount; MP:0010124 decreased bone mineral content; MP:0011100 preweaning lethality, complete penetrance; MP:0001363 increased anxiety-related response; MP:0001399 hyperactivity; MP:0004998 decreased CNS synapse formation; MP:0020337 abnormal pyramidal neuron dendrite morphology; MP:0020508 decreased dendritic spine density; MP:0020510 increased dendritic spine length; MP:0020512 abnormal dendritic mushroom spine morphology; MP:0020514 abnormal dendritic thin spine morphology; MP:0020551 abnormal postsynaptic density morphology</t>
        </is>
      </c>
      <c r="X695" t="inlineStr">
        <is>
          <t>OMIM ID:610759 Cornelia de lange syndrome 3 with or without midline brain defects</t>
        </is>
      </c>
      <c r="Y695" t="inlineStr">
        <is>
          <t>DOID:0080507 Cornelia de Lange syndrome 3</t>
        </is>
      </c>
      <c r="Z695" t="inlineStr">
        <is>
          <t>9</t>
        </is>
      </c>
      <c r="AA695" t="inlineStr">
        <is>
          <t>91</t>
        </is>
      </c>
      <c r="AB695" t="inlineStr">
        <is>
          <t>[{"UniProt":"Q9CW03","EnsemblGene":["ENSMUSG00000024974.11"],"EnsemblTrans":[["ENSMUST00000025930","ENSMUSP00000025930","principal1"]],"RefSeq":[["NM_007790","NP_031816","VALIDATED"]],"UCSC":["uc008hwy.2"],"SwissProt":["SMC3_MOUSE"]},{"UniProt":"Q1HL32","RefSeq":[["NM_007790","NP_031816","VALIDATED"]],"SwissProt":["Q1HL32_MOUSE"]},{"UniProt":"Q3TMK9","RefSeq":[["NM_007790","NP_031816","VALIDATED"]],"SwissProt":["Q3TMK9_MOUSE"]}]</t>
        </is>
      </c>
      <c r="AC695" t="inlineStr">
        <is>
          <t>(mmu04114)Oocyte meiosis - Mus musculus (house mouse); (mmu04110)Cell cycle - Mus musculus (house mouse)</t>
        </is>
      </c>
      <c r="AD695" t="inlineStr">
        <is>
          <t>0.0</t>
        </is>
      </c>
      <c r="AE695" t="inlineStr">
        <is>
          <t>0.0</t>
        </is>
      </c>
      <c r="AF695" t="inlineStr">
        <is>
          <t>0.0</t>
        </is>
      </c>
      <c r="AG695" t="inlineStr">
        <is>
          <t>0.0</t>
        </is>
      </c>
      <c r="AH695" t="inlineStr">
        <is>
          <t>0.0</t>
        </is>
      </c>
      <c r="AI695" t="inlineStr">
        <is>
          <t>0.0</t>
        </is>
      </c>
      <c r="AJ695" t="inlineStr">
        <is>
          <t>0.0</t>
        </is>
      </c>
      <c r="AK695" t="inlineStr">
        <is>
          <t>0.0</t>
        </is>
      </c>
      <c r="AL695" t="inlineStr">
        <is>
          <t>0.0</t>
        </is>
      </c>
      <c r="AM695" t="inlineStr">
        <is>
          <t>0.0</t>
        </is>
      </c>
      <c r="AN695" t="inlineStr">
        <is>
          <t>0.0</t>
        </is>
      </c>
      <c r="AO695" t="inlineStr">
        <is>
          <t>0.0</t>
        </is>
      </c>
      <c r="AP695" t="inlineStr">
        <is>
          <t>0.0</t>
        </is>
      </c>
      <c r="AQ695" t="inlineStr">
        <is>
          <t>0.0</t>
        </is>
      </c>
      <c r="AR695" t="inlineStr">
        <is>
          <t>0.0</t>
        </is>
      </c>
      <c r="AS695" t="inlineStr">
        <is>
          <t>0.0</t>
        </is>
      </c>
      <c r="AT695" t="inlineStr">
        <is>
          <t>0.0</t>
        </is>
      </c>
      <c r="AU695" t="inlineStr">
        <is>
          <t>0.0</t>
        </is>
      </c>
      <c r="AV695" t="inlineStr">
        <is>
          <t>0.0</t>
        </is>
      </c>
      <c r="AW695" t="inlineStr">
        <is>
          <t>0.0</t>
        </is>
      </c>
    </row>
    <row r="696">
      <c r="A696" t="inlineStr">
        <is>
          <t>Pdpn</t>
        </is>
      </c>
      <c r="B696" t="inlineStr">
        <is>
          <t>14726</t>
        </is>
      </c>
      <c r="C696" t="inlineStr">
        <is>
          <t>symbol</t>
        </is>
      </c>
      <c r="D696" t="inlineStr">
        <is>
          <t>M. musculus</t>
        </is>
      </c>
      <c r="E696" t="inlineStr">
        <is>
          <t>14726</t>
        </is>
      </c>
      <c r="F696" t="inlineStr">
        <is>
          <t>M. musculus</t>
        </is>
      </c>
      <c r="G696" t="inlineStr">
        <is>
          <t>Pdpn</t>
        </is>
      </c>
      <c r="H696" t="inlineStr">
        <is>
          <t>E11|Gp38|OTS-8|RANDAM-2|T1-alpha|T1a|T1alpha</t>
        </is>
      </c>
      <c r="I696" t="inlineStr">
        <is>
          <t>protein-coding</t>
        </is>
      </c>
      <c r="J696" t="inlineStr">
        <is>
          <t>podoplanin</t>
        </is>
      </c>
      <c r="K696" t="inlineStr">
        <is>
          <t>Predicted to enable chemokine binding activity; protein-folding chaperone binding activity; and signaling receptor binding activity. Involved in several processes, including lymph node development; lymphatic endothelial cell fate commitment; and positive regulation of platelet aggregation. Acts upstream of or within several processes, including lung alveolus development; lymphangiogenesis; and prostaglandin metabolic process. Located in several cellular components, including external side of plasma membrane; lamellipodium; and ruffle. Is expressed in several structures, including brain; cardiovascular system; genitourinary system; hemolymphoid system; and respiratory system. Orthologous to human PDPN (podoplanin). [provided by Alliance of Genome Resources, Dec 2024]</t>
        </is>
      </c>
      <c r="L696" t="inlineStr">
        <is>
          <t>chr4:143026134-142993979</t>
        </is>
      </c>
      <c r="M696" t="inlineStr">
        <is>
          <t>GO:0060838 lymphatic endothelial cell fate commitment;GO:1904328 regulation of myofibroblast contraction;GO:0060836 lymphatic endothelial cell differentiation</t>
        </is>
      </c>
      <c r="N696" t="inlineStr">
        <is>
          <t>[GO:0043226] organelle; [GO:0005739] mitochondrion; [GO:0048856] anatomical structure development; [GO:0005829] cytosol; [GO:0005886] plasma membrane; [GO:0031410] cytoplasmic vesicle; [GO:0007155] cell adhesion; [GO:0023052] signaling; [GO:0048870] cell motility; [GO:0006629] lipid metabolic process; [GO:0000278] mitotic cell cycle; [GO:0012501] programmed cell death; [GO:0042060] wound healing; [GO:0030154] cell differentiation; [GO:0030198] extracellular matrix organization; [GO:0002376] immune system process</t>
        </is>
      </c>
      <c r="O696" t="inlineStr">
        <is>
          <t>GO:0061851 leading edge of lamellipodium;GO:0097197 tetraspanin-enriched microdomain;GO:0031527 filopodium membrane</t>
        </is>
      </c>
      <c r="P696" t="inlineStr">
        <is>
          <t>GO:0019956 chemokine binding;GO:0019955 cytokine binding;GO:0051087 protein-folding chaperone binding</t>
        </is>
      </c>
      <c r="Q696" t="inlineStr"/>
      <c r="R696" t="inlineStr"/>
      <c r="S696" t="inlineStr"/>
      <c r="T696" t="inlineStr">
        <is>
          <t>yes</t>
        </is>
      </c>
      <c r="U696" t="inlineStr">
        <is>
          <t>principal1</t>
        </is>
      </c>
      <c r="V696" t="inlineStr">
        <is>
          <t>yes</t>
        </is>
      </c>
      <c r="W696" t="inlineStr">
        <is>
          <t>MP:0001879 abnormal lymphatic vessel morphology; MP:0001175 abnormal lung morphology; MP:0001953 respiratory failure; MP:0002270 abnormal pulmonary alveolus morphology; MP:0001177 atelectasis; MP:0001179 thick pulmonary interalveolar septum; MP:0001575 cyanosis; MP:0002274 abnormal type I pneumocyte morphology; MP:0005202 lethargy; MP:0003390 lymphedema; MP:0003659 abnormal lymph circulation; MP:0004038 lymphangiectasis; MP:0004197 abnormal fetal growth/weight/body size; MP:0009931 abnormal skin appearance; MP:0011087 neonatal lethality, complete penetrance; MP:0009432 increased fetal weight; MP:0000267 abnormal heart development; MP:0002189 abnormal myocardial trabeculae morphology; MP:0000281 abnormal interventricular septum morphology; MP:0000301 decreased atrioventricular cushion size; MP:0002652 thin myocardium; MP:0005329 abnormal myocardium layer morphology; MP:0004056 abnormal myocardium compact layer morphology; MP:0004111 abnormal coronary artery morphology; MP:0010426 abnormal heart and great artery attachment; MP:0011088 neonatal lethality, incomplete penetrance; MP:0011108 embryonic lethality during organogenesis, incomplete penetrance; MP:0011109 lethality throughout fetal growth and development, incomplete penetrance; MP:0031589 detached epicardium; MP:0003288 intestinal edema; MP:0001284 absent vibrissae; MP:0000194 increased circulating calcium level; MP:0005178 increased circulating cholesterol level; MP:0011110 preweaning lethality, incomplete penetrance</t>
        </is>
      </c>
      <c r="X696" t="inlineStr"/>
      <c r="Y696" t="inlineStr"/>
      <c r="Z696" t="inlineStr">
        <is>
          <t>80</t>
        </is>
      </c>
      <c r="AA696" t="inlineStr">
        <is>
          <t>387</t>
        </is>
      </c>
      <c r="AB696" t="inlineStr">
        <is>
          <t>[{"UniProt":"A8Y5F6","EnsemblGene":["ENSMUSG00000028583.15"],"EnsemblTrans":[["ENSMUST00000119654","ENSMUSP00000113776","principal1"]],"RefSeq":[["NM_001290822","NP_001277751","VALIDATED"]],"UCSC":["uc056zyi.1"],"SwissProt":["A8Y5F6_MOUSE"]},{"UniProt":"Q62011","EnsemblGene":["ENSMUSG00000028583.15"],"EnsemblTrans":[["ENSMUST00000030317","ENSMUSP00000030317",""]],"RefSeq":[["NM_001290822","NP_001277751","VALIDATED"],["NM_010329","NP_034459","VALIDATED"]],"UCSC":["uc008vqa.2"],"SwissProt":["PDPN_MOUSE"]}]</t>
        </is>
      </c>
      <c r="AC696" t="inlineStr"/>
      <c r="AD696" t="inlineStr">
        <is>
          <t>1.0</t>
        </is>
      </c>
      <c r="AE696" t="inlineStr">
        <is>
          <t>0.0</t>
        </is>
      </c>
      <c r="AF696" t="inlineStr">
        <is>
          <t>1.0</t>
        </is>
      </c>
      <c r="AG696" t="inlineStr">
        <is>
          <t>0.0</t>
        </is>
      </c>
      <c r="AH696" t="inlineStr">
        <is>
          <t>1.0</t>
        </is>
      </c>
      <c r="AI696" t="inlineStr">
        <is>
          <t>1.0</t>
        </is>
      </c>
      <c r="AJ696" t="inlineStr">
        <is>
          <t>0.0</t>
        </is>
      </c>
      <c r="AK696" t="inlineStr">
        <is>
          <t>0.0</t>
        </is>
      </c>
      <c r="AL696" t="inlineStr">
        <is>
          <t>0.0</t>
        </is>
      </c>
      <c r="AM696" t="inlineStr">
        <is>
          <t>0.0</t>
        </is>
      </c>
      <c r="AN696" t="inlineStr">
        <is>
          <t>1.0</t>
        </is>
      </c>
      <c r="AO696" t="inlineStr">
        <is>
          <t>1.0</t>
        </is>
      </c>
      <c r="AP696" t="inlineStr">
        <is>
          <t>0.0</t>
        </is>
      </c>
      <c r="AQ696" t="inlineStr">
        <is>
          <t>0.0</t>
        </is>
      </c>
      <c r="AR696" t="inlineStr">
        <is>
          <t>0.0</t>
        </is>
      </c>
      <c r="AS696" t="inlineStr">
        <is>
          <t>0.0</t>
        </is>
      </c>
      <c r="AT696" t="inlineStr">
        <is>
          <t>0.0</t>
        </is>
      </c>
      <c r="AU696" t="inlineStr">
        <is>
          <t>0.0</t>
        </is>
      </c>
      <c r="AV696" t="inlineStr">
        <is>
          <t>0.0</t>
        </is>
      </c>
      <c r="AW696" t="inlineStr">
        <is>
          <t>0.0</t>
        </is>
      </c>
    </row>
    <row r="697">
      <c r="A697" t="inlineStr">
        <is>
          <t>Nfxl1</t>
        </is>
      </c>
      <c r="B697" t="inlineStr">
        <is>
          <t>100978</t>
        </is>
      </c>
      <c r="C697" t="inlineStr">
        <is>
          <t>symbol</t>
        </is>
      </c>
      <c r="D697" t="inlineStr">
        <is>
          <t>M. musculus</t>
        </is>
      </c>
      <c r="E697" t="inlineStr">
        <is>
          <t>100978</t>
        </is>
      </c>
      <c r="F697" t="inlineStr">
        <is>
          <t>M. musculus</t>
        </is>
      </c>
      <c r="G697" t="inlineStr">
        <is>
          <t>Nfxl1</t>
        </is>
      </c>
      <c r="H697" t="inlineStr">
        <is>
          <t>1700012H24Rik|D430033A06Rik|DNABF|GCF|Gm1058|TCF9</t>
        </is>
      </c>
      <c r="I697" t="inlineStr">
        <is>
          <t>protein-coding</t>
        </is>
      </c>
      <c r="J697" t="inlineStr">
        <is>
          <t>nuclear transcription factor, X-box binding-like 1</t>
        </is>
      </c>
      <c r="K697" t="inlineStr">
        <is>
          <t>Predicted to enable DNA-binding transcription factor activity, RNA polymerase II-specific and RNA polymerase II transcription regulatory region sequence-specific DNA binding activity. Predicted to be involved in regulation of DNA-templated transcription. Predicted to be active in nucleus. Is expressed in brain. Orthologous to human NFXL1 (nuclear transcription factor, X-box binding like 1). [provided by Alliance of Genome Resources, Dec 2024]</t>
        </is>
      </c>
      <c r="L697" t="inlineStr">
        <is>
          <t>chr5:72717078-72670647</t>
        </is>
      </c>
      <c r="M697" t="inlineStr">
        <is>
          <t>GO:0006355 regulation of DNA-templated transcription;GO:2001141 regulation of RNA biosynthetic process;GO:0051252 regulation of RNA metabolic process</t>
        </is>
      </c>
      <c r="N697" t="inlineStr">
        <is>
          <t>[GO:0043226] organelle; [GO:0005634] nucleus; [GO:0006351] DNA-templated transcription; [GO:0006355] regulation of DNA-templated transcription; [GO:0140110] transcription regulator activity; [GO:0003677] DNA binding</t>
        </is>
      </c>
      <c r="O697" t="inlineStr">
        <is>
          <t>GO:0005634 nucleus;GO:0043231 intracellular membrane-bounded organelle;GO:0043227 membrane-bounded organelle</t>
        </is>
      </c>
      <c r="P697" t="inlineStr">
        <is>
          <t>GO:0000981 DNA-binding transcription factor activity, RNA polymerase II-specific;GO:0000977 RNA polymerase II transcription regulatory region sequence-specific DNA binding;GO:0003700 DNA-binding transcription factor activity</t>
        </is>
      </c>
      <c r="Q697" t="inlineStr"/>
      <c r="R697" t="inlineStr">
        <is>
          <t>[IPR000967] Zinc finger, NF-X1-type; [IPR001841] Zinc finger, RING-type; [IPR034078] Transcription factor NFX1 family; [IPR013083] Zinc finger, RING/FYVE/PHD-type</t>
        </is>
      </c>
      <c r="S697" t="inlineStr"/>
      <c r="T697" t="inlineStr">
        <is>
          <t>(Human)yes</t>
        </is>
      </c>
      <c r="U697" t="inlineStr">
        <is>
          <t>principal1</t>
        </is>
      </c>
      <c r="V697" t="inlineStr">
        <is>
          <t>yes</t>
        </is>
      </c>
      <c r="W697" t="inlineStr">
        <is>
          <t>MP:0001258 decreased body length; MP:0001262 decreased body weight; MP:0002764 short tibia</t>
        </is>
      </c>
      <c r="X697" t="inlineStr"/>
      <c r="Y697" t="inlineStr"/>
      <c r="Z697" t="inlineStr">
        <is>
          <t>(Human)2</t>
        </is>
      </c>
      <c r="AA697" t="inlineStr">
        <is>
          <t>19</t>
        </is>
      </c>
      <c r="AB697" t="inlineStr">
        <is>
          <t>[{"UniProt":"E9Q8I7","EnsemblGene":["ENSMUSG00000072889.10"],"EnsemblTrans":[["ENSMUST00000087216","ENSMUSP00000084467","principal1"]],"RefSeq":[["NM_133921","NP_598682","VALIDATED"],["XM_011240686","XP_011238988","MODEL"]],"UCSC":["uc008xrl.1"],"SwissProt":["E9Q8I7_MOUSE"]}]</t>
        </is>
      </c>
      <c r="AC697" t="inlineStr"/>
      <c r="AD697" t="inlineStr">
        <is>
          <t>0.0</t>
        </is>
      </c>
      <c r="AE697" t="inlineStr">
        <is>
          <t>0.0</t>
        </is>
      </c>
      <c r="AF697" t="inlineStr">
        <is>
          <t>0.0</t>
        </is>
      </c>
      <c r="AG697" t="inlineStr">
        <is>
          <t>0.0</t>
        </is>
      </c>
      <c r="AH697" t="inlineStr">
        <is>
          <t>0.0</t>
        </is>
      </c>
      <c r="AI697" t="inlineStr">
        <is>
          <t>0.0</t>
        </is>
      </c>
      <c r="AJ697" t="inlineStr">
        <is>
          <t>0.0</t>
        </is>
      </c>
      <c r="AK697" t="inlineStr">
        <is>
          <t>0.0</t>
        </is>
      </c>
      <c r="AL697" t="inlineStr">
        <is>
          <t>0.0</t>
        </is>
      </c>
      <c r="AM697" t="inlineStr">
        <is>
          <t>0.0</t>
        </is>
      </c>
      <c r="AN697" t="inlineStr">
        <is>
          <t>0.0</t>
        </is>
      </c>
      <c r="AO697" t="inlineStr">
        <is>
          <t>0.0</t>
        </is>
      </c>
      <c r="AP697" t="inlineStr">
        <is>
          <t>0.0</t>
        </is>
      </c>
      <c r="AQ697" t="inlineStr">
        <is>
          <t>0.0</t>
        </is>
      </c>
      <c r="AR697" t="inlineStr">
        <is>
          <t>0.0</t>
        </is>
      </c>
      <c r="AS697" t="inlineStr">
        <is>
          <t>0.0</t>
        </is>
      </c>
      <c r="AT697" t="inlineStr">
        <is>
          <t>0.0</t>
        </is>
      </c>
      <c r="AU697" t="inlineStr">
        <is>
          <t>0.0</t>
        </is>
      </c>
      <c r="AV697" t="inlineStr">
        <is>
          <t>0.0</t>
        </is>
      </c>
      <c r="AW697" t="inlineStr">
        <is>
          <t>0.0</t>
        </is>
      </c>
    </row>
    <row r="698">
      <c r="A698" t="inlineStr">
        <is>
          <t>Armcx5</t>
        </is>
      </c>
      <c r="B698" t="inlineStr">
        <is>
          <t>494468</t>
        </is>
      </c>
      <c r="C698" t="inlineStr">
        <is>
          <t>symbol</t>
        </is>
      </c>
      <c r="D698" t="inlineStr">
        <is>
          <t>M. musculus</t>
        </is>
      </c>
      <c r="E698" t="inlineStr">
        <is>
          <t>494468</t>
        </is>
      </c>
      <c r="F698" t="inlineStr">
        <is>
          <t>M. musculus</t>
        </is>
      </c>
      <c r="G698" t="inlineStr">
        <is>
          <t>Armcx5</t>
        </is>
      </c>
      <c r="H698" t="inlineStr">
        <is>
          <t>(Human)GASP5</t>
        </is>
      </c>
      <c r="I698" t="inlineStr">
        <is>
          <t>protein-coding</t>
        </is>
      </c>
      <c r="J698" t="inlineStr">
        <is>
          <t>armadillo repeat containing, X-linked 5</t>
        </is>
      </c>
      <c r="K698" t="inlineStr">
        <is>
          <t>Is expressed in central nervous system; embryo; hindlimb bud; and mesenchyme derived from neural crest. Orthologous to human ARMCX5 (armadillo repeat containing X-linked 5). [provided by Alliance of Genome Resources, Dec 2024]</t>
        </is>
      </c>
      <c r="L698" t="inlineStr">
        <is>
          <t>chrX:134643482-134648077</t>
        </is>
      </c>
      <c r="M698" t="inlineStr">
        <is>
          <t>GO:0008150 biological_process</t>
        </is>
      </c>
      <c r="N698" t="inlineStr"/>
      <c r="O698" t="inlineStr">
        <is>
          <t>GO:0005575 cellular_component</t>
        </is>
      </c>
      <c r="P698" t="inlineStr">
        <is>
          <t>GO:0003674 molecular_function</t>
        </is>
      </c>
      <c r="Q698" t="inlineStr"/>
      <c r="R698" t="inlineStr">
        <is>
          <t>[IPR006911] Armadillo repeat-containing domain; [IPR011989] Armadillo-like helical; [IPR016024] Armadillo-type fold</t>
        </is>
      </c>
      <c r="S698" t="inlineStr"/>
      <c r="T698" t="inlineStr"/>
      <c r="U698" t="inlineStr">
        <is>
          <t>principal1</t>
        </is>
      </c>
      <c r="V698" t="inlineStr"/>
      <c r="W698" t="inlineStr"/>
      <c r="X698" t="inlineStr"/>
      <c r="Y698" t="inlineStr"/>
      <c r="Z698" t="inlineStr"/>
      <c r="AA698" t="inlineStr">
        <is>
          <t>13</t>
        </is>
      </c>
      <c r="AB698" t="inlineStr">
        <is>
          <t>[{"UniProt":"Q3UZB0","EnsemblGene":["ENSMUSG00000072969.3"],"EnsemblTrans":[["ENSMUST00000096321","ENSMUSP00000094045","principal1"]],"RefSeq":[["NM_001009575","NP_001009575","VALIDATED"]],"UCSC":["uc009uhk.1"],"SwissProt":["ARMX5_MOUSE"]}]</t>
        </is>
      </c>
      <c r="AC698" t="inlineStr"/>
      <c r="AD698" t="inlineStr">
        <is>
          <t>0.0</t>
        </is>
      </c>
      <c r="AE698" t="inlineStr">
        <is>
          <t>0.0</t>
        </is>
      </c>
      <c r="AF698" t="inlineStr">
        <is>
          <t>0.0</t>
        </is>
      </c>
      <c r="AG698" t="inlineStr">
        <is>
          <t>0.0</t>
        </is>
      </c>
      <c r="AH698" t="inlineStr">
        <is>
          <t>0.0</t>
        </is>
      </c>
      <c r="AI698" t="inlineStr">
        <is>
          <t>0.0</t>
        </is>
      </c>
      <c r="AJ698" t="inlineStr">
        <is>
          <t>0.0</t>
        </is>
      </c>
      <c r="AK698" t="inlineStr">
        <is>
          <t>0.0</t>
        </is>
      </c>
      <c r="AL698" t="inlineStr">
        <is>
          <t>0.0</t>
        </is>
      </c>
      <c r="AM698" t="inlineStr">
        <is>
          <t>0.0</t>
        </is>
      </c>
      <c r="AN698" t="inlineStr">
        <is>
          <t>0.0</t>
        </is>
      </c>
      <c r="AO698" t="inlineStr">
        <is>
          <t>0.0</t>
        </is>
      </c>
      <c r="AP698" t="inlineStr">
        <is>
          <t>0.0</t>
        </is>
      </c>
      <c r="AQ698" t="inlineStr">
        <is>
          <t>0.0</t>
        </is>
      </c>
      <c r="AR698" t="inlineStr">
        <is>
          <t>0.0</t>
        </is>
      </c>
      <c r="AS698" t="inlineStr">
        <is>
          <t>0.0</t>
        </is>
      </c>
      <c r="AT698" t="inlineStr">
        <is>
          <t>0.0</t>
        </is>
      </c>
      <c r="AU698" t="inlineStr">
        <is>
          <t>0.0</t>
        </is>
      </c>
      <c r="AV698" t="inlineStr">
        <is>
          <t>0.0</t>
        </is>
      </c>
      <c r="AW698" t="inlineStr">
        <is>
          <t>0.0</t>
        </is>
      </c>
    </row>
    <row r="699">
      <c r="A699" t="inlineStr">
        <is>
          <t>Serpina3n</t>
        </is>
      </c>
      <c r="B699" t="inlineStr">
        <is>
          <t>20716</t>
        </is>
      </c>
      <c r="C699" t="inlineStr">
        <is>
          <t>symbol</t>
        </is>
      </c>
      <c r="D699" t="inlineStr">
        <is>
          <t>M. musculus</t>
        </is>
      </c>
      <c r="E699" t="inlineStr">
        <is>
          <t>20716</t>
        </is>
      </c>
      <c r="F699" t="inlineStr">
        <is>
          <t>M. musculus</t>
        </is>
      </c>
      <c r="G699" t="inlineStr">
        <is>
          <t>Serpina3n</t>
        </is>
      </c>
      <c r="H699" t="inlineStr">
        <is>
          <t>Spi2-2|Spi2.2|Spi2/eb.4</t>
        </is>
      </c>
      <c r="I699" t="inlineStr">
        <is>
          <t>protein-coding</t>
        </is>
      </c>
      <c r="J699" t="inlineStr">
        <is>
          <t>serine (or cysteine) peptidase inhibitor, clade A, member 3N</t>
        </is>
      </c>
      <c r="K699" t="inlineStr">
        <is>
          <t>Predicted to enable serine-type endopeptidase inhibitor activity. Acts upstream of or within response to bacterium; response to cytokine; and response to peptide hormone. Located in extracellular region. Is expressed in nervous system; sensory organ; skeleton; thymus primordium; and urinary system. Human ortholog(s) of this gene implicated in adult respiratory distress syndrome; chronic obstructive pulmonary disease; cystic fibrosis; and vasculitis. Orthologous to human SERPINA3 (serpin family A member 3). [provided by Alliance of Genome Resources, Dec 2024]</t>
        </is>
      </c>
      <c r="L699" t="inlineStr">
        <is>
          <t>chr12:104372967-104380588</t>
        </is>
      </c>
      <c r="M699" t="inlineStr">
        <is>
          <t>GO:0006953 acute-phase response;GO:0002526 acute inflammatory response;GO:0043434 response to peptide hormone</t>
        </is>
      </c>
      <c r="N699" t="inlineStr">
        <is>
          <t>[GO:0005576] extracellular region; [GO:0005615] extracellular space; [GO:0098772] molecular function regulator activity</t>
        </is>
      </c>
      <c r="O699" t="inlineStr">
        <is>
          <t>GO:0005615 extracellular space;GO:0005576 extracellular region;GO:0110165 cellular anatomical structure</t>
        </is>
      </c>
      <c r="P699" t="inlineStr">
        <is>
          <t>GO:0004867 serine-type endopeptidase inhibitor activity;GO:0004866 endopeptidase inhibitor activity;GO:0030414 peptidase inhibitor activity</t>
        </is>
      </c>
      <c r="Q699" t="inlineStr"/>
      <c r="R699" t="inlineStr">
        <is>
          <t>[IPR000215] Serpin family; [IPR023795] Serpin, conserved site; [IPR023796] Serpin domain; [IPR036186] Serpin superfamily; [IPR042178] Serpin superfamily, domain 1; [IPR042185] Serpin superfamily, domain 2</t>
        </is>
      </c>
      <c r="S699" t="inlineStr"/>
      <c r="T699" t="inlineStr"/>
      <c r="U699" t="inlineStr">
        <is>
          <t>principal1</t>
        </is>
      </c>
      <c r="V699" t="inlineStr"/>
      <c r="W699" t="inlineStr">
        <is>
          <t>MP:0002738 hyperresponsive to tactile stimuli; MP:0005164 abnormal response to injury; MP:0003177 allodynia</t>
        </is>
      </c>
      <c r="X699" t="inlineStr"/>
      <c r="Y699" t="inlineStr"/>
      <c r="Z699" t="inlineStr">
        <is>
          <t>20</t>
        </is>
      </c>
      <c r="AA699" t="inlineStr">
        <is>
          <t>43</t>
        </is>
      </c>
      <c r="AB699" t="inlineStr">
        <is>
          <t>[{"UniProt":"G3X8T9","EnsemblGene":["ENSMUSG00000021091.9"],"EnsemblTrans":[["ENSMUST00000021506","ENSMUSP00000021506","principal1"]],"RefSeq":[["NM_009252","NP_033278","VALIDATED"],["XM_011244046","XP_011242348"]],"UCSC":["uc007oxg.1"],"SwissProt":["G3X8T9_MOUSE"]}]</t>
        </is>
      </c>
      <c r="AC699" t="inlineStr"/>
      <c r="AD699" t="inlineStr">
        <is>
          <t>0.0</t>
        </is>
      </c>
      <c r="AE699" t="inlineStr">
        <is>
          <t>0.0</t>
        </is>
      </c>
      <c r="AF699" t="inlineStr">
        <is>
          <t>0.0</t>
        </is>
      </c>
      <c r="AG699" t="inlineStr">
        <is>
          <t>0.0</t>
        </is>
      </c>
      <c r="AH699" t="inlineStr">
        <is>
          <t>0.0</t>
        </is>
      </c>
      <c r="AI699" t="inlineStr">
        <is>
          <t>0.0</t>
        </is>
      </c>
      <c r="AJ699" t="inlineStr">
        <is>
          <t>0.0</t>
        </is>
      </c>
      <c r="AK699" t="inlineStr">
        <is>
          <t>0.0</t>
        </is>
      </c>
      <c r="AL699" t="inlineStr">
        <is>
          <t>0.0</t>
        </is>
      </c>
      <c r="AM699" t="inlineStr">
        <is>
          <t>0.0</t>
        </is>
      </c>
      <c r="AN699" t="inlineStr">
        <is>
          <t>0.0</t>
        </is>
      </c>
      <c r="AO699" t="inlineStr">
        <is>
          <t>0.0</t>
        </is>
      </c>
      <c r="AP699" t="inlineStr">
        <is>
          <t>0.0</t>
        </is>
      </c>
      <c r="AQ699" t="inlineStr">
        <is>
          <t>0.0</t>
        </is>
      </c>
      <c r="AR699" t="inlineStr">
        <is>
          <t>0.0</t>
        </is>
      </c>
      <c r="AS699" t="inlineStr">
        <is>
          <t>0.0</t>
        </is>
      </c>
      <c r="AT699" t="inlineStr">
        <is>
          <t>1.0</t>
        </is>
      </c>
      <c r="AU699" t="inlineStr">
        <is>
          <t>0.0</t>
        </is>
      </c>
      <c r="AV699" t="inlineStr">
        <is>
          <t>0.0</t>
        </is>
      </c>
      <c r="AW699" t="inlineStr">
        <is>
          <t>0.0</t>
        </is>
      </c>
    </row>
    <row r="700">
      <c r="A700" t="inlineStr">
        <is>
          <t>Iws1</t>
        </is>
      </c>
      <c r="B700" t="inlineStr">
        <is>
          <t>73473</t>
        </is>
      </c>
      <c r="C700" t="inlineStr">
        <is>
          <t>symbol</t>
        </is>
      </c>
      <c r="D700" t="inlineStr">
        <is>
          <t>M. musculus</t>
        </is>
      </c>
      <c r="E700" t="inlineStr">
        <is>
          <t>73473</t>
        </is>
      </c>
      <c r="F700" t="inlineStr">
        <is>
          <t>M. musculus</t>
        </is>
      </c>
      <c r="G700" t="inlineStr">
        <is>
          <t>Iws1</t>
        </is>
      </c>
      <c r="H700" t="inlineStr">
        <is>
          <t>1700069O15Rik|3000008H23</t>
        </is>
      </c>
      <c r="I700" t="inlineStr">
        <is>
          <t>protein-coding</t>
        </is>
      </c>
      <c r="J700" t="inlineStr">
        <is>
          <t>IWS1, SUPT6 interacting protein</t>
        </is>
      </c>
      <c r="K700" t="inlineStr">
        <is>
          <t>Predicted to be involved in several processes, including poly(A)+ mRNA export from nucleus; regulation of mRNA export from nucleus; and regulation of mRNA processing. Predicted to be located in nucleoplasm. Predicted to be active in nucleus. Is expressed in several structures, including alimentary system; early conceptus; genitourinary system; hemolymphoid system; and nervous system. Orthologous to human IWS1 (interacts with SUPT6H, CTD assembly factor 1). [provided by Alliance of Genome Resources, Dec 2024]</t>
        </is>
      </c>
      <c r="L700" t="inlineStr">
        <is>
          <t>chr18:32200377-32237384</t>
        </is>
      </c>
      <c r="M700" t="inlineStr">
        <is>
          <t>GO:0010793 regulation of mRNA export from nucleus;GO:2000197 regulation of ribonucleoprotein complex localization;GO:0140673 transcription elongation-coupled chromatin remodeling</t>
        </is>
      </c>
      <c r="N700" t="inlineStr">
        <is>
          <t>[GO:0043226] organelle; [GO:0005634] nucleus; [GO:0005654] nucleoplasm; [GO:0006913] nucleocytoplasmic transport; [GO:0016071] mRNA metabolic process; [GO:0006325] chromatin organization</t>
        </is>
      </c>
      <c r="O700" t="inlineStr">
        <is>
          <t>GO:0005654 nucleoplasm;GO:0031981 nuclear lumen;GO:0070013 intracellular organelle lumen</t>
        </is>
      </c>
      <c r="P700" t="inlineStr">
        <is>
          <t>GO:0003674 molecular_function</t>
        </is>
      </c>
      <c r="Q700" t="inlineStr"/>
      <c r="R700" t="inlineStr">
        <is>
          <t>[IPR017923] Transcription factor IIS, N-terminal; [IPR035441] TFIIS/LEDGF domain superfamily</t>
        </is>
      </c>
      <c r="S700" t="inlineStr"/>
      <c r="T700" t="inlineStr"/>
      <c r="U700" t="inlineStr">
        <is>
          <t>principal2</t>
        </is>
      </c>
      <c r="V700" t="inlineStr"/>
      <c r="W700" t="inlineStr">
        <is>
          <t>MP:0011094 embryonic lethality before implantation, complete penetrance; MP:0001399 hyperactivity; MP:0003984 embryonic growth retardation; MP:0011100 preweaning lethality, complete penetrance; MP:0013293 embryonic lethality prior to tooth bud stage</t>
        </is>
      </c>
      <c r="X700" t="inlineStr"/>
      <c r="Y700" t="inlineStr"/>
      <c r="Z700" t="inlineStr">
        <is>
          <t>1</t>
        </is>
      </c>
      <c r="AA700" t="inlineStr">
        <is>
          <t>23</t>
        </is>
      </c>
      <c r="AB700" t="inlineStr">
        <is>
          <t>[{"UniProt":"Q8C1D8","EnsemblGene":["ENSMUSG00000024384.5"],"EnsemblTrans":[["ENSMUST00000025243","ENSMUSP00000025243","principal2"]],"RefSeq":[["NM_173441","NP_775617","VALIDATED"]],"UCSC":["uc008eiy.2"],"SwissProt":["IWS1_MOUSE"]},{"UniProt":"A0A1D5RLV0","EnsemblGene":["ENSMUSG00000024384.5"],"EnsemblTrans":[["ENSMUST00000212675","ENSMUSP00000148514","alternative2"]],"RefSeq":[["XM_006526291","XP_006526354","MODEL"]],"SwissProt":["A0A1D5RLV0_MOUSE"]}]</t>
        </is>
      </c>
      <c r="AC700" t="inlineStr"/>
      <c r="AD700" t="inlineStr">
        <is>
          <t>0.0</t>
        </is>
      </c>
      <c r="AE700" t="inlineStr">
        <is>
          <t>0.0</t>
        </is>
      </c>
      <c r="AF700" t="inlineStr">
        <is>
          <t>0.0</t>
        </is>
      </c>
      <c r="AG700" t="inlineStr">
        <is>
          <t>0.0</t>
        </is>
      </c>
      <c r="AH700" t="inlineStr">
        <is>
          <t>0.0</t>
        </is>
      </c>
      <c r="AI700" t="inlineStr">
        <is>
          <t>0.0</t>
        </is>
      </c>
      <c r="AJ700" t="inlineStr">
        <is>
          <t>0.0</t>
        </is>
      </c>
      <c r="AK700" t="inlineStr">
        <is>
          <t>0.0</t>
        </is>
      </c>
      <c r="AL700" t="inlineStr">
        <is>
          <t>0.0</t>
        </is>
      </c>
      <c r="AM700" t="inlineStr">
        <is>
          <t>1.0</t>
        </is>
      </c>
      <c r="AN700" t="inlineStr">
        <is>
          <t>0.0</t>
        </is>
      </c>
      <c r="AO700" t="inlineStr">
        <is>
          <t>0.0</t>
        </is>
      </c>
      <c r="AP700" t="inlineStr">
        <is>
          <t>0.0</t>
        </is>
      </c>
      <c r="AQ700" t="inlineStr">
        <is>
          <t>0.0</t>
        </is>
      </c>
      <c r="AR700" t="inlineStr">
        <is>
          <t>0.0</t>
        </is>
      </c>
      <c r="AS700" t="inlineStr">
        <is>
          <t>0.0</t>
        </is>
      </c>
      <c r="AT700" t="inlineStr">
        <is>
          <t>0.0</t>
        </is>
      </c>
      <c r="AU700" t="inlineStr">
        <is>
          <t>0.0</t>
        </is>
      </c>
      <c r="AV700" t="inlineStr">
        <is>
          <t>1.0</t>
        </is>
      </c>
      <c r="AW700" t="inlineStr">
        <is>
          <t>0.0</t>
        </is>
      </c>
    </row>
    <row r="701">
      <c r="A701" t="inlineStr">
        <is>
          <t>AU022252</t>
        </is>
      </c>
      <c r="B701" t="inlineStr">
        <is>
          <t>230696</t>
        </is>
      </c>
      <c r="C701" t="inlineStr">
        <is>
          <t>symbol</t>
        </is>
      </c>
      <c r="D701" t="inlineStr">
        <is>
          <t>M. musculus</t>
        </is>
      </c>
      <c r="E701" t="inlineStr">
        <is>
          <t>230696</t>
        </is>
      </c>
      <c r="F701" t="inlineStr">
        <is>
          <t>M. musculus</t>
        </is>
      </c>
      <c r="G701" t="inlineStr">
        <is>
          <t>AU022252</t>
        </is>
      </c>
      <c r="H701" t="inlineStr"/>
      <c r="I701" t="inlineStr">
        <is>
          <t>protein-coding</t>
        </is>
      </c>
      <c r="J701" t="inlineStr">
        <is>
          <t>expressed sequence AU022252</t>
        </is>
      </c>
      <c r="K701" t="inlineStr">
        <is>
          <t>Predicted to enable identical protein binding activity. Orthologous to human C1orf50 (chromosome 1 open reading frame 50). [provided by Alliance of Genome Resources, Dec 2024]</t>
        </is>
      </c>
      <c r="L701" t="inlineStr">
        <is>
          <t>chr4:119089884-119077039</t>
        </is>
      </c>
      <c r="M701" t="inlineStr">
        <is>
          <t>GO:0008150 biological_process</t>
        </is>
      </c>
      <c r="N701" t="inlineStr"/>
      <c r="O701" t="inlineStr">
        <is>
          <t>GO:0005575 cellular_component</t>
        </is>
      </c>
      <c r="P701" t="inlineStr">
        <is>
          <t>GO:0042802 identical protein binding;GO:0005515 protein binding;GO:0005488 binding</t>
        </is>
      </c>
      <c r="Q701" t="inlineStr"/>
      <c r="R701" t="inlineStr">
        <is>
          <t>[IPR019534] Protein of unknown function DUF2452</t>
        </is>
      </c>
      <c r="S701" t="inlineStr"/>
      <c r="T701" t="inlineStr"/>
      <c r="U701" t="inlineStr">
        <is>
          <t>principal1</t>
        </is>
      </c>
      <c r="V701" t="inlineStr"/>
      <c r="W701" t="inlineStr"/>
      <c r="X701" t="inlineStr"/>
      <c r="Y701" t="inlineStr"/>
      <c r="Z701" t="inlineStr"/>
      <c r="AA701" t="inlineStr">
        <is>
          <t>19</t>
        </is>
      </c>
      <c r="AB701" t="inlineStr">
        <is>
          <t>[{"UniProt":"Q5EBG8","EnsemblGene":["ENSMUSG00000078584.10"],"EnsemblTrans":[["ENSMUST00000141112","ENSMUSP00000115729","principal1"]],"RefSeq":[["NM_001012400","NP_001012400","VALIDATED"]],"UCSC":["uc008ulo.2"],"SwissProt":["CA050_MOUSE"]}]</t>
        </is>
      </c>
      <c r="AC701" t="inlineStr"/>
      <c r="AD701" t="inlineStr">
        <is>
          <t>0.0</t>
        </is>
      </c>
      <c r="AE701" t="inlineStr">
        <is>
          <t>0.0</t>
        </is>
      </c>
      <c r="AF701" t="inlineStr">
        <is>
          <t>0.0</t>
        </is>
      </c>
      <c r="AG701" t="inlineStr">
        <is>
          <t>0.0</t>
        </is>
      </c>
      <c r="AH701" t="inlineStr">
        <is>
          <t>0.0</t>
        </is>
      </c>
      <c r="AI701" t="inlineStr">
        <is>
          <t>0.0</t>
        </is>
      </c>
      <c r="AJ701" t="inlineStr">
        <is>
          <t>0.0</t>
        </is>
      </c>
      <c r="AK701" t="inlineStr">
        <is>
          <t>0.0</t>
        </is>
      </c>
      <c r="AL701" t="inlineStr">
        <is>
          <t>0.0</t>
        </is>
      </c>
      <c r="AM701" t="inlineStr">
        <is>
          <t>0.0</t>
        </is>
      </c>
      <c r="AN701" t="inlineStr">
        <is>
          <t>0.0</t>
        </is>
      </c>
      <c r="AO701" t="inlineStr">
        <is>
          <t>0.0</t>
        </is>
      </c>
      <c r="AP701" t="inlineStr">
        <is>
          <t>0.0</t>
        </is>
      </c>
      <c r="AQ701" t="inlineStr">
        <is>
          <t>0.0</t>
        </is>
      </c>
      <c r="AR701" t="inlineStr">
        <is>
          <t>0.0</t>
        </is>
      </c>
      <c r="AS701" t="inlineStr">
        <is>
          <t>0.0</t>
        </is>
      </c>
      <c r="AT701" t="inlineStr">
        <is>
          <t>0.0</t>
        </is>
      </c>
      <c r="AU701" t="inlineStr">
        <is>
          <t>0.0</t>
        </is>
      </c>
      <c r="AV701" t="inlineStr">
        <is>
          <t>0.0</t>
        </is>
      </c>
      <c r="AW701" t="inlineStr">
        <is>
          <t>0.0</t>
        </is>
      </c>
    </row>
    <row r="702">
      <c r="A702" t="inlineStr">
        <is>
          <t>Pwp2</t>
        </is>
      </c>
      <c r="B702" t="inlineStr">
        <is>
          <t>110816</t>
        </is>
      </c>
      <c r="C702" t="inlineStr">
        <is>
          <t>symbol</t>
        </is>
      </c>
      <c r="D702" t="inlineStr">
        <is>
          <t>M. musculus</t>
        </is>
      </c>
      <c r="E702" t="inlineStr">
        <is>
          <t>110816</t>
        </is>
      </c>
      <c r="F702" t="inlineStr">
        <is>
          <t>M. musculus</t>
        </is>
      </c>
      <c r="G702" t="inlineStr">
        <is>
          <t>Pwp2</t>
        </is>
      </c>
      <c r="H702" t="inlineStr">
        <is>
          <t>6530411D08Rik|Pwp2h|wdp103</t>
        </is>
      </c>
      <c r="I702" t="inlineStr">
        <is>
          <t>protein-coding</t>
        </is>
      </c>
      <c r="J702" t="inlineStr">
        <is>
          <t>PWP2 periodic tryptophan protein homolog (yeast)</t>
        </is>
      </c>
      <c r="K702" t="inlineStr">
        <is>
          <t>Predicted to be involved in maturation of SSU-rRNA from tricistronic rRNA transcript (SSU-rRNA, 5.8S rRNA, LSU-rRNA) and ribosomal small subunit assembly. Predicted to be located in nucleolus. Predicted to be part of Pwp2p-containing subcomplex of 90S preribosome and small-subunit processome. Is expressed in several structures, including alimentary system; genitourinary system; heart; nervous system; and sensory organ. Orthologous to human PWP2 (PWP2 small subunit processome component). [provided by Alliance of Genome Resources, Dec 2024]</t>
        </is>
      </c>
      <c r="L702" t="inlineStr">
        <is>
          <t>chr10:78021005-78006743</t>
        </is>
      </c>
      <c r="M702" t="inlineStr">
        <is>
          <t>GO:0000028 ribosomal small subunit assembly;GO:0000462 maturation of SSU-rRNA from tricistronic rRNA transcript (SSU-rRNA, 5.8S rRNA, LSU-rRNA);GO:0030490 maturation of SSU-rRNA</t>
        </is>
      </c>
      <c r="N702" t="inlineStr">
        <is>
          <t>[GO:0043226] organelle; [GO:0005634] nucleus; [GO:0005730] nucleolus; [GO:0042254] ribosome biogenesis; [GO:0065003] protein-containing complex assembly</t>
        </is>
      </c>
      <c r="O702" t="inlineStr">
        <is>
          <t>GO:0034388 Pwp2p-containing subcomplex of 90S preribosome;GO:0030686 90S preribosome;GO:0032040 small-subunit processome</t>
        </is>
      </c>
      <c r="P702" t="inlineStr">
        <is>
          <t>(Human)GO:0003723 RNA binding;GO:0003676 nucleic acid binding;GO:0097159 organic cyclic compound binding</t>
        </is>
      </c>
      <c r="Q702" t="inlineStr"/>
      <c r="R702" t="inlineStr">
        <is>
          <t>[IPR001680] WD40 repeat; [IPR007148] Small-subunit processome, Utp12; [IPR011047] Quinoprotein alcohol dehydrogenase-like superfamily; [IPR015943] WD40/YVTN repeat-like-containing domain superfamily; [IPR019775] WD40 repeat, conserved site; [IPR020472] G-protein beta WD-40 repeat; [IPR027145] Periodic tryptophan protein 2</t>
        </is>
      </c>
      <c r="S702" t="inlineStr"/>
      <c r="T702" t="inlineStr"/>
      <c r="U702" t="inlineStr">
        <is>
          <t>principal1</t>
        </is>
      </c>
      <c r="V702" t="inlineStr"/>
      <c r="W702" t="inlineStr"/>
      <c r="X702" t="inlineStr"/>
      <c r="Y702" t="inlineStr"/>
      <c r="Z702" t="inlineStr"/>
      <c r="AA702" t="inlineStr">
        <is>
          <t>23</t>
        </is>
      </c>
      <c r="AB702" t="inlineStr">
        <is>
          <t>[{"UniProt":"Q8BU03","EnsemblGene":["ENSMUSG00000032834.12"],"EnsemblTrans":[["ENSMUST00000042556","ENSMUSP00000045812","principal1"]],"RefSeq":[["NM_029546","NP_083822","PROVISIONAL"]],"UCSC":["uc007fxk.1"],"SwissProt":["PWP2_MOUSE"]},{"UniProt":"Q2M1K2","RefSeq":[["NM_029546","NP_083822","PROVISIONAL"]],"SwissProt":["Q2M1K2_MOUSE"]}]</t>
        </is>
      </c>
      <c r="AC702" t="inlineStr">
        <is>
          <t>(mmu03008)Ribosome biogenesis in eukaryotes - Mus musculus (house mouse)</t>
        </is>
      </c>
      <c r="AD702" t="inlineStr">
        <is>
          <t>0.0</t>
        </is>
      </c>
      <c r="AE702" t="inlineStr">
        <is>
          <t>0.0</t>
        </is>
      </c>
      <c r="AF702" t="inlineStr">
        <is>
          <t>0.0</t>
        </is>
      </c>
      <c r="AG702" t="inlineStr">
        <is>
          <t>0.0</t>
        </is>
      </c>
      <c r="AH702" t="inlineStr">
        <is>
          <t>0.0</t>
        </is>
      </c>
      <c r="AI702" t="inlineStr">
        <is>
          <t>0.0</t>
        </is>
      </c>
      <c r="AJ702" t="inlineStr">
        <is>
          <t>0.0</t>
        </is>
      </c>
      <c r="AK702" t="inlineStr">
        <is>
          <t>0.0</t>
        </is>
      </c>
      <c r="AL702" t="inlineStr">
        <is>
          <t>0.0</t>
        </is>
      </c>
      <c r="AM702" t="inlineStr">
        <is>
          <t>0.0</t>
        </is>
      </c>
      <c r="AN702" t="inlineStr">
        <is>
          <t>0.0</t>
        </is>
      </c>
      <c r="AO702" t="inlineStr">
        <is>
          <t>0.0</t>
        </is>
      </c>
      <c r="AP702" t="inlineStr">
        <is>
          <t>0.0</t>
        </is>
      </c>
      <c r="AQ702" t="inlineStr">
        <is>
          <t>0.0</t>
        </is>
      </c>
      <c r="AR702" t="inlineStr">
        <is>
          <t>0.0</t>
        </is>
      </c>
      <c r="AS702" t="inlineStr">
        <is>
          <t>0.0</t>
        </is>
      </c>
      <c r="AT702" t="inlineStr">
        <is>
          <t>0.0</t>
        </is>
      </c>
      <c r="AU702" t="inlineStr">
        <is>
          <t>0.0</t>
        </is>
      </c>
      <c r="AV702" t="inlineStr">
        <is>
          <t>0.0</t>
        </is>
      </c>
      <c r="AW702" t="inlineStr">
        <is>
          <t>0.0</t>
        </is>
      </c>
    </row>
    <row r="703">
      <c r="A703" t="inlineStr">
        <is>
          <t>Dusp5</t>
        </is>
      </c>
      <c r="B703" t="inlineStr">
        <is>
          <t>240672</t>
        </is>
      </c>
      <c r="C703" t="inlineStr">
        <is>
          <t>symbol</t>
        </is>
      </c>
      <c r="D703" t="inlineStr">
        <is>
          <t>M. musculus</t>
        </is>
      </c>
      <c r="E703" t="inlineStr">
        <is>
          <t>240672</t>
        </is>
      </c>
      <c r="F703" t="inlineStr">
        <is>
          <t>M. musculus</t>
        </is>
      </c>
      <c r="G703" t="inlineStr">
        <is>
          <t>Dusp5</t>
        </is>
      </c>
      <c r="H703" t="inlineStr">
        <is>
          <t>Gm337</t>
        </is>
      </c>
      <c r="I703" t="inlineStr">
        <is>
          <t>protein-coding</t>
        </is>
      </c>
      <c r="J703" t="inlineStr">
        <is>
          <t>dual specificity phosphatase 5</t>
        </is>
      </c>
      <c r="K703" t="inlineStr">
        <is>
          <t>Predicted to enable MAP kinase tyrosine phosphatase activity; MAP kinase tyrosine/serine/threonine phosphatase activity; and protein tyrosine/threonine phosphatase activity. Predicted to be involved in several processes, including endoderm formation; protein dephosphorylation; and regulation of blood circulation. Predicted to be active in cytoplasm and nucleus. Is expressed in several structures, including alimentary system; cerebellum; lung; retina layer; and telencephalon mantle layer. Orthologous to human DUSP5 (dual specificity phosphatase 5). [provided by Alliance of Genome Resources, Dec 2024]</t>
        </is>
      </c>
      <c r="L703" t="inlineStr">
        <is>
          <t>chr19:53517576-53530240</t>
        </is>
      </c>
      <c r="M703" t="inlineStr">
        <is>
          <t>GO:0120276 regulation of cerebral blood circulation;GO:0120277 positive regulation of cerebral blood circulation;GO:0035970 peptidyl-threonine dephosphorylation</t>
        </is>
      </c>
      <c r="N703" t="inlineStr">
        <is>
          <t>[GO:0003824] catalytic activity; [GO:0016787] hydrolase activity; [GO:0036211] protein modification process; [GO:0140096] catalytic activity, acting on a protein; [GO:0043226] organelle; [GO:0005634] nucleus; [GO:0023052] signaling; [GO:0006351] DNA-templated transcription; [GO:0006355] regulation of DNA-templated transcription; [GO:0003013] circulatory system process; [GO:0048856] anatomical structure development</t>
        </is>
      </c>
      <c r="O703" t="inlineStr">
        <is>
          <t>GO:0005634 nucleus;GO:0005737 cytoplasm;GO:0043231 intracellular membrane-bounded organelle</t>
        </is>
      </c>
      <c r="P703" t="inlineStr">
        <is>
          <t>GO:0017017 MAP kinase tyrosine/serine/threonine phosphatase activity;GO:0008138 protein tyrosine/serine/threonine phosphatase activity;GO:0033549 MAP kinase phosphatase activity</t>
        </is>
      </c>
      <c r="Q703" t="inlineStr"/>
      <c r="R703"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S703" t="inlineStr"/>
      <c r="T703" t="inlineStr"/>
      <c r="U703" t="inlineStr">
        <is>
          <t>principal1</t>
        </is>
      </c>
      <c r="V703" t="inlineStr"/>
      <c r="W703" t="inlineStr">
        <is>
          <t>MP:0002398 abnormal bone marrow cell morphology/development; MP:0002444 abnormal T cell physiology; MP:0005010 abnormal CD8-positive, alpha beta T cell morphology; MP:0005348 increased T cell proliferation; MP:0006413 increased T cell apoptosis; MP:0010850 increased effector memory CD8-positive, alpha-beta T cell number; MP:0000714 increased thymocyte number; MP:0020184 abnormal susceptibility to parasitic infection; MP:0004499 increased incidence of tumors by chemical induction</t>
        </is>
      </c>
      <c r="X703" t="inlineStr"/>
      <c r="Y703" t="inlineStr"/>
      <c r="Z703" t="inlineStr">
        <is>
          <t>14</t>
        </is>
      </c>
      <c r="AA703" t="inlineStr">
        <is>
          <t>34</t>
        </is>
      </c>
      <c r="AB703" t="inlineStr">
        <is>
          <t>[{"UniProt":"Q1HL35","EnsemblGene":["ENSMUSG00000034765.7"],"EnsemblTrans":[["ENSMUST00000038287","ENSMUSP00000047900","principal1"]],"RefSeq":[["NM_001085390","NP_001078859","VALIDATED"]],"UCSC":["uc008hwx.1"],"SwissProt":["Q1HL35_MOUSE"]}]</t>
        </is>
      </c>
      <c r="AC703" t="inlineStr">
        <is>
          <t>(mmu04148)Efferocytosis - Mus musculus (house mouse); (mmu04010)MAPK signaling pathway - Mus musculus (house mouse)</t>
        </is>
      </c>
      <c r="AD703" t="inlineStr">
        <is>
          <t>1.0</t>
        </is>
      </c>
      <c r="AE703" t="inlineStr">
        <is>
          <t>0.0</t>
        </is>
      </c>
      <c r="AF703" t="inlineStr">
        <is>
          <t>0.0</t>
        </is>
      </c>
      <c r="AG703" t="inlineStr">
        <is>
          <t>0.0</t>
        </is>
      </c>
      <c r="AH703" t="inlineStr">
        <is>
          <t>0.0</t>
        </is>
      </c>
      <c r="AI703" t="inlineStr">
        <is>
          <t>0.0</t>
        </is>
      </c>
      <c r="AJ703" t="inlineStr">
        <is>
          <t>0.0</t>
        </is>
      </c>
      <c r="AK703" t="inlineStr">
        <is>
          <t>0.0</t>
        </is>
      </c>
      <c r="AL703" t="inlineStr">
        <is>
          <t>0.0</t>
        </is>
      </c>
      <c r="AM703" t="inlineStr">
        <is>
          <t>0.0</t>
        </is>
      </c>
      <c r="AN703" t="inlineStr">
        <is>
          <t>0.0</t>
        </is>
      </c>
      <c r="AO703" t="inlineStr">
        <is>
          <t>0.0</t>
        </is>
      </c>
      <c r="AP703" t="inlineStr">
        <is>
          <t>0.0</t>
        </is>
      </c>
      <c r="AQ703" t="inlineStr">
        <is>
          <t>0.0</t>
        </is>
      </c>
      <c r="AR703" t="inlineStr">
        <is>
          <t>0.0</t>
        </is>
      </c>
      <c r="AS703" t="inlineStr">
        <is>
          <t>1.0</t>
        </is>
      </c>
      <c r="AT703" t="inlineStr">
        <is>
          <t>0.0</t>
        </is>
      </c>
      <c r="AU703" t="inlineStr">
        <is>
          <t>0.0</t>
        </is>
      </c>
      <c r="AV703" t="inlineStr">
        <is>
          <t>0.0</t>
        </is>
      </c>
      <c r="AW703" t="inlineStr">
        <is>
          <t>0.0</t>
        </is>
      </c>
    </row>
    <row r="704">
      <c r="A704" t="inlineStr">
        <is>
          <t>Asf1a</t>
        </is>
      </c>
      <c r="B704" t="inlineStr">
        <is>
          <t>66403</t>
        </is>
      </c>
      <c r="C704" t="inlineStr">
        <is>
          <t>symbol</t>
        </is>
      </c>
      <c r="D704" t="inlineStr">
        <is>
          <t>M. musculus</t>
        </is>
      </c>
      <c r="E704" t="inlineStr">
        <is>
          <t>66403</t>
        </is>
      </c>
      <c r="F704" t="inlineStr">
        <is>
          <t>M. musculus</t>
        </is>
      </c>
      <c r="G704" t="inlineStr">
        <is>
          <t>Asf1a</t>
        </is>
      </c>
      <c r="H704" t="inlineStr">
        <is>
          <t>2310079C17Rik</t>
        </is>
      </c>
      <c r="I704" t="inlineStr">
        <is>
          <t>protein-coding</t>
        </is>
      </c>
      <c r="J704" t="inlineStr">
        <is>
          <t>anti-silencing function 1A histone chaperone</t>
        </is>
      </c>
      <c r="K704" t="inlineStr">
        <is>
          <t>Enables chromatin binding activity. Acts upstream of or within muscle cell differentiation and osteoblast differentiation. Predicted to be located in chromatin and nucleoplasm. Predicted to be part of protein-containing complex. Predicted to be active in nucleus and site of double-strand break. Is expressed in several structures, including alimentary system; brain; genitourinary system; respiratory system; and submandibular gland primordium. Orthologous to human ASF1A (anti-silencing function 1A histone chaperone). [provided by Alliance of Genome Resources, Dec 2024]</t>
        </is>
      </c>
      <c r="L704" t="inlineStr">
        <is>
          <t>chr10:53473057-53485321</t>
        </is>
      </c>
      <c r="M704" t="inlineStr">
        <is>
          <t>GO:0006335 DNA replication-dependent chromatin assembly;GO:0140861 DNA repair-dependent chromatin remodeling;GO:0031297 replication fork processing</t>
        </is>
      </c>
      <c r="N704" t="inlineStr">
        <is>
          <t>[GO:0043226] organelle; [GO:0005634] nucleus; [GO:0006325] chromatin organization; [GO:0030154] cell differentiation; [GO:0042393] histone binding; [GO:0005654] nucleoplasm; [GO:0005694] chromosome; [GO:0006260] DNA replication; [GO:0065003] protein-containing complex assembly; [GO:0140104] molecular carrier activity; [GO:0006281] DNA repair; [GO:0048856] anatomical structure development</t>
        </is>
      </c>
      <c r="O704" t="inlineStr">
        <is>
          <t>GO:0035861 site of double-strand break;GO:0090734 site of DNA damage;GO:0000785 chromatin</t>
        </is>
      </c>
      <c r="P704" t="inlineStr">
        <is>
          <t>GO:0140713 histone chaperone activity;GO:0140597 protein carrier chaperone;GO:0140104 molecular carrier activity</t>
        </is>
      </c>
      <c r="Q704" t="inlineStr"/>
      <c r="R704" t="inlineStr">
        <is>
          <t>[IPR006818] Histone chaperone ASF1-like; [IPR036747] Histone chaperone ASF1-like superfamily</t>
        </is>
      </c>
      <c r="S704" t="inlineStr"/>
      <c r="T704" t="inlineStr"/>
      <c r="U704" t="inlineStr">
        <is>
          <t>principal1</t>
        </is>
      </c>
      <c r="V704" t="inlineStr"/>
      <c r="W704" t="inlineStr">
        <is>
          <t>MP:0011092 embryonic lethality, complete penetrance; MP:0002151 abnormal neural tube morphology; MP:0001697 abnormal embryo size; MP:0003720 abnormal neural tube closure; MP:0003984 embryonic growth retardation; MP:0011100 preweaning lethality, complete penetrance; MP:0013293 embryonic lethality prior to tooth bud stage; MP:0001700 abnormal embryo turning; MP:0002079 increased circulating insulin level; MP:0002968 increased circulating alkaline phosphatase level; MP:0020870 decreased thigmotaxis</t>
        </is>
      </c>
      <c r="X704" t="inlineStr"/>
      <c r="Y704" t="inlineStr"/>
      <c r="Z704" t="inlineStr">
        <is>
          <t>5</t>
        </is>
      </c>
      <c r="AA704" t="inlineStr">
        <is>
          <t>44</t>
        </is>
      </c>
      <c r="AB704" t="inlineStr">
        <is>
          <t>[{"UniProt":"Q9CQE6","EnsemblGene":["ENSMUSG00000019857.8"],"EnsemblTrans":[["ENSMUST00000020004","ENSMUSP00000020004","principal1"]],"RefSeq":[["NM_025541","NP_079817","VALIDATED"]],"UCSC":["uc007fbr.1"],"SwissProt":["ASF1A_MOUSE"]}]</t>
        </is>
      </c>
      <c r="AC704" t="inlineStr"/>
      <c r="AD704" t="inlineStr">
        <is>
          <t>0.0</t>
        </is>
      </c>
      <c r="AE704" t="inlineStr">
        <is>
          <t>0.0</t>
        </is>
      </c>
      <c r="AF704" t="inlineStr">
        <is>
          <t>0.0</t>
        </is>
      </c>
      <c r="AG704" t="inlineStr">
        <is>
          <t>0.0</t>
        </is>
      </c>
      <c r="AH704" t="inlineStr">
        <is>
          <t>0.0</t>
        </is>
      </c>
      <c r="AI704" t="inlineStr">
        <is>
          <t>0.0</t>
        </is>
      </c>
      <c r="AJ704" t="inlineStr">
        <is>
          <t>0.0</t>
        </is>
      </c>
      <c r="AK704" t="inlineStr">
        <is>
          <t>1.0</t>
        </is>
      </c>
      <c r="AL704" t="inlineStr">
        <is>
          <t>0.0</t>
        </is>
      </c>
      <c r="AM704" t="inlineStr">
        <is>
          <t>0.0</t>
        </is>
      </c>
      <c r="AN704" t="inlineStr">
        <is>
          <t>0.0</t>
        </is>
      </c>
      <c r="AO704" t="inlineStr">
        <is>
          <t>0.0</t>
        </is>
      </c>
      <c r="AP704" t="inlineStr">
        <is>
          <t>0.0</t>
        </is>
      </c>
      <c r="AQ704" t="inlineStr">
        <is>
          <t>0.0</t>
        </is>
      </c>
      <c r="AR704" t="inlineStr">
        <is>
          <t>0.0</t>
        </is>
      </c>
      <c r="AS704" t="inlineStr">
        <is>
          <t>0.0</t>
        </is>
      </c>
      <c r="AT704" t="inlineStr">
        <is>
          <t>0.0</t>
        </is>
      </c>
      <c r="AU704" t="inlineStr">
        <is>
          <t>0.0</t>
        </is>
      </c>
      <c r="AV704" t="inlineStr">
        <is>
          <t>0.0</t>
        </is>
      </c>
      <c r="AW704" t="inlineStr">
        <is>
          <t>0.0</t>
        </is>
      </c>
    </row>
    <row r="705">
      <c r="A705" t="inlineStr">
        <is>
          <t>Pten</t>
        </is>
      </c>
      <c r="B705" t="inlineStr">
        <is>
          <t>19211</t>
        </is>
      </c>
      <c r="C705" t="inlineStr">
        <is>
          <t>symbol</t>
        </is>
      </c>
      <c r="D705" t="inlineStr">
        <is>
          <t>M. musculus</t>
        </is>
      </c>
      <c r="E705" t="inlineStr">
        <is>
          <t>19211</t>
        </is>
      </c>
      <c r="F705" t="inlineStr">
        <is>
          <t>M. musculus</t>
        </is>
      </c>
      <c r="G705" t="inlineStr">
        <is>
          <t>Pten</t>
        </is>
      </c>
      <c r="H705" t="inlineStr">
        <is>
          <t>2310035O07Rik|A130070J02Rik|B430203M17Rik|MMAC1|PTENbeta|TEP1</t>
        </is>
      </c>
      <c r="I705" t="inlineStr">
        <is>
          <t>protein-coding</t>
        </is>
      </c>
      <c r="J705" t="inlineStr">
        <is>
          <t>phosphatase and tensin homolog</t>
        </is>
      </c>
      <c r="K705" t="inlineStr">
        <is>
          <t>This gene encodes a phosphatase with dual activity against phospholipids and proteins, and acts as a tumor-suppressor. The protein contains four structural domains, a PIP2-binding domain, a catalytic tensin-type phosphatase domain, a C2 tensin-type domain and a PDZ-binding domain. The protein belongs to the protein tyrosine phosphatase family. Deletion of this gene in mice contribute to tumorigenesis in multiple tissues. [provided by RefSeq, Sep 2015]</t>
        </is>
      </c>
      <c r="L705" t="inlineStr">
        <is>
          <t>chr19:32734977-32803560</t>
        </is>
      </c>
      <c r="M705" t="inlineStr">
        <is>
          <t>GO:2000808 negative regulation of synaptic vesicle clustering;GO:0051548 negative regulation of keratinocyte migration;GO:0032286 central nervous system myelin maintenance</t>
        </is>
      </c>
      <c r="N705" t="inlineStr">
        <is>
          <t>[GO:0003824] catalytic activity; [GO:0016787] hydrolase activity; [GO:0140096] catalytic activity, acting on a protein; [GO:0036211] protein modification process; [GO:0006629] lipid metabolic process; [GO:0012501] programmed cell death; [GO:0043226] organelle; [GO:0005634] nucleus; [GO:0048856] anatomical structure development; [GO:0023052] signaling; [GO:0030154] cell differentiation; [GO:0048870] cell motility; [GO:0005829] cytosol; [GO:0000278] mitotic cell cycle; [GO:0005654] nucleoplasm; [GO:0005886] plasma membrane; [GO:0098772] molecular function regulator activity; [GO:0002376] immune system process; [GO:0050877] nervous system process; [GO:0007155] cell adhesion; [GO:0034330] cell junction organization; [GO:0022414] reproductive process; [GO:0007010] cytoskeleton organization; [GO:0140013] meiotic nuclear division; [GO:0007059] chromosome segregation; [GO:0061024] membrane organization; [GO:0042254] ribosome biogenesis; [GO:0098542] defense response to other organism; [GO:0042060] wound healing; [GO:0016192] vesicle-mediated transport; [GO:0030163] protein catabolic process</t>
        </is>
      </c>
      <c r="O705" t="inlineStr">
        <is>
          <t>GO:0035749 myelin sheath adaxonal region;GO:0043220 Schmidt-Lanterman incisure;GO:0043218 compact myelin</t>
        </is>
      </c>
      <c r="P705" t="inlineStr">
        <is>
          <t>GO:0051717 inositol-1,3,4,5-tetrakisphosphate 3-phosphatase activity;GO:0051800 phosphatidylinositol-3,4-bisphosphate 3-phosphatase activity;GO:0030351 inositol-1,3,4,5,6-pentakisphosphate 3-phosphatase activity</t>
        </is>
      </c>
      <c r="Q705" t="inlineStr"/>
      <c r="R705" t="inlineStr">
        <is>
          <t>[IPR000242] Tyrosine-specific protein phosphatase, PTPase domain; [IPR000387]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is>
      </c>
      <c r="S705" t="inlineStr">
        <is>
          <t>(Human)yes</t>
        </is>
      </c>
      <c r="T705" t="inlineStr"/>
      <c r="U705" t="inlineStr">
        <is>
          <t>principal1</t>
        </is>
      </c>
      <c r="V705" t="inlineStr"/>
      <c r="W705" t="inlineStr">
        <is>
          <t>MP:0011096 embryonic lethality between implantation and somite formation, complete penetrance; MP:0002018 increased malignant tumor incidence; MP:0002084 abnormal developmental patterning; MP:0000913 abnormal brain development; MP:0001688 abnormal somite development; MP:0001726 abnormal allantois morphology; MP:0003984 embryonic growth retardation; MP:0003988 disorganized embryonic tissue; MP:0009657 failure of chorioallantoic fusion; MP:0011098 embryonic lethality during organogenesis, complete penetrance; MP:0001883 increased mammary adenocarcinoma incidence; MP:0002020 increased tumor incidence; MP:0002216 abnormal seminiferous tubule morphology; MP:0002031 increased adrenal gland tumor incidence; MP:0002038 increased carcinoma incidence; MP:0002026 increased leukemia incidence; MP:0002024 increased T cell derived lymphoma incidence; MP:0003269 colon polyps; MP:0004500 increased incidence of tumors by ionizing radiation induction; MP:0004868 increased endometrial carcinoma incidence; MP:0008136 enlarged Peyer's patches; MP:0009092 endometrium hyperplasia; MP:0010299 increased mammary gland tumor incidence; MP:0010306 increased hamartoma incidence; MP:0010357 increased prostate gland tumor incidence; MP:0010364 increased fibroadenoma incidence; MP:0012431 increased lymphoma incidence; MP:0000681 abnormal thyroid gland morphology; MP:0002083 premature death; MP:0000691 enlarged spleen; MP:0002344 abnormal lymph node B cell domain morphology; MP:0000709 enlarged thymus; MP:0002627 increased teratoma incidence; MP:0003324 increased liver adenoma incidence; MP:0008011 intestine polyps; MP:0008102 lymph node hyperplasia; MP:0009219 increased prostate intraepithelial neoplasia incidence; MP:0010346 increased thyroid carcinoma incidence; MP:0001158 abnormal prostate gland morphology; MP:0001167 prostate gland epithelial hyperplasia; MP:0005305 prostate gland anterior lobe hyperplasia; MP:0011101 prenatal lethality, incomplete penetrance; MP:0031369 prostate gland dorsolateral lobe hyperplasia; MP:0001730 embryonic growth arrest; MP:0001701 incomplete embryo turning; MP:0004187 cardia bifida; MP:0002019 abnormal tumor incidence; MP:0001120 abnormal uterus morphology; MP:0000688 lymphoid hyperplasia; MP:0000819 abnormal olfactory bulb morphology; MP:0002947 increased hemangioma incidence; MP:0000858 abnormal metastatic potential; MP:0004950 abnormal brain vasculature morphology; MP:0000929 open neural tube; MP:0000930 wavy neural tube; MP:0031587 abnormal pericardium development; MP:0002085 abnormal embryonic tissue morphology; MP:0001711 abnormal placenta morphology; MP:0001698 decreased embryo size; MP:0003400 kinked neural tube; MP:0004180 failure of initiation of embryo turning; MP:0004556 enlarged allantois; MP:0011108 embryonic lethality during organogenesis, incomplete penetrance; MP:0001672 abnormal embryo development; MP:0008762 embryonic lethality; MP:0001695 abnormal gastrulation; MP:0005221 abnormal rostral-caudal axis patterning; MP:0011092 embryonic lethality, complete penetrance; MP:0010301 increased stomach tumor incidence; MP:0010316 increased thyroid tumor incidence; MP:0004697 abnormal thyroid follicular cell morphology; MP:0006422 increased mammary adenoacanthoma incidence; MP:0003496 increased thyroid adenoma incidence; MP:0001360 abnormal social investigation; MP:0000434 megacephaly; MP:0002176 increased brain weight; MP:0009142 decreased prepulse inhibition; MP:0005621 abnormal cell physiology; MP:0001168 abnormal prostate gland epithelium morphology; MP:0001265 decreased body size; MP:0000351 increased cell proliferation; MP:0001525 impaired balance; MP:0005238 increased brain size; MP:0003354 astrocytosis; MP:0003691 abnormal microglial cell physiology; MP:0008540 abnormal cerebral hemisphere morphology; MP:0008914 enlarged cerebellum; MP:0009938 abnormal hippocampus granule cell morphology; MP:0009940 abnormal hippocampus pyramidal cell morphology; MP:0009969 abnormal cerebral cortex pyramidal cell morphology; MP:0010160 increased oligodendrocyte number; MP:0012065 increased astrocyte number; MP:0002206 abnormal CNS synaptic transmission; MP:0002915 abnormal synaptic depression; MP:0001409 increased stereotypic behavior; MP:0003862 decreased aggression towards male mice; MP:0004924 abnormal behavior; MP:0002050 increased pheochromocytoma incidence; MP:0001272 increased metastatic potential; MP:0009223 increased uterus carcinoma incidence; MP:0010279 increased gastrointestinal tumor incidence; MP:0001473 reduced long-term potentiation; MP:0002739 abnormal olfactory bulb development; MP:0002886 abnormal glutamate-mediated receptor currents; MP:0003037 increased myocardial infarct size; MP:0006035 abnormal mitochondrial morphology; MP:0008544 impaired olfaction; MP:0009763 increased susceptibility to induced morbidity/mortality; MP:0009951 abnormal olfactory bulb mitral cell layer morphology; MP:0010954 abnormal cellular respiration; MP:0011636 disorganized mitochondrial cristae; MP:0012307 impaired spatial learning; MP:0012319 fast extinction of fear memory; MP:0014046 abnormal mitophagy; MP:0030736 increased glutamic acid level; MP:0030951 abnormal endocytosis; MP:0031217 increased susceptibility to myocardial ischemic injury; MP:0014395 increased myocardial fiber mitochondrial DNA content</t>
        </is>
      </c>
      <c r="X705" t="inlineStr">
        <is>
          <t>OMIM ID:247640 Lymphoblastic leukemia, acute, with lymphomatous features;OMIM ID:613065 Leukemia, acute lymphoblastic;OMIM ID:158350 Cowden syndrome 1;OMIM ID:608089 Endometrial cancer;OMIM ID:188470 Thyroid cancer, nonmedullary, 2;OMIM ID:114550 Hepatocellular carcinoma;OMIM ID:605309 Macrocephaly/autism syndrome;OMIM ID:265380 Alveolar capillary dysplasia with misalignment of pulmonary veins;OMIM ID:176807 Prostate cancer;OMIM ID:300147 Prostate cancer, hereditary, x-linked 1;OMIM ID:300704 Prostate cancer, hereditary, x-linked 2;OMIM ID:601518 Prostate cancer, hereditary, 1;OMIM ID:602759 Prostate cancer, hereditary, 8;OMIM ID:608656 Prostate cancer, hereditary, 3;OMIM ID:608658 Prostate cancer, hereditary, 4;OMIM ID:609299 Prostate cancer, hereditary, 5;OMIM ID:609558 Prostate cancer, hereditary, 6;OMIM ID:610321 Prostate cancer, hereditary, 7;OMIM ID:610997 Prostate cancer, hereditary, 9;OMIM ID:611100 Prostate cancer, hereditary, 10;OMIM ID:611868 Prostate cancer, hereditary, 12;OMIM ID:611928 Prostate cancer, hereditary, 13;OMIM ID:611955 Prostate cancer, hereditary, 11;OMIM ID:611958 Prostate cancer, hereditary, 14;OMIM ID:611959 Prostate cancer, hereditary, 15;OMIM ID:228100 Visceral steatosis, congenital;OMIM ID:109800 Bladder cancer</t>
        </is>
      </c>
      <c r="Y705" t="inlineStr">
        <is>
          <t>DOID:9952 acute lymphoblastic leukemia;DOID:0060041 autism spectrum disorder;DOID:0050657 Bannayan-Riley-Ruvalcaba syndrome;DOID:936 brain disease;DOID:6457 Cowden syndrome;DOID:1380 endometrial cancer;DOID:3962 follicular thyroid carcinoma;DOID:684 hepatocellular carcinoma;DOID:0080072 intestinal pseudo-obstruction;DOID:0060867 macrocephaly-autism syndrome;DOID:13042 persistent fetal circulation syndrome;DOID:10283 prostate cancer;DOID:9452 steatotic liver disease;DOID:11054 urinary bladder cancer</t>
        </is>
      </c>
      <c r="Z705" t="inlineStr">
        <is>
          <t>912</t>
        </is>
      </c>
      <c r="AA705" t="inlineStr">
        <is>
          <t>2156</t>
        </is>
      </c>
      <c r="AB705" t="inlineStr">
        <is>
          <t>[{"UniProt":"O08586","EnsemblGene":["ENSMUSG00000013663.9"],"EnsemblTrans":[["ENSMUST00000013807","ENSMUSP00000013807","principal1"]],"RefSeq":[["NM_008960","NP_032986","REVIEWED"]],"UCSC":["uc008hfr.1"],"SwissProt":["PTEN_MOUSE"]},{"UniProt":"A0A6G7SF19","RefSeq":[["NM_008960","NP_032986","REVIEWED"]],"SwissProt":["A0A6G7SF19_MOUSE"]},{"UniProt":"Q3UUT8","RefSeq":[["NM_008960","NP_032986","REVIEWED"]],"SwissProt":["Q3UUT8_MOUSE"]}]</t>
        </is>
      </c>
      <c r="AC705" t="inlineStr">
        <is>
          <t>(mmu05213)Endometrial cancer - Mus musculus (house mouse); (mmu05230)Central carbon metabolism in cancer - Mus musculus (house mouse); (mmu00562)Inositol phosphate metabolism - Mus musculus (house mouse)</t>
        </is>
      </c>
      <c r="AD705" t="inlineStr">
        <is>
          <t>1.0</t>
        </is>
      </c>
      <c r="AE705" t="inlineStr">
        <is>
          <t>0.0</t>
        </is>
      </c>
      <c r="AF705" t="inlineStr">
        <is>
          <t>1.0</t>
        </is>
      </c>
      <c r="AG705" t="inlineStr">
        <is>
          <t>1.0</t>
        </is>
      </c>
      <c r="AH705" t="inlineStr">
        <is>
          <t>0.0</t>
        </is>
      </c>
      <c r="AI705" t="inlineStr">
        <is>
          <t>1.0</t>
        </is>
      </c>
      <c r="AJ705" t="inlineStr">
        <is>
          <t>1.0</t>
        </is>
      </c>
      <c r="AK705" t="inlineStr">
        <is>
          <t>0.0</t>
        </is>
      </c>
      <c r="AL705" t="inlineStr">
        <is>
          <t>1.0</t>
        </is>
      </c>
      <c r="AM705" t="inlineStr">
        <is>
          <t>0.0</t>
        </is>
      </c>
      <c r="AN705" t="inlineStr">
        <is>
          <t>0.0</t>
        </is>
      </c>
      <c r="AO705" t="inlineStr">
        <is>
          <t>0.0</t>
        </is>
      </c>
      <c r="AP705" t="inlineStr">
        <is>
          <t>1.0</t>
        </is>
      </c>
      <c r="AQ705" t="inlineStr">
        <is>
          <t>1.0</t>
        </is>
      </c>
      <c r="AR705" t="inlineStr">
        <is>
          <t>0.0</t>
        </is>
      </c>
      <c r="AS705" t="inlineStr">
        <is>
          <t>0.0</t>
        </is>
      </c>
      <c r="AT705" t="inlineStr">
        <is>
          <t>1.0</t>
        </is>
      </c>
      <c r="AU705" t="inlineStr">
        <is>
          <t>0.0</t>
        </is>
      </c>
      <c r="AV705" t="inlineStr">
        <is>
          <t>0.0</t>
        </is>
      </c>
      <c r="AW705" t="inlineStr">
        <is>
          <t>0.0</t>
        </is>
      </c>
    </row>
    <row r="706">
      <c r="A706" t="inlineStr">
        <is>
          <t>Polr2b</t>
        </is>
      </c>
      <c r="B706" t="inlineStr">
        <is>
          <t>231329</t>
        </is>
      </c>
      <c r="C706" t="inlineStr">
        <is>
          <t>symbol</t>
        </is>
      </c>
      <c r="D706" t="inlineStr">
        <is>
          <t>M. musculus</t>
        </is>
      </c>
      <c r="E706" t="inlineStr">
        <is>
          <t>231329</t>
        </is>
      </c>
      <c r="F706" t="inlineStr">
        <is>
          <t>M. musculus</t>
        </is>
      </c>
      <c r="G706" t="inlineStr">
        <is>
          <t>Polr2b</t>
        </is>
      </c>
      <c r="H706" t="inlineStr">
        <is>
          <t>Pol2rb|Rpb140|Rpb2</t>
        </is>
      </c>
      <c r="I706" t="inlineStr">
        <is>
          <t>protein-coding</t>
        </is>
      </c>
      <c r="J706" t="inlineStr">
        <is>
          <t>polymerase (RNA) II (DNA directed) polypeptide B</t>
        </is>
      </c>
      <c r="K706" t="inlineStr">
        <is>
          <t>Enables chromatin binding activity. Predicted to be involved in transcription by RNA polymerase II. Predicted to be located in nucleoplasm. Predicted to be part of RNA polymerase II, core complex. Predicted to colocalize with chromosome, telomeric region. Is expressed in several structures, including alimentary system; brain; integumental system; respiratory system; and sensory organ. Orthologous to human POLR2B (RNA polymerase II subunit B). [provided by Alliance of Genome Resources, Dec 2024]</t>
        </is>
      </c>
      <c r="L706" t="inlineStr">
        <is>
          <t>chr5:77458331-77497175</t>
        </is>
      </c>
      <c r="M706" t="inlineStr">
        <is>
          <t>GO:0001172 RNA-templated transcription;GO:0001059 transcription by RNA polymerase IV;GO:0001060 transcription by RNA polymerase V</t>
        </is>
      </c>
      <c r="N706" t="inlineStr">
        <is>
          <t>[GO:0003677] DNA binding; [GO:0003824] catalytic activity; [GO:0016740] transferase activity; [GO:0140098] catalytic activity, acting on RNA; [GO:0006351] DNA-templated transcription; [GO:0043226] organelle; [GO:0005634] nucleus; [GO:0005654] nucleoplasm; [GO:0005694] chromosome</t>
        </is>
      </c>
      <c r="O706" t="inlineStr">
        <is>
          <t>GO:0005665 RNA polymerase II, core complex;GO:0016591 RNA polymerase II, holoenzyme;GO:0055029 nuclear DNA-directed RNA polymerase complex</t>
        </is>
      </c>
      <c r="P706" t="inlineStr">
        <is>
          <t>GO:0003968 RNA-dependent RNA polymerase activity;GO:0032549 ribonucleoside binding;GO:0001057 RNA polymerase IV activity</t>
        </is>
      </c>
      <c r="Q706" t="inlineStr"/>
      <c r="R706" t="inlineStr">
        <is>
          <t>[IPR007120] DNA-directed RNA polymerase, subunit 2, hybrid-binding domain; [IPR007121] RNA polymerase, beta subunit, conserved site; [IPR007641] RNA polymerase Rpb2, domain 7; [IPR007642] RNA polymerase Rpb2, domain 2; [IPR007644] RNA polymerase, beta subunit, protrusion; [IPR007645] RNA polymerase Rpb2, domain 3; [IPR007646] RNA polymerase Rpb2, domain 4; [IPR007647] RNA polymerase Rpb2, domain 5; [IPR014724] RNA polymerase Rpb2, OB-fold; [IPR015712] DNA-directed RNA polymerase, subunit 2; [IPR037033] DNA-directed RNA polymerase, subunit 2, hybrid-binding domain superfamily; [IPR037034] RNA polymerase Rpb2, domain 2 superfamily</t>
        </is>
      </c>
      <c r="S706" t="inlineStr"/>
      <c r="T706" t="inlineStr"/>
      <c r="U706" t="inlineStr">
        <is>
          <t>principal1</t>
        </is>
      </c>
      <c r="V706" t="inlineStr"/>
      <c r="W706" t="inlineStr">
        <is>
          <t>MP:0001402 decreased locomotor activity; MP:0011100 preweaning lethality, complete penetrance; MP:0001728 failure of embryo implantation; MP:0003694 failure of blastocyst to hatch from the zona pellucida; MP:0011094 embryonic lethality before implantation, complete penetrance; MP:0012058 abnormal morula morphology</t>
        </is>
      </c>
      <c r="X706" t="inlineStr"/>
      <c r="Y706" t="inlineStr"/>
      <c r="Z706" t="inlineStr">
        <is>
          <t>3</t>
        </is>
      </c>
      <c r="AA706" t="inlineStr">
        <is>
          <t>42</t>
        </is>
      </c>
      <c r="AB706" t="inlineStr">
        <is>
          <t>[{"UniProt":"Q8CFI7","EnsemblGene":["ENSMUSG00000029250.6"],"EnsemblTrans":[["ENSMUST00000031167","ENSMUSP00000031167","principal1"]],"RefSeq":[["NM_153798","NP_722493","VALIDATED"]],"UCSC":["uc008xwe.2"],"SwissProt":["RPB2_MOUSE"]}]</t>
        </is>
      </c>
      <c r="AC706" t="inlineStr">
        <is>
          <t>(mmu03020)RNA polymerase - Mus musculus (house mouse); (mmu03420)Nucleotide excision repair - Mus musculus (house mouse); (mmu05016)Huntington disease - Mus musculus (house mouse)</t>
        </is>
      </c>
      <c r="AD706" t="inlineStr">
        <is>
          <t>0.0</t>
        </is>
      </c>
      <c r="AE706" t="inlineStr">
        <is>
          <t>0.0</t>
        </is>
      </c>
      <c r="AF706" t="inlineStr">
        <is>
          <t>0.0</t>
        </is>
      </c>
      <c r="AG706" t="inlineStr">
        <is>
          <t>0.0</t>
        </is>
      </c>
      <c r="AH706" t="inlineStr">
        <is>
          <t>0.0</t>
        </is>
      </c>
      <c r="AI706" t="inlineStr">
        <is>
          <t>0.0</t>
        </is>
      </c>
      <c r="AJ706" t="inlineStr">
        <is>
          <t>0.0</t>
        </is>
      </c>
      <c r="AK706" t="inlineStr">
        <is>
          <t>0.0</t>
        </is>
      </c>
      <c r="AL706" t="inlineStr">
        <is>
          <t>0.0</t>
        </is>
      </c>
      <c r="AM706" t="inlineStr">
        <is>
          <t>1.0</t>
        </is>
      </c>
      <c r="AN706" t="inlineStr">
        <is>
          <t>0.0</t>
        </is>
      </c>
      <c r="AO706" t="inlineStr">
        <is>
          <t>0.0</t>
        </is>
      </c>
      <c r="AP706" t="inlineStr">
        <is>
          <t>0.0</t>
        </is>
      </c>
      <c r="AQ706" t="inlineStr">
        <is>
          <t>0.0</t>
        </is>
      </c>
      <c r="AR706" t="inlineStr">
        <is>
          <t>0.0</t>
        </is>
      </c>
      <c r="AS706" t="inlineStr">
        <is>
          <t>0.0</t>
        </is>
      </c>
      <c r="AT706" t="inlineStr">
        <is>
          <t>0.0</t>
        </is>
      </c>
      <c r="AU706" t="inlineStr">
        <is>
          <t>1.0</t>
        </is>
      </c>
      <c r="AV706" t="inlineStr">
        <is>
          <t>0.0</t>
        </is>
      </c>
      <c r="AW706" t="inlineStr">
        <is>
          <t>0.0</t>
        </is>
      </c>
    </row>
    <row r="707">
      <c r="A707" t="inlineStr">
        <is>
          <t>Ptprs</t>
        </is>
      </c>
      <c r="B707" t="inlineStr">
        <is>
          <t>19280</t>
        </is>
      </c>
      <c r="C707" t="inlineStr">
        <is>
          <t>symbol</t>
        </is>
      </c>
      <c r="D707" t="inlineStr">
        <is>
          <t>M. musculus</t>
        </is>
      </c>
      <c r="E707" t="inlineStr">
        <is>
          <t>19280</t>
        </is>
      </c>
      <c r="F707" t="inlineStr">
        <is>
          <t>M. musculus</t>
        </is>
      </c>
      <c r="G707" t="inlineStr">
        <is>
          <t>Ptprs</t>
        </is>
      </c>
      <c r="H707" t="inlineStr">
        <is>
          <t>PTP|PTP-NU3|PTPNU-3|PTPsigma|Ptpt9|R-PTP-S|R-PTP-sigma|RPTPsigma</t>
        </is>
      </c>
      <c r="I707" t="inlineStr">
        <is>
          <t>protein-coding</t>
        </is>
      </c>
      <c r="J707" t="inlineStr">
        <is>
          <t>protein tyrosine phosphatase receptor type S</t>
        </is>
      </c>
      <c r="K707" t="inlineStr">
        <is>
          <t>Enables chondroitin sulfate binding activity; heparin binding activity; and protein tyrosine phosphatase activity. Involved in several processes, including negative regulation of neuron projection development; peptidyl-tyrosine dephosphorylation; and regulation of postsynaptic density assembly. Acts upstream of or within central nervous system development and establishment of endothelial intestinal barrier. Located in plasma membrane. Is active in Schaffer collateral - CA1 synapse; glutamatergic synapse; and presynaptic membrane. Is expressed in several structures, including adipose tissue; genitourinary system; gut; nervous system; and sensory organ. Orthologous to human PTPRS (protein tyrosine phosphatase receptor type S). [provided by Alliance of Genome Resources, Dec 2024]</t>
        </is>
      </c>
      <c r="L707" t="inlineStr">
        <is>
          <t>chr17:56783480-56719426</t>
        </is>
      </c>
      <c r="M707" t="inlineStr">
        <is>
          <t>GO:0034164 negative regulation of toll-like receptor 9 signaling pathway;GO:0032687 negative regulation of interferon-alpha production;GO:0048671 negative regulation of collateral sprouting</t>
        </is>
      </c>
      <c r="N707" t="inlineStr">
        <is>
          <t>[GO:0003824] catalytic activity; [GO:0016787] hydrolase activity; [GO:0140096] catalytic activity, acting on a protein; [GO:0036211] protein modification process; [GO:0048856] anatomical structure development; [GO:0030154] cell differentiation; [GO:0005829] cytosol; [GO:0005886] plasma membrane; [GO:0031410] cytoplasmic vesicle; [GO:0043226] organelle; [GO:0007155] cell adhesion; [GO:0034330] cell junction organization; [GO:0023052] signaling; [GO:0002376] immune system process; [GO:0098542] defense response to other organism; [GO:0031012] extracellular matrix; [GO:0030312] external encapsulating structure</t>
        </is>
      </c>
      <c r="O707" t="inlineStr">
        <is>
          <t>GO:0098685 Schaffer collateral - CA1 synapse;GO:0098839 postsynaptic density membrane;GO:0030672 synaptic vesicle membrane</t>
        </is>
      </c>
      <c r="P707" t="inlineStr">
        <is>
          <t>GO:0035374 chondroitin sulfate binding;GO:0043395 heparan sulfate proteoglycan binding;GO:0043394 proteoglycan binding</t>
        </is>
      </c>
      <c r="Q707" t="inlineStr"/>
      <c r="R707"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t>
        </is>
      </c>
      <c r="S707" t="inlineStr"/>
      <c r="T707" t="inlineStr">
        <is>
          <t>yes</t>
        </is>
      </c>
      <c r="U707" t="inlineStr">
        <is>
          <t>principal1</t>
        </is>
      </c>
      <c r="V707" t="inlineStr">
        <is>
          <t>yes</t>
        </is>
      </c>
      <c r="W707" t="inlineStr">
        <is>
          <t>MP:0001732 postnatal growth retardation; MP:0005150 cachexia; MP:0011086 postnatal lethality, incomplete penetrance; MP:0001262 decreased body weight; MP:0001935 decreased litter size; MP:0000774 decreased brain size; MP:0002741 small olfactory bulb; MP:0005361 small pituitary gland; MP:0004701 decreased circulating insulin-like growth factor I level; MP:0008544 impaired olfaction; MP:0009009 absent estrous cycle; MP:0009021 absent estrus; MP:0011088 neonatal lethality, incomplete penetrance; MP:0003651 abnormal axon extension; MP:0030013 enhanced central nervous system regeneration; MP:0002083 premature death; MP:0004811 abnormal neuron physiology; MP:0002599 increased mean platelet volume; MP:0011100 preweaning lethality, complete penetrance</t>
        </is>
      </c>
      <c r="X707" t="inlineStr"/>
      <c r="Y707" t="inlineStr"/>
      <c r="Z707" t="inlineStr">
        <is>
          <t>29</t>
        </is>
      </c>
      <c r="AA707" t="inlineStr">
        <is>
          <t>99</t>
        </is>
      </c>
      <c r="AB707" t="inlineStr">
        <is>
          <t>[{"UniProt":"B0V2N1","EnsemblGene":["ENSMUSG00000013236.18"],"EnsemblTrans":[["ENSMUST00000067538","ENSMUSP00000064048","principal1"],["ENSMUST00000086828","ENSMUSP00000084038",""],["ENSMUST00000223859","ENSMUSP00000153134",""]],"RefSeq":[["NM_001252453","NP_001239382","VALIDATED"],["NM_001252455","NP_001239384","VALIDATED"],["NM_001252456","NP_001239385","VALIDATED"],["NM_011218","NP_035348","VALIDATED"]],"UCSC":["uc008dbx.3","uc008dby.2","uc008dca.2"],"SwissProt":["PTPRS_MOUSE"]},{"UniProt":"Q3TQ52","RefSeq":[["NM_011218","NP_035348","VALIDATED"]],"UCSC":["uc008dcc.2"],"SwissProt":["Q3TQ52_MOUSE"]}]</t>
        </is>
      </c>
      <c r="AC707" t="inlineStr">
        <is>
          <t>(mmu04514)Cell adhesion molecules - Mus musculus (house mouse)</t>
        </is>
      </c>
      <c r="AD707" t="inlineStr">
        <is>
          <t>1.0</t>
        </is>
      </c>
      <c r="AE707" t="inlineStr">
        <is>
          <t>0.0</t>
        </is>
      </c>
      <c r="AF707" t="inlineStr">
        <is>
          <t>0.0</t>
        </is>
      </c>
      <c r="AG707" t="inlineStr">
        <is>
          <t>0.0</t>
        </is>
      </c>
      <c r="AH707" t="inlineStr">
        <is>
          <t>0.0</t>
        </is>
      </c>
      <c r="AI707" t="inlineStr">
        <is>
          <t>1.0</t>
        </is>
      </c>
      <c r="AJ707" t="inlineStr">
        <is>
          <t>0.0</t>
        </is>
      </c>
      <c r="AK707" t="inlineStr">
        <is>
          <t>0.0</t>
        </is>
      </c>
      <c r="AL707" t="inlineStr">
        <is>
          <t>0.0</t>
        </is>
      </c>
      <c r="AM707" t="inlineStr">
        <is>
          <t>0.0</t>
        </is>
      </c>
      <c r="AN707" t="inlineStr">
        <is>
          <t>0.0</t>
        </is>
      </c>
      <c r="AO707" t="inlineStr">
        <is>
          <t>0.0</t>
        </is>
      </c>
      <c r="AP707" t="inlineStr">
        <is>
          <t>0.0</t>
        </is>
      </c>
      <c r="AQ707" t="inlineStr">
        <is>
          <t>0.0</t>
        </is>
      </c>
      <c r="AR707" t="inlineStr">
        <is>
          <t>0.0</t>
        </is>
      </c>
      <c r="AS707" t="inlineStr">
        <is>
          <t>0.0</t>
        </is>
      </c>
      <c r="AT707" t="inlineStr">
        <is>
          <t>0.0</t>
        </is>
      </c>
      <c r="AU707" t="inlineStr">
        <is>
          <t>0.0</t>
        </is>
      </c>
      <c r="AV707" t="inlineStr">
        <is>
          <t>0.0</t>
        </is>
      </c>
      <c r="AW707" t="inlineStr">
        <is>
          <t>0.0</t>
        </is>
      </c>
    </row>
    <row r="708">
      <c r="A708" t="inlineStr">
        <is>
          <t>Sfxn5</t>
        </is>
      </c>
      <c r="B708" t="inlineStr">
        <is>
          <t>94282</t>
        </is>
      </c>
      <c r="C708" t="inlineStr">
        <is>
          <t>symbol</t>
        </is>
      </c>
      <c r="D708" t="inlineStr">
        <is>
          <t>M. musculus</t>
        </is>
      </c>
      <c r="E708" t="inlineStr">
        <is>
          <t>94282</t>
        </is>
      </c>
      <c r="F708" t="inlineStr">
        <is>
          <t>M. musculus</t>
        </is>
      </c>
      <c r="G708" t="inlineStr">
        <is>
          <t>Sfxn5</t>
        </is>
      </c>
      <c r="H708" t="inlineStr">
        <is>
          <t>C230001H08Rik</t>
        </is>
      </c>
      <c r="I708" t="inlineStr">
        <is>
          <t>protein-coding</t>
        </is>
      </c>
      <c r="J708" t="inlineStr">
        <is>
          <t>sideroflexin 5</t>
        </is>
      </c>
      <c r="K708" t="inlineStr">
        <is>
          <t>Predicted to enable citrate transmembrane transporter activity. Involved in positive regulation of cold-induced thermogenesis. Located in mitochondrial inner membrane. Is expressed in several structures, including alimentary system; brain; connective tissue; genitourinary system; and spinal cord. Orthologous to human SFXN5 (sideroflexin 5). [provided by Alliance of Genome Resources, Dec 2024]</t>
        </is>
      </c>
      <c r="L708" t="inlineStr">
        <is>
          <t>chr6:85310488-85190031</t>
        </is>
      </c>
      <c r="M708" t="inlineStr">
        <is>
          <t>GO:0006842 tricarboxylic acid transport;GO:0015746 citrate transport;GO:0120162 positive regulation of cold-induced thermogenesis</t>
        </is>
      </c>
      <c r="N708" t="inlineStr">
        <is>
          <t>[GO:0055085] transmembrane transport; [GO:0005215] transporter activity; [GO:0043226] organelle; [GO:0005739] mitochondrion</t>
        </is>
      </c>
      <c r="O708" t="inlineStr">
        <is>
          <t>GO:0005743 mitochondrial inner membrane;GO:0019866 organelle inner membrane;GO:0031966 mitochondrial membrane</t>
        </is>
      </c>
      <c r="P708" t="inlineStr">
        <is>
          <t>GO:0015137 citrate transmembrane transporter activity;GO:0015142 tricarboxylic acid transmembrane transporter activity;GO:0046943 carboxylic acid transmembrane transporter activity</t>
        </is>
      </c>
      <c r="Q708" t="inlineStr"/>
      <c r="R708" t="inlineStr">
        <is>
          <t>[IPR004686] Tricarboxylate/iron carrier</t>
        </is>
      </c>
      <c r="S708" t="inlineStr"/>
      <c r="T708" t="inlineStr">
        <is>
          <t>yes</t>
        </is>
      </c>
      <c r="U708" t="inlineStr">
        <is>
          <t>principal1</t>
        </is>
      </c>
      <c r="V708" t="inlineStr">
        <is>
          <t>yes</t>
        </is>
      </c>
      <c r="W708" t="inlineStr">
        <is>
          <t>MP:0010052 increased grip strength; MP:0013278 decreased fasting circulating glucose level</t>
        </is>
      </c>
      <c r="X708" t="inlineStr"/>
      <c r="Y708" t="inlineStr"/>
      <c r="Z708" t="inlineStr">
        <is>
          <t>(Human)1</t>
        </is>
      </c>
      <c r="AA708" t="inlineStr">
        <is>
          <t>29</t>
        </is>
      </c>
      <c r="AB708" t="inlineStr">
        <is>
          <t>[{"UniProt":"Q925N0","EnsemblGene":["ENSMUSG00000033720.13"],"EnsemblTrans":[["ENSMUST00000045846","ENSMUSP00000041872","principal1"]],"RefSeq":[["NM_178639","NP_848754","VALIDATED"]],"UCSC":["uc009cpj.2"],"SwissProt":["SFXN5_MOUSE"]}]</t>
        </is>
      </c>
      <c r="AC708" t="inlineStr"/>
      <c r="AD708" t="inlineStr">
        <is>
          <t>0.0</t>
        </is>
      </c>
      <c r="AE708" t="inlineStr">
        <is>
          <t>0.0</t>
        </is>
      </c>
      <c r="AF708" t="inlineStr">
        <is>
          <t>0.0</t>
        </is>
      </c>
      <c r="AG708" t="inlineStr">
        <is>
          <t>0.0</t>
        </is>
      </c>
      <c r="AH708" t="inlineStr">
        <is>
          <t>0.0</t>
        </is>
      </c>
      <c r="AI708" t="inlineStr">
        <is>
          <t>0.0</t>
        </is>
      </c>
      <c r="AJ708" t="inlineStr">
        <is>
          <t>0.0</t>
        </is>
      </c>
      <c r="AK708" t="inlineStr">
        <is>
          <t>0.0</t>
        </is>
      </c>
      <c r="AL708" t="inlineStr">
        <is>
          <t>0.0</t>
        </is>
      </c>
      <c r="AM708" t="inlineStr">
        <is>
          <t>0.0</t>
        </is>
      </c>
      <c r="AN708" t="inlineStr">
        <is>
          <t>0.0</t>
        </is>
      </c>
      <c r="AO708" t="inlineStr">
        <is>
          <t>0.0</t>
        </is>
      </c>
      <c r="AP708" t="inlineStr">
        <is>
          <t>0.0</t>
        </is>
      </c>
      <c r="AQ708" t="inlineStr">
        <is>
          <t>0.0</t>
        </is>
      </c>
      <c r="AR708" t="inlineStr">
        <is>
          <t>0.0</t>
        </is>
      </c>
      <c r="AS708" t="inlineStr">
        <is>
          <t>0.0</t>
        </is>
      </c>
      <c r="AT708" t="inlineStr">
        <is>
          <t>0.0</t>
        </is>
      </c>
      <c r="AU708" t="inlineStr">
        <is>
          <t>0.0</t>
        </is>
      </c>
      <c r="AV708" t="inlineStr">
        <is>
          <t>0.0</t>
        </is>
      </c>
      <c r="AW708" t="inlineStr">
        <is>
          <t>0.0</t>
        </is>
      </c>
    </row>
    <row r="709">
      <c r="A709" t="inlineStr">
        <is>
          <t>Ak3</t>
        </is>
      </c>
      <c r="B709" t="inlineStr">
        <is>
          <t>56248</t>
        </is>
      </c>
      <c r="C709" t="inlineStr">
        <is>
          <t>symbol</t>
        </is>
      </c>
      <c r="D709" t="inlineStr">
        <is>
          <t>M. musculus</t>
        </is>
      </c>
      <c r="E709" t="inlineStr">
        <is>
          <t>56248</t>
        </is>
      </c>
      <c r="F709" t="inlineStr">
        <is>
          <t>M. musculus</t>
        </is>
      </c>
      <c r="G709" t="inlineStr">
        <is>
          <t>Ak3</t>
        </is>
      </c>
      <c r="H709" t="inlineStr">
        <is>
          <t>AK-3|Ak3l|Ak3l1|Akl3l</t>
        </is>
      </c>
      <c r="I709" t="inlineStr">
        <is>
          <t>protein-coding</t>
        </is>
      </c>
      <c r="J709" t="inlineStr">
        <is>
          <t>adenylate kinase 3</t>
        </is>
      </c>
      <c r="K709" t="inlineStr">
        <is>
          <t>Predicted to enable adenylate kinase activity; identical protein binding activity; and nucleoside triphosphate adenylate kinase activity. Predicted to be involved in nucleotide metabolic process. Located in mitochondrial matrix. Is expressed in several structures, including alimentary system; genitourinary system; nervous system; respiratory system; and sensory organ. Orthologous to human AK3 (adenylate kinase 3). [provided by Alliance of Genome Resources, Dec 2024]</t>
        </is>
      </c>
      <c r="L709" t="inlineStr">
        <is>
          <t>chr19:29026122-28968715</t>
        </is>
      </c>
      <c r="M709" t="inlineStr">
        <is>
          <t>GO:0006756 AMP phosphorylation;GO:0046041 ITP metabolic process;GO:0006172 ADP biosynthetic process</t>
        </is>
      </c>
      <c r="N709" t="inlineStr">
        <is>
          <t>[GO:0043226] organelle; [GO:0005739] mitochondrion; [GO:0003824] catalytic activity; [GO:0016740] transferase activity; [GO:1901135] carbohydrate derivative metabolic process; [GO:0055086] nucleobase-containing small molecule metabolic process</t>
        </is>
      </c>
      <c r="O709" t="inlineStr">
        <is>
          <t>GO:0005759 mitochondrial matrix;GO:0005739 mitochondrion;GO:0070013 intracellular organelle lumen</t>
        </is>
      </c>
      <c r="P709" t="inlineStr">
        <is>
          <t>GO:0046899 nucleoside triphosphate adenylate kinase activity;GO:0004017 adenylate kinase activity;GO:0050145 nucleoside monophosphate kinase activity</t>
        </is>
      </c>
      <c r="Q709" t="inlineStr">
        <is>
          <t>yes</t>
        </is>
      </c>
      <c r="R709" t="inlineStr">
        <is>
          <t>[IPR000850] Adenylate kinase/UMP-CMP kinase; [IPR006259] Adenylate kinase subfamily; [IPR007862] Adenylate kinase, active site lid domain; [IPR027417] P-loop containing nucleoside triphosphate hydrolase; [IPR028586] Adenylate kinase 3/4, mitochondrial; [IPR033690] Adenylate kinase, conserved site; [IPR036193] Adenylate kinase, active site lid domain superfamily</t>
        </is>
      </c>
      <c r="S709" t="inlineStr"/>
      <c r="T709" t="inlineStr"/>
      <c r="U709" t="inlineStr">
        <is>
          <t>principal1</t>
        </is>
      </c>
      <c r="V709" t="inlineStr"/>
      <c r="W709" t="inlineStr">
        <is>
          <t>MP:0010053 decreased grip strength</t>
        </is>
      </c>
      <c r="X709" t="inlineStr"/>
      <c r="Y709" t="inlineStr"/>
      <c r="Z709" t="inlineStr">
        <is>
          <t>(Human)3</t>
        </is>
      </c>
      <c r="AA709" t="inlineStr">
        <is>
          <t>28</t>
        </is>
      </c>
      <c r="AB709" t="inlineStr">
        <is>
          <t>[{"UniProt":"Q9WTP7","EnsemblGene":["ENSMUSG00000024782.8"],"EnsemblTrans":[["ENSMUST00000025696","ENSMUSP00000025696","principal1"]],"RefSeq":[["NM_021299","NP_067274","VALIDATED"]],"UCSC":["uc008hcx.1"],"SwissProt":["KAD3_MOUSE"]}]</t>
        </is>
      </c>
      <c r="AC709" t="inlineStr">
        <is>
          <t>(mmu01232)Nucleotide metabolism - Mus musculus (house mouse); (mmu00230)Purine metabolism - Mus musculus (house mouse); (mmu01240)Biosynthesis of cofactors - Mus musculus (house mouse)</t>
        </is>
      </c>
      <c r="AD709" t="inlineStr">
        <is>
          <t>0.0</t>
        </is>
      </c>
      <c r="AE709" t="inlineStr">
        <is>
          <t>0.0</t>
        </is>
      </c>
      <c r="AF709" t="inlineStr">
        <is>
          <t>0.0</t>
        </is>
      </c>
      <c r="AG709" t="inlineStr">
        <is>
          <t>0.0</t>
        </is>
      </c>
      <c r="AH709" t="inlineStr">
        <is>
          <t>1.0</t>
        </is>
      </c>
      <c r="AI709" t="inlineStr">
        <is>
          <t>0.0</t>
        </is>
      </c>
      <c r="AJ709" t="inlineStr">
        <is>
          <t>0.0</t>
        </is>
      </c>
      <c r="AK709" t="inlineStr">
        <is>
          <t>0.0</t>
        </is>
      </c>
      <c r="AL709" t="inlineStr">
        <is>
          <t>0.0</t>
        </is>
      </c>
      <c r="AM709" t="inlineStr">
        <is>
          <t>0.0</t>
        </is>
      </c>
      <c r="AN709" t="inlineStr">
        <is>
          <t>0.0</t>
        </is>
      </c>
      <c r="AO709" t="inlineStr">
        <is>
          <t>0.0</t>
        </is>
      </c>
      <c r="AP709" t="inlineStr">
        <is>
          <t>0.0</t>
        </is>
      </c>
      <c r="AQ709" t="inlineStr">
        <is>
          <t>0.0</t>
        </is>
      </c>
      <c r="AR709" t="inlineStr">
        <is>
          <t>0.0</t>
        </is>
      </c>
      <c r="AS709" t="inlineStr">
        <is>
          <t>0.0</t>
        </is>
      </c>
      <c r="AT709" t="inlineStr">
        <is>
          <t>0.0</t>
        </is>
      </c>
      <c r="AU709" t="inlineStr">
        <is>
          <t>0.0</t>
        </is>
      </c>
      <c r="AV709" t="inlineStr">
        <is>
          <t>0.0</t>
        </is>
      </c>
      <c r="AW709" t="inlineStr">
        <is>
          <t>0.0</t>
        </is>
      </c>
    </row>
    <row r="710">
      <c r="A710" t="inlineStr">
        <is>
          <t>Snap23</t>
        </is>
      </c>
      <c r="B710" t="inlineStr">
        <is>
          <t>20619</t>
        </is>
      </c>
      <c r="C710" t="inlineStr">
        <is>
          <t>symbol</t>
        </is>
      </c>
      <c r="D710" t="inlineStr">
        <is>
          <t>M. musculus</t>
        </is>
      </c>
      <c r="E710" t="inlineStr">
        <is>
          <t>20619</t>
        </is>
      </c>
      <c r="F710" t="inlineStr">
        <is>
          <t>M. musculus</t>
        </is>
      </c>
      <c r="G710" t="inlineStr">
        <is>
          <t>Snap23</t>
        </is>
      </c>
      <c r="H710" t="inlineStr">
        <is>
          <t>23kDa|SNAP-23|Sndt|Syndet</t>
        </is>
      </c>
      <c r="I710" t="inlineStr">
        <is>
          <t>protein-coding</t>
        </is>
      </c>
      <c r="J710" t="inlineStr">
        <is>
          <t>synaptosomal-associated protein 23</t>
        </is>
      </c>
      <c r="K710" t="inlineStr">
        <is>
          <t>Predicted to enable SNAP receptor activity and syntaxin-1 binding activity. Acts upstream of or within exocytosis. Located in cytoplasmic vesicle and plasma membrane. Part of SNARE complex. Is expressed in cerebral cortex ventricular layer; cortical plate; and testis. Orthologous to human SNAP23 (synaptosome associated protein 23). [provided by Alliance of Genome Resources, Dec 2024]</t>
        </is>
      </c>
      <c r="L710" t="inlineStr">
        <is>
          <t>chr2:120398137-120436829</t>
        </is>
      </c>
      <c r="M710" t="inlineStr">
        <is>
          <t>GO:0098967 exocytic insertion of neurotransmitter receptor to postsynaptic membrane;GO:0002349 histamine production involved in inflammatory response;GO:0002441 histamine secretion involved in inflammatory response</t>
        </is>
      </c>
      <c r="N710" t="inlineStr">
        <is>
          <t>[GO:0043226] organelle; [GO:0005739] mitochondrion; [GO:0005634] nucleus; [GO:0005654] nucleoplasm; [GO:0005886] plasma membrane; [GO:0016192] vesicle-mediated transport; [GO:0065003] protein-containing complex assembly; [GO:0060090] molecular adaptor activity; [GO:0061024] membrane organization; [GO:0031410] cytoplasmic vesicle; [GO:0005773] vacuole; [GO:0005764] lysosome; [GO:0023052] signaling; [GO:0002376] immune system process; [GO:0006954] inflammatory response</t>
        </is>
      </c>
      <c r="O710" t="inlineStr">
        <is>
          <t>GO:0042581 specific granule;GO:0005766 primary lysosome;GO:0042582 azurophil granule</t>
        </is>
      </c>
      <c r="P710" t="inlineStr">
        <is>
          <t>GO:0005484 SNAP receptor activity;GO:0019905 syntaxin binding;GO:0000149 SNARE binding</t>
        </is>
      </c>
      <c r="Q710" t="inlineStr"/>
      <c r="R710" t="inlineStr">
        <is>
          <t>[IPR000727] Target SNARE coiled-coil homology domain; [IPR000928] SNAP-25 domain</t>
        </is>
      </c>
      <c r="S710" t="inlineStr"/>
      <c r="T710" t="inlineStr"/>
      <c r="U710" t="inlineStr">
        <is>
          <t>principal1</t>
        </is>
      </c>
      <c r="V710" t="inlineStr">
        <is>
          <t>(Human)yes</t>
        </is>
      </c>
      <c r="W710" t="inlineStr">
        <is>
          <t>MP:0011094 embryonic lethality before implantation, complete penetrance; MP:0004957 abnormal blastocyst morphology; MP:0011100 preweaning lethality, complete penetrance; MP:0002075 abnormal coat/hair pigmentation; MP:0001488 increased startle reflex; MP:0013292 embryonic lethality prior to organogenesis</t>
        </is>
      </c>
      <c r="X710" t="inlineStr"/>
      <c r="Y710" t="inlineStr"/>
      <c r="Z710" t="inlineStr">
        <is>
          <t>34</t>
        </is>
      </c>
      <c r="AA710" t="inlineStr">
        <is>
          <t>83</t>
        </is>
      </c>
      <c r="AB710" t="inlineStr">
        <is>
          <t>[{"UniProt":"O09044","EnsemblGene":["ENSMUSG00000027287.15"],"EnsemblTrans":[["ENSMUST00000028743","ENSMUSP00000028743","principal1"],["ENSMUST00000110711","ENSMUSP00000106339","principal1"]],"RefSeq":[["NM_001177792","NP_001171263","VALIDATED"],["NM_001177793","NP_001171264","VALIDATED"],["NM_009222","NP_033248","VALIDATED"],["XM_006499057","XP_006499120"]],"UCSC":["uc008lwg.1"],"SwissProt":["SNP23_MOUSE"]},{"UniProt":"Q9D3L3","EnsemblGene":["ENSMUSG00000027287.15"],"EnsemblTrans":[["ENSMUST00000116437","ENSMUSP00000112138",""]],"RefSeq":[["NM_001177792","NP_001171263","VALIDATED"],["XM_006499054","XP_006499117","MODEL"],["XM_006499055","XP_006499118"],["XM_006499056","XP_006499119","MODEL"]],"UCSC":["uc008lwh.1"],"SwissProt":["Q9D3L3_MOUSE"]},{"UniProt":"A2AKH4","RefSeq":[["NM_001177793","NP_001171264","VALIDATED"],["NM_009222","NP_033248","VALIDATED"],["XM_006499057","XP_006499120"]],"SwissProt":["A2AKH4_MOUSE"]}]</t>
        </is>
      </c>
      <c r="AC710" t="inlineStr">
        <is>
          <t>(mmu04130)SNARE interactions in vesicular transport - Mus musculus (house mouse); (mmu04611)Platelet activation - Mus musculus (house mouse)</t>
        </is>
      </c>
      <c r="AD710" t="inlineStr">
        <is>
          <t>0.0</t>
        </is>
      </c>
      <c r="AE710" t="inlineStr">
        <is>
          <t>1.0</t>
        </is>
      </c>
      <c r="AF710" t="inlineStr">
        <is>
          <t>0.0</t>
        </is>
      </c>
      <c r="AG710" t="inlineStr">
        <is>
          <t>0.0</t>
        </is>
      </c>
      <c r="AH710" t="inlineStr">
        <is>
          <t>0.0</t>
        </is>
      </c>
      <c r="AI710" t="inlineStr">
        <is>
          <t>0.0</t>
        </is>
      </c>
      <c r="AJ710" t="inlineStr">
        <is>
          <t>0.0</t>
        </is>
      </c>
      <c r="AK710" t="inlineStr">
        <is>
          <t>0.0</t>
        </is>
      </c>
      <c r="AL710" t="inlineStr">
        <is>
          <t>0.0</t>
        </is>
      </c>
      <c r="AM710" t="inlineStr">
        <is>
          <t>0.0</t>
        </is>
      </c>
      <c r="AN710" t="inlineStr">
        <is>
          <t>0.0</t>
        </is>
      </c>
      <c r="AO710" t="inlineStr">
        <is>
          <t>0.0</t>
        </is>
      </c>
      <c r="AP710" t="inlineStr">
        <is>
          <t>0.0</t>
        </is>
      </c>
      <c r="AQ710" t="inlineStr">
        <is>
          <t>1.0</t>
        </is>
      </c>
      <c r="AR710" t="inlineStr">
        <is>
          <t>0.0</t>
        </is>
      </c>
      <c r="AS710" t="inlineStr">
        <is>
          <t>0.0</t>
        </is>
      </c>
      <c r="AT710" t="inlineStr">
        <is>
          <t>0.0</t>
        </is>
      </c>
      <c r="AU710" t="inlineStr">
        <is>
          <t>0.0</t>
        </is>
      </c>
      <c r="AV710" t="inlineStr">
        <is>
          <t>0.0</t>
        </is>
      </c>
      <c r="AW710" t="inlineStr">
        <is>
          <t>0.0</t>
        </is>
      </c>
    </row>
    <row r="711">
      <c r="A711" t="inlineStr">
        <is>
          <t>Kcnk5</t>
        </is>
      </c>
      <c r="B711" t="inlineStr">
        <is>
          <t>16529</t>
        </is>
      </c>
      <c r="C711" t="inlineStr">
        <is>
          <t>symbol</t>
        </is>
      </c>
      <c r="D711" t="inlineStr">
        <is>
          <t>M. musculus</t>
        </is>
      </c>
      <c r="E711" t="inlineStr">
        <is>
          <t>16529</t>
        </is>
      </c>
      <c r="F711" t="inlineStr">
        <is>
          <t>M. musculus</t>
        </is>
      </c>
      <c r="G711" t="inlineStr">
        <is>
          <t>Kcnk5</t>
        </is>
      </c>
      <c r="H711" t="inlineStr">
        <is>
          <t>KCNK5b|TASK-2</t>
        </is>
      </c>
      <c r="I711" t="inlineStr">
        <is>
          <t>protein-coding</t>
        </is>
      </c>
      <c r="J711" t="inlineStr">
        <is>
          <t>potassium channel, subfamily K, member 5</t>
        </is>
      </c>
      <c r="K711" t="inlineStr">
        <is>
          <t>Enables voltage-gated potassium channel activity. Acts upstream of or within potassium ion import across plasma membrane. Predicted to be active in plasma membrane. Is expressed in brain; brain meninges; and heart. Orthologous to human KCNK5 (potassium two pore domain channel subfamily K member 5). [provided by Alliance of Genome Resources, Dec 2024]</t>
        </is>
      </c>
      <c r="L711" t="inlineStr">
        <is>
          <t>chr14:20231850-20190125</t>
        </is>
      </c>
      <c r="M711" t="inlineStr">
        <is>
          <t>GO:1990573 potassium ion import across plasma membrane;GO:0098659 inorganic cation import across plasma membrane;GO:0099587 inorganic ion import across plasma membrane</t>
        </is>
      </c>
      <c r="N711" t="inlineStr">
        <is>
          <t>[GO:0005215] transporter activity; [GO:0055085] transmembrane transport</t>
        </is>
      </c>
      <c r="O711" t="inlineStr">
        <is>
          <t>GO:0005886 plasma membrane;GO:0071944 cell periphery;GO:0016020 membrane</t>
        </is>
      </c>
      <c r="P711" t="inlineStr">
        <is>
          <t>GO:0022841 potassium ion leak channel activity;GO:0022840 leak channel activity;GO:0022842 narrow pore channel activity</t>
        </is>
      </c>
      <c r="Q711" t="inlineStr"/>
      <c r="R711" t="inlineStr">
        <is>
          <t>[IPR003092] Two pore domain potassium channel, TASK family; [IPR003280] Two pore domain potassium channel; [IPR013099] Potassium channel domain</t>
        </is>
      </c>
      <c r="S711" t="inlineStr"/>
      <c r="T711" t="inlineStr">
        <is>
          <t>(Human)yes</t>
        </is>
      </c>
      <c r="U711" t="inlineStr">
        <is>
          <t>principal1</t>
        </is>
      </c>
      <c r="V711" t="inlineStr">
        <is>
          <t>yes</t>
        </is>
      </c>
      <c r="W711" t="inlineStr">
        <is>
          <t>MP:0011101 prenatal lethality, incomplete penetrance; MP:0001262 decreased body weight; MP:0005556 abnormal renal filtration rate; MP:0006316 increased urine sodium level; MP:0011459 increased urine chloride ion level; MP:0001943 abnormal respiration; MP:0003633 abnormal nervous system physiology</t>
        </is>
      </c>
      <c r="X711" t="inlineStr"/>
      <c r="Y711" t="inlineStr"/>
      <c r="Z711" t="inlineStr">
        <is>
          <t>21</t>
        </is>
      </c>
      <c r="AA711" t="inlineStr">
        <is>
          <t>51</t>
        </is>
      </c>
      <c r="AB711" t="inlineStr">
        <is>
          <t>[{"UniProt":"Q9JK62","EnsemblGene":["ENSMUSG00000023243.10"],"EnsemblTrans":[["ENSMUST00000024011","ENSMUSP00000024011","principal1"]],"RefSeq":[["NM_021542","NP_067517","PROVISIONAL"]],"UCSC":["uc007siz.1"],"SwissProt":["Q9JK62_MOUSE"]}]</t>
        </is>
      </c>
      <c r="AC711" t="inlineStr">
        <is>
          <t>(mmu04742)Taste transduction - Mus musculus (house mouse); (mmu04974)Protein digestion and absorption - Mus musculus (house mouse)</t>
        </is>
      </c>
      <c r="AD711" t="inlineStr">
        <is>
          <t>0.0</t>
        </is>
      </c>
      <c r="AE711" t="inlineStr">
        <is>
          <t>0.0</t>
        </is>
      </c>
      <c r="AF711" t="inlineStr">
        <is>
          <t>0.0</t>
        </is>
      </c>
      <c r="AG711" t="inlineStr">
        <is>
          <t>0.0</t>
        </is>
      </c>
      <c r="AH711" t="inlineStr">
        <is>
          <t>0.0</t>
        </is>
      </c>
      <c r="AI711" t="inlineStr">
        <is>
          <t>0.0</t>
        </is>
      </c>
      <c r="AJ711" t="inlineStr">
        <is>
          <t>0.0</t>
        </is>
      </c>
      <c r="AK711" t="inlineStr">
        <is>
          <t>0.0</t>
        </is>
      </c>
      <c r="AL711" t="inlineStr">
        <is>
          <t>0.0</t>
        </is>
      </c>
      <c r="AM711" t="inlineStr">
        <is>
          <t>0.0</t>
        </is>
      </c>
      <c r="AN711" t="inlineStr">
        <is>
          <t>0.0</t>
        </is>
      </c>
      <c r="AO711" t="inlineStr">
        <is>
          <t>0.0</t>
        </is>
      </c>
      <c r="AP711" t="inlineStr">
        <is>
          <t>0.0</t>
        </is>
      </c>
      <c r="AQ711" t="inlineStr">
        <is>
          <t>0.0</t>
        </is>
      </c>
      <c r="AR711" t="inlineStr">
        <is>
          <t>0.0</t>
        </is>
      </c>
      <c r="AS711" t="inlineStr">
        <is>
          <t>0.0</t>
        </is>
      </c>
      <c r="AT711" t="inlineStr">
        <is>
          <t>0.0</t>
        </is>
      </c>
      <c r="AU711" t="inlineStr">
        <is>
          <t>0.0</t>
        </is>
      </c>
      <c r="AV711" t="inlineStr">
        <is>
          <t>0.0</t>
        </is>
      </c>
      <c r="AW711" t="inlineStr">
        <is>
          <t>0.0</t>
        </is>
      </c>
    </row>
    <row r="712">
      <c r="A712" t="inlineStr">
        <is>
          <t>Cradd</t>
        </is>
      </c>
      <c r="B712" t="inlineStr">
        <is>
          <t>12905</t>
        </is>
      </c>
      <c r="C712" t="inlineStr">
        <is>
          <t>symbol</t>
        </is>
      </c>
      <c r="D712" t="inlineStr">
        <is>
          <t>M. musculus</t>
        </is>
      </c>
      <c r="E712" t="inlineStr">
        <is>
          <t>12905</t>
        </is>
      </c>
      <c r="F712" t="inlineStr">
        <is>
          <t>M. musculus</t>
        </is>
      </c>
      <c r="G712" t="inlineStr">
        <is>
          <t>Cradd</t>
        </is>
      </c>
      <c r="H712" t="inlineStr">
        <is>
          <t>RAIDD</t>
        </is>
      </c>
      <c r="I712" t="inlineStr">
        <is>
          <t>protein-coding</t>
        </is>
      </c>
      <c r="J712" t="inlineStr">
        <is>
          <t>CASP2 and RIPK1 domain containing adaptor with death domain</t>
        </is>
      </c>
      <c r="K712" t="inlineStr">
        <is>
          <t>Predicted to enable death domain binding activity; protease binding activity; and protein-macromolecule adaptor activity. Acts upstream of or within activation of cysteine-type endopeptidase activity involved in apoptotic process and positive regulation of apoptotic signaling pathway. Located in cytoplasm and nucleus. Is expressed in several structures, including branchial arch; central nervous system; genitourinary system; heart; and sensory organ. Human ortholog(s) of this gene implicated in autosomal recessive intellectual developmental disorder 34. Orthologous to human CRADD (CASP2 and RIPK1 domain containing adaptor with death domain). [provided by Alliance of Genome Resources, Dec 2024]</t>
        </is>
      </c>
      <c r="L712" t="inlineStr">
        <is>
          <t>chr10:95160000-95010601</t>
        </is>
      </c>
      <c r="M712" t="inlineStr">
        <is>
          <t>GO:0006977 DNA damage response, signal transduction by p53 class mediator resulting in cell cycle arrest;GO:0031571 mitotic G1 DNA damage checkpoint signaling;GO:0044819 mitotic G1/S transition checkpoint signaling</t>
        </is>
      </c>
      <c r="N712" t="inlineStr">
        <is>
          <t>[GO:0023052] signaling; [GO:0012501] programmed cell death; [GO:0043226] organelle; [GO:0005634] nucleus; [GO:0060090] molecular adaptor activity; [GO:0005730] nucleolus; [GO:0000278] mitotic cell cycle</t>
        </is>
      </c>
      <c r="O712" t="inlineStr">
        <is>
          <t>GO:1905369 endopeptidase complex;GO:1905368 peptidase complex;GO:0005730 nucleolus</t>
        </is>
      </c>
      <c r="P712" t="inlineStr">
        <is>
          <t>GO:0070513 death domain binding;GO:0002020 protease binding;GO:0019904 protein domain specific binding</t>
        </is>
      </c>
      <c r="Q712" t="inlineStr"/>
      <c r="R712" t="inlineStr">
        <is>
          <t>[IPR000488] Death domain; [IPR001315] CARD domain; [IPR011029] Death-like domain superfamily; [IPR037926] CRADD, Death domain; [IPR037939] Death domain-containing protein CRADD; [IPR042148] RAIDD, CARD domain</t>
        </is>
      </c>
      <c r="S712" t="inlineStr"/>
      <c r="T712" t="inlineStr"/>
      <c r="U712" t="inlineStr">
        <is>
          <t>principal1</t>
        </is>
      </c>
      <c r="V712" t="inlineStr"/>
      <c r="W712" t="inlineStr">
        <is>
          <t>MP:0011091 prenatal lethality, complete penetrance; MP:0002007 increased cellular sensitivity to gamma-irradiation; MP:0008873 increased physiological sensitivity to xenobiotic</t>
        </is>
      </c>
      <c r="X712" t="inlineStr">
        <is>
          <t>(Human)OMIM ID:614499 Mental retardation, autosomal recessive 34, with variant lissencephaly</t>
        </is>
      </c>
      <c r="Y712" t="inlineStr">
        <is>
          <t>(Human)DOID:0081200 autosomal recessive intellectual developmental disorder 34</t>
        </is>
      </c>
      <c r="Z712" t="inlineStr">
        <is>
          <t>6</t>
        </is>
      </c>
      <c r="AA712" t="inlineStr">
        <is>
          <t>44</t>
        </is>
      </c>
      <c r="AB712" t="inlineStr">
        <is>
          <t>[{"UniProt":"O88843","EnsemblGene":["ENSMUSG00000045867.11"],"EnsemblTrans":[["ENSMUST00000053594","ENSMUSP00000050295","principal1"],["ENSMUST00000217809","ENSMUSP00000151735","principal1"],["ENSMUST00000220279","ENSMUSP00000152022","principal1"]],"RefSeq":[["NM_001330138","NP_001317067","VALIDATED"],["NM_001330141","NP_001317070","VALIDATED"],["NM_001330175","NP_001317104","VALIDATED"],["NM_009950","NP_034080","VALIDATED"],["XM_006513180","XP_006513243","MODEL"],["XM_006513181","XP_006513244","MODEL"]],"UCSC":["uc007gwa.1"],"SwissProt":["CRADD_MOUSE"]},{"UniProt":"Q3UMW0","RefSeq":[["XM_006513183","XP_006513246","MODEL"],["XM_006513184","XP_006513247","MODEL"]],"UCSC":["uc007gwd.1"],"SwissProt":["Q3UMW0_MOUSE"]},{"UniProt":"Q549T4","RefSeq":[["NM_001330138","NP_001317067","VALIDATED"],["NM_001330141","NP_001317070","VALIDATED"],["NM_001330175","NP_001317104","VALIDATED"],["NM_009950","NP_034080","VALIDATED"],["XM_006513180","XP_006513243","MODEL"],["XM_006513181","XP_006513244","MODEL"]],"SwissProt":["Q549T4_MOUSE"]}]</t>
        </is>
      </c>
      <c r="AC712" t="inlineStr"/>
      <c r="AD712" t="inlineStr">
        <is>
          <t>0.0</t>
        </is>
      </c>
      <c r="AE712" t="inlineStr">
        <is>
          <t>0.0</t>
        </is>
      </c>
      <c r="AF712" t="inlineStr">
        <is>
          <t>0.0</t>
        </is>
      </c>
      <c r="AG712" t="inlineStr">
        <is>
          <t>1.0</t>
        </is>
      </c>
      <c r="AH712" t="inlineStr">
        <is>
          <t>0.0</t>
        </is>
      </c>
      <c r="AI712" t="inlineStr">
        <is>
          <t>0.0</t>
        </is>
      </c>
      <c r="AJ712" t="inlineStr">
        <is>
          <t>0.0</t>
        </is>
      </c>
      <c r="AK712" t="inlineStr">
        <is>
          <t>0.0</t>
        </is>
      </c>
      <c r="AL712" t="inlineStr">
        <is>
          <t>0.0</t>
        </is>
      </c>
      <c r="AM712" t="inlineStr">
        <is>
          <t>0.0</t>
        </is>
      </c>
      <c r="AN712" t="inlineStr">
        <is>
          <t>0.0</t>
        </is>
      </c>
      <c r="AO712" t="inlineStr">
        <is>
          <t>0.0</t>
        </is>
      </c>
      <c r="AP712" t="inlineStr">
        <is>
          <t>0.0</t>
        </is>
      </c>
      <c r="AQ712" t="inlineStr">
        <is>
          <t>0.0</t>
        </is>
      </c>
      <c r="AR712" t="inlineStr">
        <is>
          <t>0.0</t>
        </is>
      </c>
      <c r="AS712" t="inlineStr">
        <is>
          <t>0.0</t>
        </is>
      </c>
      <c r="AT712" t="inlineStr">
        <is>
          <t>0.0</t>
        </is>
      </c>
      <c r="AU712" t="inlineStr">
        <is>
          <t>1.0</t>
        </is>
      </c>
      <c r="AV712" t="inlineStr">
        <is>
          <t>0.0</t>
        </is>
      </c>
      <c r="AW712" t="inlineStr">
        <is>
          <t>0.0</t>
        </is>
      </c>
    </row>
    <row r="713">
      <c r="A713" t="inlineStr">
        <is>
          <t>Bud23</t>
        </is>
      </c>
      <c r="B713" t="inlineStr">
        <is>
          <t>66138</t>
        </is>
      </c>
      <c r="C713" t="inlineStr">
        <is>
          <t>symbol</t>
        </is>
      </c>
      <c r="D713" t="inlineStr">
        <is>
          <t>M. musculus</t>
        </is>
      </c>
      <c r="E713" t="inlineStr">
        <is>
          <t>66138</t>
        </is>
      </c>
      <c r="F713" t="inlineStr">
        <is>
          <t>M. musculus</t>
        </is>
      </c>
      <c r="G713" t="inlineStr">
        <is>
          <t>Bud23</t>
        </is>
      </c>
      <c r="H713" t="inlineStr">
        <is>
          <t>1110003N24Rik|Wbscr22</t>
        </is>
      </c>
      <c r="I713" t="inlineStr">
        <is>
          <t>protein-coding</t>
        </is>
      </c>
      <c r="J713" t="inlineStr">
        <is>
          <t>BUD23, rRNA methyltransferase and ribosome maturation factor</t>
        </is>
      </c>
      <c r="K713" t="inlineStr">
        <is>
          <t>Predicted to enable protein heterodimerization activity and rRNA (guanine) methyltransferase activity. Predicted to be involved in positive regulation of rRNA processing and rRNA (guanine-N7)-methylation. Predicted to be located in nucleoplasm and perinuclear region of cytoplasm. Predicted to be active in nucleolus. Human ortholog(s) of this gene implicated in Williams-Beuren syndrome. Orthologous to human BUD23 (BUD23 rRNA methyltransferase and ribosome maturation factor). [provided by Alliance of Genome Resources, Dec 2024]</t>
        </is>
      </c>
      <c r="L713" t="inlineStr">
        <is>
          <t>chr5:135093813-135081811</t>
        </is>
      </c>
      <c r="M713" t="inlineStr">
        <is>
          <t>GO:0070476 rRNA (guanine-N7)-methylation;GO:0036265 RNA (guanine-N7)-methylation;GO:0070475 rRNA base methylation</t>
        </is>
      </c>
      <c r="N713" t="inlineStr">
        <is>
          <t>[GO:0003824] catalytic activity; [GO:0016740] transferase activity; [GO:0140098] catalytic activity, acting on RNA; [GO:0042254] ribosome biogenesis; [GO:0043226] organelle; [GO:0005634] nucleus; [GO:0005730] nucleolus; [GO:0005654] nucleoplasm; [GO:0006325] chromatin organization</t>
        </is>
      </c>
      <c r="O713" t="inlineStr">
        <is>
          <t>GO:0048471 perinuclear region of cytoplasm;GO:0005730 nucleolus;GO:0005654 nucleoplasm</t>
        </is>
      </c>
      <c r="P713" t="inlineStr">
        <is>
          <t>GO:0016435 rRNA (guanine) methyltransferase activity;GO:0008649 rRNA methyltransferase activity;GO:0140102 catalytic activity, acting on a rRNA</t>
        </is>
      </c>
      <c r="Q713" t="inlineStr"/>
      <c r="R713" t="inlineStr">
        <is>
          <t>[IPR022238] 18S rRNA (guanine(1575)-N(7))-methyltransferase Bud23, C-terminal; [IPR029063] S-adenosyl-L-methionine-dependent methyltransferase superfamily; [IPR039769] 18S rRNA (guanine(1575)-N(7))-methyltransferase Bud23-like; [IPR013216] Methyltransferase type 11</t>
        </is>
      </c>
      <c r="S713" t="inlineStr"/>
      <c r="T713" t="inlineStr"/>
      <c r="U713" t="inlineStr">
        <is>
          <t>principal1</t>
        </is>
      </c>
      <c r="V713" t="inlineStr"/>
      <c r="W713" t="inlineStr">
        <is>
          <t>MP:0005560 decreased circulating glucose level; MP:0011100 preweaning lethality, complete penetrance; MP:0013292 embryonic lethality prior to organogenesis; MP:0011092 embryonic lethality, complete penetrance; MP:0005584 abnormal enzyme/coenzyme activity; MP:0010959 abnormal oxidative phosphorylation; MP:0011109 lethality throughout fetal growth and development, incomplete penetrance; MP:0011628 increased mitochondrial number</t>
        </is>
      </c>
      <c r="X713" t="inlineStr"/>
      <c r="Y713" t="inlineStr">
        <is>
          <t>(Human)DOID:1928 Williams-Beuren syndrome</t>
        </is>
      </c>
      <c r="Z713" t="inlineStr">
        <is>
          <t>(Human)12</t>
        </is>
      </c>
      <c r="AA713" t="inlineStr">
        <is>
          <t>22</t>
        </is>
      </c>
      <c r="AB713" t="inlineStr">
        <is>
          <t>[{"UniProt":"Q9CY21","EnsemblGene":["ENSMUSG00000005378.18"],"EnsemblTrans":[["ENSMUST00000085984","ENSMUSP00000083146","principal1"]],"RefSeq":[["NM_025375","NP_079651","VALIDATED"]],"UCSC":["uc008zxn.1"],"SwissProt":["BUD23_MOUSE"]},{"UniProt":"Q148S9","RefSeq":[["NM_025375","NP_079651","VALIDATED"]],"SwissProt":["Q148S9_MOUSE"]}]</t>
        </is>
      </c>
      <c r="AC713" t="inlineStr"/>
      <c r="AD713" t="inlineStr">
        <is>
          <t>0.0</t>
        </is>
      </c>
      <c r="AE713" t="inlineStr">
        <is>
          <t>0.0</t>
        </is>
      </c>
      <c r="AF713" t="inlineStr">
        <is>
          <t>0.0</t>
        </is>
      </c>
      <c r="AG713" t="inlineStr">
        <is>
          <t>0.0</t>
        </is>
      </c>
      <c r="AH713" t="inlineStr">
        <is>
          <t>0.0</t>
        </is>
      </c>
      <c r="AI713" t="inlineStr">
        <is>
          <t>0.0</t>
        </is>
      </c>
      <c r="AJ713" t="inlineStr">
        <is>
          <t>0.0</t>
        </is>
      </c>
      <c r="AK713" t="inlineStr">
        <is>
          <t>0.0</t>
        </is>
      </c>
      <c r="AL713" t="inlineStr">
        <is>
          <t>0.0</t>
        </is>
      </c>
      <c r="AM713" t="inlineStr">
        <is>
          <t>0.0</t>
        </is>
      </c>
      <c r="AN713" t="inlineStr">
        <is>
          <t>0.0</t>
        </is>
      </c>
      <c r="AO713" t="inlineStr">
        <is>
          <t>0.0</t>
        </is>
      </c>
      <c r="AP713" t="inlineStr">
        <is>
          <t>0.0</t>
        </is>
      </c>
      <c r="AQ713" t="inlineStr">
        <is>
          <t>0.0</t>
        </is>
      </c>
      <c r="AR713" t="inlineStr">
        <is>
          <t>0.0</t>
        </is>
      </c>
      <c r="AS713" t="inlineStr">
        <is>
          <t>0.0</t>
        </is>
      </c>
      <c r="AT713" t="inlineStr">
        <is>
          <t>0.0</t>
        </is>
      </c>
      <c r="AU713" t="inlineStr">
        <is>
          <t>0.0</t>
        </is>
      </c>
      <c r="AV713" t="inlineStr">
        <is>
          <t>0.0</t>
        </is>
      </c>
      <c r="AW713" t="inlineStr">
        <is>
          <t>0.0</t>
        </is>
      </c>
    </row>
    <row r="714">
      <c r="A714" t="inlineStr">
        <is>
          <t>Cdc73</t>
        </is>
      </c>
      <c r="B714" t="inlineStr">
        <is>
          <t>214498</t>
        </is>
      </c>
      <c r="C714" t="inlineStr">
        <is>
          <t>symbol</t>
        </is>
      </c>
      <c r="D714" t="inlineStr">
        <is>
          <t>M. musculus</t>
        </is>
      </c>
      <c r="E714" t="inlineStr">
        <is>
          <t>214498</t>
        </is>
      </c>
      <c r="F714" t="inlineStr">
        <is>
          <t>M. musculus</t>
        </is>
      </c>
      <c r="G714" t="inlineStr">
        <is>
          <t>Cdc73</t>
        </is>
      </c>
      <c r="H714" t="inlineStr">
        <is>
          <t>8430414L16Rik|C130030P16Rik|Hrpt2</t>
        </is>
      </c>
      <c r="I714" t="inlineStr">
        <is>
          <t>protein-coding</t>
        </is>
      </c>
      <c r="J714" t="inlineStr">
        <is>
          <t>cell division cycle 73, Paf1/RNA polymerase II complex component</t>
        </is>
      </c>
      <c r="K714" t="inlineStr">
        <is>
          <t>Predicted to enable RNA polymerase II complex binding activity. Involved in several processes, including cellular response to lipopolysaccharide; endodermal cell fate commitment; and negative regulation of transcription by RNA polymerase II. Acts upstream of or within negative regulation of apoptotic process; regulation of cell growth; and regulation of transcription by RNA polymerase II. Predicted to be located in cytosol and nucleoplasm. Predicted to be part of Cdc73/Paf1 complex. Is expressed in several structures, including alimentary system; central nervous system; eye; genitourinary system; and respiratory system. Used to study hyperparathyroidism. Human ortholog(s) of this gene implicated in hyperparathyroidism and parathyroid carcinoma. Orthologous to human CDC73 (cell division cycle 73). [provided by Alliance of Genome Resources, Dec 2024]</t>
        </is>
      </c>
      <c r="L714" t="inlineStr">
        <is>
          <t>chr1:143578631-143479014</t>
        </is>
      </c>
      <c r="M714" t="inlineStr">
        <is>
          <t>GO:0031442 positive regulation of mRNA 3'-end processing;GO:0031440 regulation of mRNA 3'-end processing;GO:0001711 endodermal cell fate commitment</t>
        </is>
      </c>
      <c r="N714" t="inlineStr">
        <is>
          <t>[GO:0006351] DNA-templated transcription; [GO:0036211] protein modification process; [GO:0043226] organelle; [GO:0005634] nucleus; [GO:0005654] nucleoplasm; [GO:0012501] programmed cell death; [GO:0006355] regulation of DNA-templated transcription; [GO:0005829] cytosol; [GO:0000278] mitotic cell cycle; [GO:0023052] signaling; [GO:0016071] mRNA metabolic process; [GO:0048856] anatomical structure development; [GO:0030154] cell differentiation; [GO:0002376] immune system process; [GO:0065003] protein-containing complex assembly</t>
        </is>
      </c>
      <c r="O714" t="inlineStr">
        <is>
          <t>GO:0016593 Cdc73/Paf1 complex;GO:0008023 transcription elongation factor complex;GO:0016591 RNA polymerase II, holoenzyme</t>
        </is>
      </c>
      <c r="P714" t="inlineStr">
        <is>
          <t>GO:0000993 RNA polymerase II complex binding;GO:0043175 RNA polymerase core enzyme binding;GO:0070063 RNA polymerase binding</t>
        </is>
      </c>
      <c r="Q714" t="inlineStr"/>
      <c r="R714" t="inlineStr">
        <is>
          <t>[IPR007852] Cdc73/Parafibromin; [IPR031336] Cell division control protein 73, C-terminal; [IPR032041] Paf1 complex subunit Cdc73, N-terminal domain; [IPR038103] Cell division control protein 73, C-terminal domain superfamily</t>
        </is>
      </c>
      <c r="S714" t="inlineStr"/>
      <c r="T714" t="inlineStr"/>
      <c r="U714" t="inlineStr">
        <is>
          <t>principal1</t>
        </is>
      </c>
      <c r="V714" t="inlineStr"/>
      <c r="W714" t="inlineStr">
        <is>
          <t>MP:0001728 failure of embryo implantation; MP:0011094 embryonic lethality before implantation, complete penetrance; MP:0012114 absent inner cell mass proliferation; MP:0012118 absent trophectoderm cell proliferation; MP:0011092 embryonic lethality, complete penetrance; MP:0000454 abnormal jaw morphology; MP:0002083 premature death; MP:0000194 increased circulating calcium level; MP:0002904 increased circulating parathyroid hormone level; MP:0003432 increased activity of parathyroid; MP:0003495 increased parathyroid adenoma incidence; MP:0008256 abnormal myometrium morphology; MP:0009082 uterus cyst; MP:0009092 endometrium hyperplasia; MP:0009222 increased uterus tumor incidence; MP:0010321 increased parathyroid gland tumor incidence</t>
        </is>
      </c>
      <c r="X714" t="inlineStr">
        <is>
          <t>OMIM ID:145000 Hyperparathyroidism 1;OMIM ID:145001 Hyperparathyroidism 2 with jaw tumors;OMIM ID:610071 Hyperparathyroidism 3</t>
        </is>
      </c>
      <c r="Y714" t="inlineStr">
        <is>
          <t>DOID:13543 hyperparathyroidism</t>
        </is>
      </c>
      <c r="Z714" t="inlineStr">
        <is>
          <t>6</t>
        </is>
      </c>
      <c r="AA714" t="inlineStr">
        <is>
          <t>39</t>
        </is>
      </c>
      <c r="AB714" t="inlineStr">
        <is>
          <t>[{"UniProt":"Q8JZM7","EnsemblGene":["ENSMUSG00000026361.10"],"EnsemblTrans":[["ENSMUST00000018337","ENSMUSP00000018337","principal1"]],"RefSeq":[["NM_145991","NP_666103","VALIDATED"]],"UCSC":["uc007cwx.1"],"SwissProt":["CDC73_MOUSE"]},{"UniProt":"Q3U5E6","RefSeq":[["NM_145991","NP_666103","VALIDATED"]],"SwissProt":["Q3U5E6_MOUSE"]}]</t>
        </is>
      </c>
      <c r="AC714" t="inlineStr"/>
      <c r="AD714" t="inlineStr">
        <is>
          <t>0.0</t>
        </is>
      </c>
      <c r="AE714" t="inlineStr">
        <is>
          <t>0.0</t>
        </is>
      </c>
      <c r="AF714" t="inlineStr">
        <is>
          <t>0.0</t>
        </is>
      </c>
      <c r="AG714" t="inlineStr">
        <is>
          <t>0.0</t>
        </is>
      </c>
      <c r="AH714" t="inlineStr">
        <is>
          <t>0.0</t>
        </is>
      </c>
      <c r="AI714" t="inlineStr">
        <is>
          <t>1.0</t>
        </is>
      </c>
      <c r="AJ714" t="inlineStr">
        <is>
          <t>0.0</t>
        </is>
      </c>
      <c r="AK714" t="inlineStr">
        <is>
          <t>0.0</t>
        </is>
      </c>
      <c r="AL714" t="inlineStr">
        <is>
          <t>0.0</t>
        </is>
      </c>
      <c r="AM714" t="inlineStr">
        <is>
          <t>1.0</t>
        </is>
      </c>
      <c r="AN714" t="inlineStr">
        <is>
          <t>0.0</t>
        </is>
      </c>
      <c r="AO714" t="inlineStr">
        <is>
          <t>0.0</t>
        </is>
      </c>
      <c r="AP714" t="inlineStr">
        <is>
          <t>0.0</t>
        </is>
      </c>
      <c r="AQ714" t="inlineStr">
        <is>
          <t>0.0</t>
        </is>
      </c>
      <c r="AR714" t="inlineStr">
        <is>
          <t>0.0</t>
        </is>
      </c>
      <c r="AS714" t="inlineStr">
        <is>
          <t>0.0</t>
        </is>
      </c>
      <c r="AT714" t="inlineStr">
        <is>
          <t>0.0</t>
        </is>
      </c>
      <c r="AU714" t="inlineStr">
        <is>
          <t>0.0</t>
        </is>
      </c>
      <c r="AV714" t="inlineStr">
        <is>
          <t>0.0</t>
        </is>
      </c>
      <c r="AW714" t="inlineStr">
        <is>
          <t>0.0</t>
        </is>
      </c>
    </row>
    <row r="715">
      <c r="A715" t="inlineStr">
        <is>
          <t>Commd4</t>
        </is>
      </c>
      <c r="B715" t="inlineStr">
        <is>
          <t>66199</t>
        </is>
      </c>
      <c r="C715" t="inlineStr">
        <is>
          <t>symbol</t>
        </is>
      </c>
      <c r="D715" t="inlineStr">
        <is>
          <t>M. musculus</t>
        </is>
      </c>
      <c r="E715" t="inlineStr">
        <is>
          <t>66199</t>
        </is>
      </c>
      <c r="F715" t="inlineStr">
        <is>
          <t>M. musculus</t>
        </is>
      </c>
      <c r="G715" t="inlineStr">
        <is>
          <t>Commd4</t>
        </is>
      </c>
      <c r="H715" t="inlineStr">
        <is>
          <t>1110039H05Rik</t>
        </is>
      </c>
      <c r="I715" t="inlineStr">
        <is>
          <t>protein-coding</t>
        </is>
      </c>
      <c r="J715" t="inlineStr">
        <is>
          <t>COMM domain containing 4</t>
        </is>
      </c>
      <c r="K715" t="inlineStr">
        <is>
          <t>Predicted to be involved in signal transduction. Predicted to be located in cytosol; intracellular membrane-bounded organelle; and plasma membrane. Orthologous to human COMMD4 (COMM domain containing 4). [provided by Alliance of Genome Resources, Dec 2024]</t>
        </is>
      </c>
      <c r="L715" t="inlineStr">
        <is>
          <t>chr9:57065633-57062319</t>
        </is>
      </c>
      <c r="M715" t="inlineStr">
        <is>
          <t>GO:0007165 signal transduction;GO:0023052 signaling;GO:0007154 cell communication</t>
        </is>
      </c>
      <c r="N715" t="inlineStr">
        <is>
          <t>[GO:0005829] cytosol; [GO:0043226] organelle; [GO:0005634] nucleus; [GO:0005886] plasma membrane</t>
        </is>
      </c>
      <c r="O715" t="inlineStr">
        <is>
          <t>GO:0005829 cytosol;GO:0005886 plasma membrane;GO:0071944 cell periphery</t>
        </is>
      </c>
      <c r="P715" t="inlineStr">
        <is>
          <t>GO:0003674 molecular_function</t>
        </is>
      </c>
      <c r="Q715" t="inlineStr"/>
      <c r="R715" t="inlineStr">
        <is>
          <t>[IPR017920] COMM domain; [IPR037356] COMM domain-containing protein 4; [IPR047155] COMM domain-containing protein 4/6/7/8</t>
        </is>
      </c>
      <c r="S715" t="inlineStr"/>
      <c r="T715" t="inlineStr"/>
      <c r="U715" t="inlineStr">
        <is>
          <t>principal1</t>
        </is>
      </c>
      <c r="V715" t="inlineStr"/>
      <c r="W715" t="inlineStr"/>
      <c r="X715" t="inlineStr"/>
      <c r="Y715" t="inlineStr"/>
      <c r="Z715" t="inlineStr">
        <is>
          <t>(Human)2</t>
        </is>
      </c>
      <c r="AA715" t="inlineStr">
        <is>
          <t>16</t>
        </is>
      </c>
      <c r="AB715" t="inlineStr">
        <is>
          <t>[{"UniProt":"Q9CQ02","EnsemblGene":["ENSMUSG00000032299.11"],"EnsemblTrans":[["ENSMUST00000065358","ENSMUSP00000069078","principal1"]],"RefSeq":[["NM_025417","NP_079693","PROVISIONAL"]],"UCSC":["uc009pul.1"],"SwissProt":["COMD4_MOUSE"]}]</t>
        </is>
      </c>
      <c r="AC715" t="inlineStr"/>
      <c r="AD715" t="inlineStr">
        <is>
          <t>0.0</t>
        </is>
      </c>
      <c r="AE715" t="inlineStr">
        <is>
          <t>0.0</t>
        </is>
      </c>
      <c r="AF715" t="inlineStr">
        <is>
          <t>0.0</t>
        </is>
      </c>
      <c r="AG715" t="inlineStr">
        <is>
          <t>0.0</t>
        </is>
      </c>
      <c r="AH715" t="inlineStr">
        <is>
          <t>0.0</t>
        </is>
      </c>
      <c r="AI715" t="inlineStr">
        <is>
          <t>0.0</t>
        </is>
      </c>
      <c r="AJ715" t="inlineStr">
        <is>
          <t>0.0</t>
        </is>
      </c>
      <c r="AK715" t="inlineStr">
        <is>
          <t>0.0</t>
        </is>
      </c>
      <c r="AL715" t="inlineStr">
        <is>
          <t>0.0</t>
        </is>
      </c>
      <c r="AM715" t="inlineStr">
        <is>
          <t>0.0</t>
        </is>
      </c>
      <c r="AN715" t="inlineStr">
        <is>
          <t>0.0</t>
        </is>
      </c>
      <c r="AO715" t="inlineStr">
        <is>
          <t>0.0</t>
        </is>
      </c>
      <c r="AP715" t="inlineStr">
        <is>
          <t>0.0</t>
        </is>
      </c>
      <c r="AQ715" t="inlineStr">
        <is>
          <t>0.0</t>
        </is>
      </c>
      <c r="AR715" t="inlineStr">
        <is>
          <t>0.0</t>
        </is>
      </c>
      <c r="AS715" t="inlineStr">
        <is>
          <t>0.0</t>
        </is>
      </c>
      <c r="AT715" t="inlineStr">
        <is>
          <t>0.0</t>
        </is>
      </c>
      <c r="AU715" t="inlineStr">
        <is>
          <t>0.0</t>
        </is>
      </c>
      <c r="AV715" t="inlineStr">
        <is>
          <t>0.0</t>
        </is>
      </c>
      <c r="AW715" t="inlineStr">
        <is>
          <t>0.0</t>
        </is>
      </c>
    </row>
    <row r="716">
      <c r="A716" t="inlineStr">
        <is>
          <t>Fstl3</t>
        </is>
      </c>
      <c r="B716" t="inlineStr">
        <is>
          <t>83554</t>
        </is>
      </c>
      <c r="C716" t="inlineStr">
        <is>
          <t>symbol</t>
        </is>
      </c>
      <c r="D716" t="inlineStr">
        <is>
          <t>M. musculus</t>
        </is>
      </c>
      <c r="E716" t="inlineStr">
        <is>
          <t>83554</t>
        </is>
      </c>
      <c r="F716" t="inlineStr">
        <is>
          <t>M. musculus</t>
        </is>
      </c>
      <c r="G716" t="inlineStr">
        <is>
          <t>Fstl3</t>
        </is>
      </c>
      <c r="H716" t="inlineStr">
        <is>
          <t>E030038F23Rik|Flrg</t>
        </is>
      </c>
      <c r="I716" t="inlineStr">
        <is>
          <t>protein-coding</t>
        </is>
      </c>
      <c r="J716" t="inlineStr">
        <is>
          <t>follistatin-like 3</t>
        </is>
      </c>
      <c r="K716" t="inlineStr">
        <is>
          <t>Enables activin binding activity. Acts upstream of or within negative regulation of BMP signaling pathway. Located in extracellular space. Is expressed in several structures, including brain; foregut; limb; male reproductive gland or organ; and thymus. Orthologous to human FSTL3 (follistatin like 3). [provided by Alliance of Genome Resources, Dec 2024]</t>
        </is>
      </c>
      <c r="L716" t="inlineStr">
        <is>
          <t>chr10:79613108-79618464</t>
        </is>
      </c>
      <c r="M716" t="inlineStr">
        <is>
          <t>GO:0032926 negative regulation of activin receptor signaling pathway;GO:0032925 regulation of activin receptor signaling pathway;GO:0045671 negative regulation of osteoclast differentiation</t>
        </is>
      </c>
      <c r="N716" t="inlineStr">
        <is>
          <t>[GO:0043226] organelle; [GO:0005634] nucleus; [GO:0006351] DNA-templated transcription; [GO:0006355] regulation of DNA-templated transcription; [GO:0023052] signaling; [GO:0005654] nucleoplasm; [GO:0005576] extracellular region; [GO:0005615] extracellular space; [GO:0002376] immune system process; [GO:0048856] anatomical structure development; [GO:0030154] cell differentiation; [GO:0031410] cytoplasmic vesicle; [GO:0007155] cell adhesion</t>
        </is>
      </c>
      <c r="O716" t="inlineStr">
        <is>
          <t>GO:0044306 neuron projection terminus;GO:0030141 secretory granule;GO:0099503 secretory vesicle</t>
        </is>
      </c>
      <c r="P716" t="inlineStr">
        <is>
          <t>GO:0048185 activin binding;GO:0001968 fibronectin binding;GO:0044877 protein-containing complex binding</t>
        </is>
      </c>
      <c r="Q716" t="inlineStr"/>
      <c r="R716" t="inlineStr">
        <is>
          <t>[IPR002350] Kazal domain; [IPR003645] Follistatin-like, N-terminal; [IPR015369] Follistatin/Osteonectin EGF domain; [IPR017878] TB domain; [IPR036058] Kazal domain superfamily; [IPR036773] TGF-beta binding (TB) domain superfamily</t>
        </is>
      </c>
      <c r="S716" t="inlineStr">
        <is>
          <t>yes</t>
        </is>
      </c>
      <c r="T716" t="inlineStr"/>
      <c r="U716" t="inlineStr">
        <is>
          <t>principal1</t>
        </is>
      </c>
      <c r="V716" t="inlineStr"/>
      <c r="W716" t="inlineStr">
        <is>
          <t>MP:0000010 abnormal abdominal fat pad morphology; MP:0000013 abnormal adipose tissue distribution; MP:0002079 increased circulating insulin level; MP:0000231 hypertension; MP:0002628 hepatic steatosis; MP:0005215 abnormal pancreatic islet morphology; MP:0005217 abnormal pancreatic beta cell morphology; MP:0005292 improved glucose tolerance; MP:0005319 abnormal enzyme/coenzyme level; MP:0002833 increased heart weight; MP:0002891 increased insulin sensitivity; MP:0006144 increased systemic arterial systolic blood pressure; MP:0003645 increased pancreatic beta cell number; MP:0003820 increased left ventricle systolic pressure; MP:0009171 enlarged pancreatic islets; MP:0010398 decreased liver glycogen level; MP:0031115 macrovesicular hepatic steatosis; MP:0031116 microvesicular hepatic steatosis; MP:0000598 abnormal liver morphology; MP:0001146 abnormal testis morphology; MP:0001148 enlarged testis</t>
        </is>
      </c>
      <c r="X716" t="inlineStr"/>
      <c r="Y716" t="inlineStr"/>
      <c r="Z716" t="inlineStr">
        <is>
          <t>17</t>
        </is>
      </c>
      <c r="AA716" t="inlineStr">
        <is>
          <t>45</t>
        </is>
      </c>
      <c r="AB716" t="inlineStr">
        <is>
          <t>[{"UniProt":"Q9EQC7","EnsemblGene":["ENSMUSG00000020325.11"],"EnsemblTrans":[["ENSMUST00000020575","ENSMUSP00000020575","principal1"]],"RefSeq":[["NM_031380","NP_113557","VALIDATED"]],"UCSC":["uc007fzs.2"],"SwissProt":["FSTL3_MOUSE"]},{"UniProt":"Q542M9","RefSeq":[["NM_031380","NP_113557","VALIDATED"]],"SwissProt":["Q542M9_MOUSE"]}]</t>
        </is>
      </c>
      <c r="AC716" t="inlineStr"/>
      <c r="AD716" t="inlineStr">
        <is>
          <t>0.0</t>
        </is>
      </c>
      <c r="AE716" t="inlineStr">
        <is>
          <t>0.0</t>
        </is>
      </c>
      <c r="AF716" t="inlineStr">
        <is>
          <t>0.0</t>
        </is>
      </c>
      <c r="AG716" t="inlineStr">
        <is>
          <t>0.0</t>
        </is>
      </c>
      <c r="AH716" t="inlineStr">
        <is>
          <t>0.0</t>
        </is>
      </c>
      <c r="AI716" t="inlineStr">
        <is>
          <t>1.0</t>
        </is>
      </c>
      <c r="AJ716" t="inlineStr">
        <is>
          <t>0.0</t>
        </is>
      </c>
      <c r="AK716" t="inlineStr">
        <is>
          <t>0.0</t>
        </is>
      </c>
      <c r="AL716" t="inlineStr">
        <is>
          <t>0.0</t>
        </is>
      </c>
      <c r="AM716" t="inlineStr">
        <is>
          <t>0.0</t>
        </is>
      </c>
      <c r="AN716" t="inlineStr">
        <is>
          <t>0.0</t>
        </is>
      </c>
      <c r="AO716" t="inlineStr">
        <is>
          <t>0.0</t>
        </is>
      </c>
      <c r="AP716" t="inlineStr">
        <is>
          <t>0.0</t>
        </is>
      </c>
      <c r="AQ716" t="inlineStr">
        <is>
          <t>0.0</t>
        </is>
      </c>
      <c r="AR716" t="inlineStr">
        <is>
          <t>0.0</t>
        </is>
      </c>
      <c r="AS716" t="inlineStr">
        <is>
          <t>0.0</t>
        </is>
      </c>
      <c r="AT716" t="inlineStr">
        <is>
          <t>0.0</t>
        </is>
      </c>
      <c r="AU716" t="inlineStr">
        <is>
          <t>0.0</t>
        </is>
      </c>
      <c r="AV716" t="inlineStr">
        <is>
          <t>0.0</t>
        </is>
      </c>
      <c r="AW716" t="inlineStr">
        <is>
          <t>0.0</t>
        </is>
      </c>
    </row>
    <row r="717">
      <c r="A717" t="inlineStr">
        <is>
          <t>Fam92a</t>
        </is>
      </c>
      <c r="B717" t="inlineStr">
        <is>
          <t>68099</t>
        </is>
      </c>
      <c r="C717" t="inlineStr">
        <is>
          <t>gene_synonym</t>
        </is>
      </c>
      <c r="D717" t="inlineStr">
        <is>
          <t>M. musculus</t>
        </is>
      </c>
      <c r="E717" t="inlineStr">
        <is>
          <t>68099</t>
        </is>
      </c>
      <c r="F717" t="inlineStr">
        <is>
          <t>M. musculus</t>
        </is>
      </c>
      <c r="G717" t="inlineStr">
        <is>
          <t>Cibar1</t>
        </is>
      </c>
      <c r="H717" t="inlineStr">
        <is>
          <t>6720467C03Rik|Fam92a|Fam92a1</t>
        </is>
      </c>
      <c r="I717" t="inlineStr">
        <is>
          <t>protein-coding</t>
        </is>
      </c>
      <c r="J717" t="inlineStr">
        <is>
          <t>CBY1 interacting BAR domain containing 1</t>
        </is>
      </c>
      <c r="K717" t="inlineStr">
        <is>
          <t>Predicted to enable phospholipid binding activity. Involved in cilium assembly; limb morphogenesis; and positive regulation of smoothened signaling pathway. Located in ciliary basal body; ciliary transition zone; and mitochondrion. Is expressed in apical ectodermal ridge; limb bud; and limb mesenchyme. Used to study polydactyly. Orthologous to human CIBAR1 (CBY1 interacting BAR domain containing 1). [provided by Alliance of Genome Resources, Dec 2024]</t>
        </is>
      </c>
      <c r="L717" t="inlineStr">
        <is>
          <t>chr4:12172047-12153142</t>
        </is>
      </c>
      <c r="M717" t="inlineStr">
        <is>
          <t>GO:0097749 membrane tubulation;GO:0007007 inner mitochondrial membrane organization;GO:0045880 positive regulation of smoothened signaling pathway</t>
        </is>
      </c>
      <c r="N717" t="inlineStr">
        <is>
          <t>[GO:0044782] cilium organization; [GO:0043226] organelle; [GO:0005634] nucleus; [GO:0005739] mitochondrion; [GO:0005856] cytoskeleton; [GO:0005815] microtubule organizing center; [GO:0008289] lipid binding; [GO:0061024] membrane organization; [GO:0007005] mitochondrion organization; [GO:0048856] anatomical structure development; [GO:0005929] cilium</t>
        </is>
      </c>
      <c r="O717" t="inlineStr">
        <is>
          <t>GO:0030061 mitochondrial crista;GO:0097546 ciliary base;GO:0035869 ciliary transition zone</t>
        </is>
      </c>
      <c r="P717" t="inlineStr">
        <is>
          <t>GO:0005543 phospholipid binding;GO:0008289 lipid binding;GO:0005515 protein binding</t>
        </is>
      </c>
      <c r="Q717" t="inlineStr"/>
      <c r="R717" t="inlineStr">
        <is>
          <t>[IPR009602] CBY1-interacting BAR domain-containing protein/FAM92; [IPR027267] AH/BAR domain superfamily; [IPR035590] CBY1-interacting BAR domain-containing protein 1/2, BAR domain</t>
        </is>
      </c>
      <c r="S717" t="inlineStr"/>
      <c r="T717" t="inlineStr"/>
      <c r="U717" t="inlineStr">
        <is>
          <t>principal2</t>
        </is>
      </c>
      <c r="V717" t="inlineStr"/>
      <c r="W717" t="inlineStr">
        <is>
          <t>MP:0002110 abnormal digit morphology; MP:0000221 decreased leukocyte cell number; MP:0005292 improved glucose tolerance; MP:0005296 abnormal humerus morphology; MP:0000208 decreased hematocrit; MP:0005449 abnormal food intake; MP:0002874 decreased hemoglobin content; MP:0002875 decreased erythrocyte cell number; MP:0002968 increased circulating alkaline phosphatase level; MP:0003198 calcified tendon; MP:0003442 decreased circulating glycerol level; MP:0003960 increased lean body mass; MP:0004083 polysyndactyly; MP:0008806 increased circulating amylase level; MP:0009877 exostosis; MP:0010025 decreased total body fat amount; MP:0010313 increased osteoma incidence; MP:0013304 osteophytes</t>
        </is>
      </c>
      <c r="X717" t="inlineStr">
        <is>
          <t>OMIM ID:174200 Polydactyly, postaxial, type a1;OMIM ID:174700 Polydactyly, preaxial iv;OMIM ID:603596 Polydactyly</t>
        </is>
      </c>
      <c r="Y717" t="inlineStr">
        <is>
          <t>DOID:1148 polydactyly</t>
        </is>
      </c>
      <c r="Z717" t="inlineStr">
        <is>
          <t>3</t>
        </is>
      </c>
      <c r="AA717" t="inlineStr">
        <is>
          <t>26</t>
        </is>
      </c>
      <c r="AB717" t="inlineStr">
        <is>
          <t>[{"UniProt":"Z4YJZ2","EnsemblGene":["ENSMUSG00000028218.20"],"EnsemblTrans":[["ENSMUST00000087052","ENSMUSP00000084284","principal2"]],"RefSeq":[["NM_001310743","NP_001297672","VALIDATED"]],"SwissProt":["Z4YJZ2_MOUSE"]},{"UniProt":"A0A8Q0KEJ4","EnsemblGene":["ENSMUSG00000028218.20"],"EnsemblTrans":[["ENSMUST00000108285","ENSMUSP00000103920","alternative2"]],"RefSeq":[["NM_026558","NP_080834","VALIDATED"]],"SwissProt":["A0A8Q0KEJ4_MOUSE"]},{"UniProt":"Q8BP22","RefSeq":[["NM_001310743","NP_001297672","VALIDATED"],["NM_026558","NP_080834","VALIDATED"]],"UCSC":["uc008saq.2"],"SwissProt":["CBAR1_MOUSE"]}]</t>
        </is>
      </c>
      <c r="AC717" t="inlineStr"/>
      <c r="AD717" t="inlineStr">
        <is>
          <t>0.0</t>
        </is>
      </c>
      <c r="AE717" t="inlineStr">
        <is>
          <t>0.0</t>
        </is>
      </c>
      <c r="AF717" t="inlineStr">
        <is>
          <t>0.0</t>
        </is>
      </c>
      <c r="AG717" t="inlineStr">
        <is>
          <t>0.0</t>
        </is>
      </c>
      <c r="AH717" t="inlineStr">
        <is>
          <t>0.0</t>
        </is>
      </c>
      <c r="AI717" t="inlineStr">
        <is>
          <t>0.0</t>
        </is>
      </c>
      <c r="AJ717" t="inlineStr">
        <is>
          <t>0.0</t>
        </is>
      </c>
      <c r="AK717" t="inlineStr">
        <is>
          <t>0.0</t>
        </is>
      </c>
      <c r="AL717" t="inlineStr">
        <is>
          <t>0.0</t>
        </is>
      </c>
      <c r="AM717" t="inlineStr">
        <is>
          <t>0.0</t>
        </is>
      </c>
      <c r="AN717" t="inlineStr">
        <is>
          <t>0.0</t>
        </is>
      </c>
      <c r="AO717" t="inlineStr">
        <is>
          <t>0.0</t>
        </is>
      </c>
      <c r="AP717" t="inlineStr">
        <is>
          <t>0.0</t>
        </is>
      </c>
      <c r="AQ717" t="inlineStr">
        <is>
          <t>1.0</t>
        </is>
      </c>
      <c r="AR717" t="inlineStr">
        <is>
          <t>0.0</t>
        </is>
      </c>
      <c r="AS717" t="inlineStr">
        <is>
          <t>0.0</t>
        </is>
      </c>
      <c r="AT717" t="inlineStr">
        <is>
          <t>0.0</t>
        </is>
      </c>
      <c r="AU717" t="inlineStr">
        <is>
          <t>0.0</t>
        </is>
      </c>
      <c r="AV717" t="inlineStr">
        <is>
          <t>0.0</t>
        </is>
      </c>
      <c r="AW717" t="inlineStr">
        <is>
          <t>0.0</t>
        </is>
      </c>
    </row>
    <row r="718">
      <c r="A718" t="inlineStr">
        <is>
          <t>Agtr1a</t>
        </is>
      </c>
      <c r="B718" t="inlineStr">
        <is>
          <t>11607</t>
        </is>
      </c>
      <c r="C718" t="inlineStr">
        <is>
          <t>symbol</t>
        </is>
      </c>
      <c r="D718" t="inlineStr">
        <is>
          <t>M. musculus</t>
        </is>
      </c>
      <c r="E718" t="inlineStr">
        <is>
          <t>11607</t>
        </is>
      </c>
      <c r="F718" t="inlineStr">
        <is>
          <t>M. musculus</t>
        </is>
      </c>
      <c r="G718" t="inlineStr">
        <is>
          <t>Agtr1a</t>
        </is>
      </c>
      <c r="H718" t="inlineStr">
        <is>
          <t>1810074K20Rik|AG2S|AT1|AT1a|AT2R1|AT2R1A|Agt1ar|Agtr-1a|Agtr1|Angtr-1a</t>
        </is>
      </c>
      <c r="I718" t="inlineStr">
        <is>
          <t>protein-coding</t>
        </is>
      </c>
      <c r="J718" t="inlineStr">
        <is>
          <t>angiotensin II receptor, type 1a</t>
        </is>
      </c>
      <c r="K718" t="inlineStr">
        <is>
          <t>Enables angiotensin type I receptor activity. Involved in gene expression; positive regulation of cytokine production; and regulation of blood pressure. Acts upstream of or within several processes, including circulatory system development; regulation of blood pressure; and regulation of smooth muscle cell apoptotic process. Located in endosome and plasma membrane. Is expressed in several structures, including central nervous system; endocrine gland; extraembryonic component; metanephros; and reproductive system. Human ortholog(s) of this gene implicated in several diseases, including COVID-19; artery disease (multiple); chronic kidney disease; neurodegenerative disease (multiple); and sarcoidosis. Orthologous to human AGTR1 (angiotensin II receptor type 1). [provided by Alliance of Genome Resources, Dec 2024]</t>
        </is>
      </c>
      <c r="L718" t="inlineStr">
        <is>
          <t>chr13:30520339-30566850</t>
        </is>
      </c>
      <c r="M718" t="inlineStr">
        <is>
          <t>GO:0002019 regulation of renal output by angiotensin;GO:0002001 renin secretion into blood stream;GO:0002018 renin-angiotensin regulation of aldosterone production</t>
        </is>
      </c>
      <c r="N718" t="inlineStr">
        <is>
          <t>[GO:0023052] signaling; [GO:0060089] molecular transducer activity; [GO:0003013] circulatory system process; [GO:0005886] plasma membrane; [GO:0048856] anatomical structure development; [GO:0006954] inflammatory response; [GO:0012501] programmed cell death; [GO:0043226] organelle; [GO:0005794] Golgi apparatus; [GO:0031410] cytoplasmic vesicle; [GO:0005768] endosome; [GO:0055085] transmembrane transport; [GO:0030154] cell differentiation; [GO:0048870] cell motility; [GO:0003014] renal system process; [GO:0050886] endocrine process; [GO:0050877] nervous system process</t>
        </is>
      </c>
      <c r="O718" t="inlineStr">
        <is>
          <t>GO:0055037 recycling endosome;GO:0019867 outer membrane;GO:0031968 organelle outer membrane</t>
        </is>
      </c>
      <c r="P718" t="inlineStr">
        <is>
          <t>GO:0001596 angiotensin type I receptor activity;GO:0004945 angiotensin type II receptor activity;GO:0031711 bradykinin receptor binding</t>
        </is>
      </c>
      <c r="Q718" t="inlineStr"/>
      <c r="R718" t="inlineStr">
        <is>
          <t>[IPR000190] Angiotensin II receptor type 1; [IPR000248] Angiotensin II receptor family; [IPR000276] G protein-coupled receptor, rhodopsin-like; [IPR017452] GPCR, rhodopsin-like, 7TM</t>
        </is>
      </c>
      <c r="S718" t="inlineStr"/>
      <c r="T718" t="inlineStr">
        <is>
          <t>yes</t>
        </is>
      </c>
      <c r="U718" t="inlineStr">
        <is>
          <t>principal1</t>
        </is>
      </c>
      <c r="V718" t="inlineStr">
        <is>
          <t>yes</t>
        </is>
      </c>
      <c r="W718" t="inlineStr">
        <is>
          <t>MP:0001596 hypotension; MP:0005166 decreased susceptibility to injury; MP:0011425 abnormal kidney interstitium morphology; MP:0005582 increased renin activity; MP:0003352 increased circulating renin level; MP:0006264 decreased systemic arterial systolic blood pressure; MP:0011941 increased fluid intake; MP:0000230 abnormal systemic arterial blood pressure; MP:0002843 decreased systemic arterial blood pressure; MP:0002829 abnormal juxtaglomerular apparatus morphology; MP:0002842 increased systemic arterial blood pressure; MP:0011301 juxtaglomerular cell hyperplasia; MP:0011316 abnormal kidney interlobular artery morphology; MP:0001544 abnormal cardiovascular system physiology; MP:0002136 abnormal kidney physiology; MP:0001262 decreased body weight; MP:0000530 abnormal kidney vasculature morphology; MP:0002593 high mean erythrocyte cell number; MP:0002833 increased heart weight; MP:0005564 increased hemoglobin content; MP:0005565 increased blood urea nitrogen level; MP:0005608 cardiac interstitial fibrosis; MP:0005618 decreased urine potassium level; MP:0003141 cardiac fibrosis; MP:0003353 decreased circulating renin level; MP:0006144 increased systemic arterial systolic blood pressure; MP:0003620 oliguria; MP:0003921 abnormal heart left ventricle morphology; MP:0003985 renal fibrosis; MP:0008055 increased urine osmolality; MP:0008874 decreased physiological sensitivity to xenobiotic; MP:0009642 abnormal blood homeostasis; MP:0011471 decreased urine creatinine level; MP:0031231 decreased circulating angiotensin II level; MP:0000832 abnormal thalamus morphology; MP:0000818 abnormal amygdala morphology; MP:0001629 abnormal heart rate; MP:0005333 decreased heart rate; MP:0002834 decreased heart weight; MP:0003638 abnormal response/metabolism to endogenous compounds; MP:0004876 decreased mean systemic arterial blood pressure; MP:0008872 abnormal physiological response to xenobiotic; MP:0002135 abnormal kidney morphology; MP:0000266 abnormal heart morphology; MP:0000689 abnormal spleen morphology; MP:0000274 enlarged heart; MP:0000691 enlarged spleen; MP:0000208 decreased hematocrit; MP:0002874 decreased hemoglobin content; MP:0002875 decreased erythrocyte cell number; MP:0005505 thrombocytosis; MP:0005562 decreased mean corpuscular hemoglobin; MP:0004952 increased spleen weight; MP:0008528 polycystic kidney; MP:0010067 increased red blood cell distribution width</t>
        </is>
      </c>
      <c r="X718" t="inlineStr"/>
      <c r="Y718" t="inlineStr"/>
      <c r="Z718" t="inlineStr">
        <is>
          <t>233</t>
        </is>
      </c>
      <c r="AA718" t="inlineStr">
        <is>
          <t>483</t>
        </is>
      </c>
      <c r="AB718" t="inlineStr">
        <is>
          <t>[{"UniProt":"P29754","EnsemblGene":["ENSMUSG00000049115.16"],"EnsemblTrans":[["ENSMUST00000066412","ENSMUSP00000070958","principal1"]],"RefSeq":[["NM_177322","NP_796296","VALIDATED"],["XM_006516534","XP_006516597","MODEL"],["XM_011244264","XP_011242566","MODEL"]],"UCSC":["uc007pyu.2"],"SwissProt":["AGTRA_MOUSE"]}]</t>
        </is>
      </c>
      <c r="AC718" t="inlineStr">
        <is>
          <t>(mmu04614)Renin-angiotensin system - Mus musculus (house mouse); (mmu04927)Cortisol synthesis and secretion - Mus musculus (house mouse); (mmu04924)Renin secretion - Mus musculus (house mouse)</t>
        </is>
      </c>
      <c r="AD718" t="inlineStr">
        <is>
          <t>1.0</t>
        </is>
      </c>
      <c r="AE718" t="inlineStr">
        <is>
          <t>0.0</t>
        </is>
      </c>
      <c r="AF718" t="inlineStr">
        <is>
          <t>1.0</t>
        </is>
      </c>
      <c r="AG718" t="inlineStr">
        <is>
          <t>0.0</t>
        </is>
      </c>
      <c r="AH718" t="inlineStr">
        <is>
          <t>0.0</t>
        </is>
      </c>
      <c r="AI718" t="inlineStr">
        <is>
          <t>0.0</t>
        </is>
      </c>
      <c r="AJ718" t="inlineStr">
        <is>
          <t>1.0</t>
        </is>
      </c>
      <c r="AK718" t="inlineStr">
        <is>
          <t>0.0</t>
        </is>
      </c>
      <c r="AL718" t="inlineStr">
        <is>
          <t>0.0</t>
        </is>
      </c>
      <c r="AM718" t="inlineStr">
        <is>
          <t>0.0</t>
        </is>
      </c>
      <c r="AN718" t="inlineStr">
        <is>
          <t>1.0</t>
        </is>
      </c>
      <c r="AO718" t="inlineStr">
        <is>
          <t>1.0</t>
        </is>
      </c>
      <c r="AP718" t="inlineStr">
        <is>
          <t>0.0</t>
        </is>
      </c>
      <c r="AQ718" t="inlineStr">
        <is>
          <t>0.0</t>
        </is>
      </c>
      <c r="AR718" t="inlineStr">
        <is>
          <t>0.0</t>
        </is>
      </c>
      <c r="AS718" t="inlineStr">
        <is>
          <t>1.0</t>
        </is>
      </c>
      <c r="AT718" t="inlineStr">
        <is>
          <t>1.0</t>
        </is>
      </c>
      <c r="AU718" t="inlineStr">
        <is>
          <t>0.0</t>
        </is>
      </c>
      <c r="AV718" t="inlineStr">
        <is>
          <t>0.0</t>
        </is>
      </c>
      <c r="AW718" t="inlineStr">
        <is>
          <t>0.0</t>
        </is>
      </c>
    </row>
    <row r="719">
      <c r="A719" t="inlineStr">
        <is>
          <t>Gga3</t>
        </is>
      </c>
      <c r="B719" t="inlineStr">
        <is>
          <t>260302</t>
        </is>
      </c>
      <c r="C719" t="inlineStr">
        <is>
          <t>symbol</t>
        </is>
      </c>
      <c r="D719" t="inlineStr">
        <is>
          <t>M. musculus</t>
        </is>
      </c>
      <c r="E719" t="inlineStr">
        <is>
          <t>260302</t>
        </is>
      </c>
      <c r="F719" t="inlineStr">
        <is>
          <t>M. musculus</t>
        </is>
      </c>
      <c r="G719" t="inlineStr">
        <is>
          <t>Gga3</t>
        </is>
      </c>
      <c r="H719" t="inlineStr">
        <is>
          <t>C230037M19Rik|mKIAA0154</t>
        </is>
      </c>
      <c r="I719" t="inlineStr">
        <is>
          <t>protein-coding</t>
        </is>
      </c>
      <c r="J719" t="inlineStr">
        <is>
          <t>golgi associated, gamma adaptin ear containing, ARF binding protein 3</t>
        </is>
      </c>
      <c r="K719" t="inlineStr">
        <is>
          <t>Predicted to enable protein transporter activity; small GTPase binding activity; and ubiquitin binding activity. Acts upstream of or within positive regulation of protein catabolic process and protein localization to lysosome. Predicted to be located in Golgi apparatus; endosome; and lysosome. Predicted to be part of protein-containing complex. Predicted to be active in trans-Golgi network. Is expressed in several structures, including heart; liver; lung; metanephros; and white fat. Orthologous to human GGA3 (golgi associated, gamma adaptin ear containing, ARF binding protein 3). [provided by Alliance of Genome Resources, Dec 2024]</t>
        </is>
      </c>
      <c r="L719" t="inlineStr">
        <is>
          <t>chr11:115495501-115475081</t>
        </is>
      </c>
      <c r="M719" t="inlineStr">
        <is>
          <t>GO:1902430 negative regulation of amyloid-beta formation;GO:1902992 negative regulation of amyloid precursor protein catabolic process;GO:0034249 negative regulation of amide metabolic process</t>
        </is>
      </c>
      <c r="N719" t="inlineStr">
        <is>
          <t>[GO:0006886] intracellular protein transport; [GO:0016192] vesicle-mediated transport; [GO:0008289] lipid binding; [GO:0043226] organelle; [GO:0005794] Golgi apparatus; [GO:0031410] cytoplasmic vesicle; [GO:0005768] endosome; [GO:0030163] protein catabolic process; [GO:0005773] vacuole; [GO:0005764] lysosome; [GO:0072659] protein localization to plasma membrane</t>
        </is>
      </c>
      <c r="O719" t="inlineStr">
        <is>
          <t>GO:0055038 recycling endosome membrane;GO:0031901 early endosome membrane;GO:0055037 recycling endosome</t>
        </is>
      </c>
      <c r="P719" t="inlineStr">
        <is>
          <t>GO:0140318 protein transporter activity;GO:0043130 ubiquitin binding;GO:0032182 ubiquitin-like protein binding</t>
        </is>
      </c>
      <c r="Q719" t="inlineStr"/>
      <c r="R719"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 [IPR044111] GGA3, GAT domain; [IPR046996] GGA3, VHS domain</t>
        </is>
      </c>
      <c r="S719" t="inlineStr"/>
      <c r="T719" t="inlineStr"/>
      <c r="U719" t="inlineStr">
        <is>
          <t>principal2</t>
        </is>
      </c>
      <c r="V719" t="inlineStr"/>
      <c r="W719" t="inlineStr">
        <is>
          <t>MP:0001570 abnormal circulating enzyme level; MP:0000189 hypoglycemia; MP:0008489 slow postnatal weight gain; MP:0009674 decreased birth weight; MP:0011088 neonatal lethality, incomplete penetrance</t>
        </is>
      </c>
      <c r="X719" t="inlineStr"/>
      <c r="Y719" t="inlineStr"/>
      <c r="Z719" t="inlineStr">
        <is>
          <t>4</t>
        </is>
      </c>
      <c r="AA719" t="inlineStr">
        <is>
          <t>30</t>
        </is>
      </c>
      <c r="AB719" t="inlineStr">
        <is>
          <t>[{"UniProt":"A2A9W7","EnsemblGene":["ENSMUSG00000020740.14"],"EnsemblTrans":[["ENSMUST00000106508","ENSMUSP00000102117","principal2"]],"RefSeq":[["NM_001252067","NP_001238996","VALIDATED"]],"UCSC":["uc011yho.2"],"SwissProt":["A2A9W7_MOUSE"]},{"UniProt":"Q8BMI3","EnsemblGene":["ENSMUSG00000020740.14"],"EnsemblTrans":[["ENSMUST00000019135","ENSMUSP00000019135","alternative2"]],"RefSeq":[["NM_173048","NP_766636","VALIDATED"]],"UCSC":["uc007mhy.2"],"SwissProt":["GGA3_MOUSE"]}]</t>
        </is>
      </c>
      <c r="AC719" t="inlineStr">
        <is>
          <t>(mmu04142)Lysosome - Mus musculus (house mouse)</t>
        </is>
      </c>
      <c r="AD719" t="inlineStr">
        <is>
          <t>0.0</t>
        </is>
      </c>
      <c r="AE719" t="inlineStr">
        <is>
          <t>0.0</t>
        </is>
      </c>
      <c r="AF719" t="inlineStr">
        <is>
          <t>0.0</t>
        </is>
      </c>
      <c r="AG719" t="inlineStr">
        <is>
          <t>1.0</t>
        </is>
      </c>
      <c r="AH719" t="inlineStr">
        <is>
          <t>0.0</t>
        </is>
      </c>
      <c r="AI719" t="inlineStr">
        <is>
          <t>0.0</t>
        </is>
      </c>
      <c r="AJ719" t="inlineStr">
        <is>
          <t>0.0</t>
        </is>
      </c>
      <c r="AK719" t="inlineStr">
        <is>
          <t>0.0</t>
        </is>
      </c>
      <c r="AL719" t="inlineStr">
        <is>
          <t>0.0</t>
        </is>
      </c>
      <c r="AM719" t="inlineStr">
        <is>
          <t>0.0</t>
        </is>
      </c>
      <c r="AN719" t="inlineStr">
        <is>
          <t>0.0</t>
        </is>
      </c>
      <c r="AO719" t="inlineStr">
        <is>
          <t>0.0</t>
        </is>
      </c>
      <c r="AP719" t="inlineStr">
        <is>
          <t>0.0</t>
        </is>
      </c>
      <c r="AQ719" t="inlineStr">
        <is>
          <t>0.0</t>
        </is>
      </c>
      <c r="AR719" t="inlineStr">
        <is>
          <t>0.0</t>
        </is>
      </c>
      <c r="AS719" t="inlineStr">
        <is>
          <t>0.0</t>
        </is>
      </c>
      <c r="AT719" t="inlineStr">
        <is>
          <t>0.0</t>
        </is>
      </c>
      <c r="AU719" t="inlineStr">
        <is>
          <t>0.0</t>
        </is>
      </c>
      <c r="AV719" t="inlineStr">
        <is>
          <t>1.0</t>
        </is>
      </c>
      <c r="AW719" t="inlineStr">
        <is>
          <t>0.0</t>
        </is>
      </c>
    </row>
    <row r="720">
      <c r="A720" t="inlineStr">
        <is>
          <t>Usp31</t>
        </is>
      </c>
      <c r="B720" t="inlineStr">
        <is>
          <t>76179</t>
        </is>
      </c>
      <c r="C720" t="inlineStr">
        <is>
          <t>symbol</t>
        </is>
      </c>
      <c r="D720" t="inlineStr">
        <is>
          <t>M. musculus</t>
        </is>
      </c>
      <c r="E720" t="inlineStr">
        <is>
          <t>76179</t>
        </is>
      </c>
      <c r="F720" t="inlineStr">
        <is>
          <t>M. musculus</t>
        </is>
      </c>
      <c r="G720" t="inlineStr">
        <is>
          <t>Usp31</t>
        </is>
      </c>
      <c r="H720" t="inlineStr">
        <is>
          <t>6330567E21Rik|mKIAA1203</t>
        </is>
      </c>
      <c r="I720" t="inlineStr">
        <is>
          <t>protein-coding</t>
        </is>
      </c>
      <c r="J720" t="inlineStr">
        <is>
          <t>ubiquitin specific peptidase 31</t>
        </is>
      </c>
      <c r="K720" t="inlineStr">
        <is>
          <t>Predicted to enable cysteine-type deubiquitinase activity. Predicted to be located in nucleus. Orthologous to human USP31 (ubiquitin specific peptidase 31). [provided by Alliance of Genome Resources, Dec 2024]</t>
        </is>
      </c>
      <c r="L720" t="inlineStr">
        <is>
          <t>chr7:121306683-121241244</t>
        </is>
      </c>
      <c r="M720" t="inlineStr">
        <is>
          <t>(Human)GO:0016579 protein deubiquitination;GO:0070646 protein modification by small protein removal;GO:0070647 protein modification by small protein conjugation or removal</t>
        </is>
      </c>
      <c r="N720" t="inlineStr">
        <is>
          <t>[GO:0003824] catalytic activity; [GO:0016787] hydrolase activity; [GO:0140096] catalytic activity, acting on a protein; [GO:0036211] protein modification process; [GO:0043226] organelle; [GO:0005634] nucleus</t>
        </is>
      </c>
      <c r="O720" t="inlineStr">
        <is>
          <t>GO:0005634 nucleus;GO:0043231 intracellular membrane-bounded organelle;GO:0043227 membrane-bounded organelle</t>
        </is>
      </c>
      <c r="P720" t="inlineStr">
        <is>
          <t>GO:0004843 cysteine-type deubiquitinase activity;GO:0101005 deubiquitinase activity;GO:0019783 ubiquitin-like protein peptidase activity</t>
        </is>
      </c>
      <c r="Q720" t="inlineStr"/>
      <c r="R720" t="inlineStr">
        <is>
          <t>[IPR001394] Peptidase C19, ubiquitin carboxyl-terminal hydrolase; [IPR018200] Ubiquitin specific protease, conserved site; [IPR028889] Ubiquitin specific protease domain; [IPR038765] Papain-like cysteine peptidase superfamily</t>
        </is>
      </c>
      <c r="S720" t="inlineStr"/>
      <c r="T720" t="inlineStr"/>
      <c r="U720" t="inlineStr">
        <is>
          <t>principal1</t>
        </is>
      </c>
      <c r="V720" t="inlineStr"/>
      <c r="W720" t="inlineStr">
        <is>
          <t>MP:0000745 tremors; MP:0001402 decreased locomotor activity; MP:0001406 abnormal gait; MP:0001417 decreased exploration in new environment; MP:0001489 decreased startle reflex; MP:0005627 increased circulating potassium level; MP:0006243 impaired pupillary reflex; MP:0003960 increased lean body mass; MP:0009142 decreased prepulse inhibition; MP:0010025 decreased total body fat amount</t>
        </is>
      </c>
      <c r="X720" t="inlineStr"/>
      <c r="Y720" t="inlineStr"/>
      <c r="Z720" t="inlineStr">
        <is>
          <t>(Human)2</t>
        </is>
      </c>
      <c r="AA720" t="inlineStr">
        <is>
          <t>13</t>
        </is>
      </c>
      <c r="AB720" t="inlineStr">
        <is>
          <t>[{"UniProt":"E9Q6Y8","EnsemblGene":["ENSMUSG00000063317.8"],"EnsemblTrans":[["ENSMUST00000046929","ENSMUSP00000040037","principal1"]],"RefSeq":[["NM_001033173","NP_001028345","VALIDATED"]],"UCSC":["uc012ftd.1"],"SwissProt":["E9Q6Y8_MOUSE"]}]</t>
        </is>
      </c>
      <c r="AC720" t="inlineStr"/>
      <c r="AD720" t="inlineStr">
        <is>
          <t>0.0</t>
        </is>
      </c>
      <c r="AE720" t="inlineStr">
        <is>
          <t>0.0</t>
        </is>
      </c>
      <c r="AF720" t="inlineStr">
        <is>
          <t>0.0</t>
        </is>
      </c>
      <c r="AG720" t="inlineStr">
        <is>
          <t>0.0</t>
        </is>
      </c>
      <c r="AH720" t="inlineStr">
        <is>
          <t>0.0</t>
        </is>
      </c>
      <c r="AI720" t="inlineStr">
        <is>
          <t>0.0</t>
        </is>
      </c>
      <c r="AJ720" t="inlineStr">
        <is>
          <t>0.0</t>
        </is>
      </c>
      <c r="AK720" t="inlineStr">
        <is>
          <t>0.0</t>
        </is>
      </c>
      <c r="AL720" t="inlineStr">
        <is>
          <t>0.0</t>
        </is>
      </c>
      <c r="AM720" t="inlineStr">
        <is>
          <t>0.0</t>
        </is>
      </c>
      <c r="AN720" t="inlineStr">
        <is>
          <t>0.0</t>
        </is>
      </c>
      <c r="AO720" t="inlineStr">
        <is>
          <t>0.0</t>
        </is>
      </c>
      <c r="AP720" t="inlineStr">
        <is>
          <t>0.0</t>
        </is>
      </c>
      <c r="AQ720" t="inlineStr">
        <is>
          <t>0.0</t>
        </is>
      </c>
      <c r="AR720" t="inlineStr">
        <is>
          <t>0.0</t>
        </is>
      </c>
      <c r="AS720" t="inlineStr">
        <is>
          <t>0.0</t>
        </is>
      </c>
      <c r="AT720" t="inlineStr">
        <is>
          <t>0.0</t>
        </is>
      </c>
      <c r="AU720" t="inlineStr">
        <is>
          <t>0.0</t>
        </is>
      </c>
      <c r="AV720" t="inlineStr">
        <is>
          <t>0.0</t>
        </is>
      </c>
      <c r="AW720" t="inlineStr">
        <is>
          <t>0.0</t>
        </is>
      </c>
    </row>
    <row r="721">
      <c r="A721" t="inlineStr">
        <is>
          <t>Crocc</t>
        </is>
      </c>
      <c r="B721" t="inlineStr">
        <is>
          <t>230872</t>
        </is>
      </c>
      <c r="C721" t="inlineStr">
        <is>
          <t>symbol</t>
        </is>
      </c>
      <c r="D721" t="inlineStr">
        <is>
          <t>M. musculus</t>
        </is>
      </c>
      <c r="E721" t="inlineStr">
        <is>
          <t>230872</t>
        </is>
      </c>
      <c r="F721" t="inlineStr">
        <is>
          <t>M. musculus</t>
        </is>
      </c>
      <c r="G721" t="inlineStr">
        <is>
          <t>Crocc</t>
        </is>
      </c>
      <c r="H721" t="inlineStr">
        <is>
          <t>(Human)CROCC1|ROLT|TAX1BP2</t>
        </is>
      </c>
      <c r="I721" t="inlineStr">
        <is>
          <t>protein-coding</t>
        </is>
      </c>
      <c r="J721" t="inlineStr">
        <is>
          <t>ciliary rootlet coiled-coil, rootletin</t>
        </is>
      </c>
      <c r="K721" t="inlineStr">
        <is>
          <t>Enables actin binding activity; kinesin binding activity; and structural molecule activity. A structural constituent of cytoskeleton. Acts upstream of or within several processes, including ciliary basal body organization; epithelial structure maintenance; and photoreceptor cell maintenance. Located in several cellular components, including cytoskeleton; photoreceptor inner segment; and subapical part of cell. Is expressed in brain; metanephros; and retina layer. Orthologous to human CROCC (ciliary rootlet coiled-coil, rootletin). [provided by Alliance of Genome Resources, Dec 2024]</t>
        </is>
      </c>
      <c r="L721" t="inlineStr">
        <is>
          <t>chr4:140787927-140743948</t>
        </is>
      </c>
      <c r="M721" t="inlineStr">
        <is>
          <t>GO:0032053 ciliary basal body organization;GO:1903566 positive regulation of protein localization to cilium;GO:0010457 centriole-centriole cohesion</t>
        </is>
      </c>
      <c r="N721" t="inlineStr">
        <is>
          <t>[GO:0005829] cytosol; [GO:0005886] plasma membrane; [GO:0043226] organelle; [GO:0005856] cytoskeleton; [GO:0005815] microtubule organizing center; [GO:0007010] cytoskeleton organization; [GO:0005929] cilium; [GO:0008092] cytoskeletal protein binding; [GO:0044782] cilium organization; [GO:0005198] structural molecule activity</t>
        </is>
      </c>
      <c r="O721" t="inlineStr">
        <is>
          <t>GO:0120219 subapical part of cell;GO:0035253 ciliary rootlet;GO:0097386 glial cell projection</t>
        </is>
      </c>
      <c r="P721" t="inlineStr">
        <is>
          <t>GO:0019894 kinesin binding;GO:0005200 structural constituent of cytoskeleton;GO:0003779 actin binding</t>
        </is>
      </c>
      <c r="Q721" t="inlineStr"/>
      <c r="R721" t="inlineStr"/>
      <c r="S721" t="inlineStr"/>
      <c r="T721" t="inlineStr"/>
      <c r="U721" t="inlineStr">
        <is>
          <t>principal1</t>
        </is>
      </c>
      <c r="V721" t="inlineStr"/>
      <c r="W721" t="inlineStr">
        <is>
          <t>MP:0001861 lung inflammation; MP:0008450 retina photoreceptor degeneration; MP:0001417 decreased exploration in new environment</t>
        </is>
      </c>
      <c r="X721" t="inlineStr"/>
      <c r="Y721" t="inlineStr"/>
      <c r="Z721" t="inlineStr">
        <is>
          <t>2</t>
        </is>
      </c>
      <c r="AA721" t="inlineStr">
        <is>
          <t>37</t>
        </is>
      </c>
      <c r="AB721" t="inlineStr">
        <is>
          <t>[{"UniProt":"Q8CJ40","EnsemblGene":["ENSMUSG00000040860.17"],"EnsemblTrans":[["ENSMUST00000040222","ENSMUSP00000037679",""],["ENSMUST00000097816","ENSMUSP00000095425",""],["ENSMUST00000102491","ENSMUSP00000099549","principal1"],["ENSMUST00000168157","ENSMUSP00000126543",""]],"RefSeq":[["NM_001145958","NP_001139430","VALIDATED"],["NM_172122","NP_742120","VALIDATED"]],"UCSC":["uc008vns.2","uc012dnz.1"],"SwissProt":["CROCC_MOUSE"]}]</t>
        </is>
      </c>
      <c r="AC721" t="inlineStr"/>
      <c r="AD721" t="inlineStr">
        <is>
          <t>1.0</t>
        </is>
      </c>
      <c r="AE721" t="inlineStr">
        <is>
          <t>0.0</t>
        </is>
      </c>
      <c r="AF721" t="inlineStr">
        <is>
          <t>0.0</t>
        </is>
      </c>
      <c r="AG721" t="inlineStr">
        <is>
          <t>0.0</t>
        </is>
      </c>
      <c r="AH721" t="inlineStr">
        <is>
          <t>0.0</t>
        </is>
      </c>
      <c r="AI721" t="inlineStr">
        <is>
          <t>1.0</t>
        </is>
      </c>
      <c r="AJ721" t="inlineStr">
        <is>
          <t>0.0</t>
        </is>
      </c>
      <c r="AK721" t="inlineStr">
        <is>
          <t>0.0</t>
        </is>
      </c>
      <c r="AL721" t="inlineStr">
        <is>
          <t>0.0</t>
        </is>
      </c>
      <c r="AM721" t="inlineStr">
        <is>
          <t>0.0</t>
        </is>
      </c>
      <c r="AN721" t="inlineStr">
        <is>
          <t>0.0</t>
        </is>
      </c>
      <c r="AO721" t="inlineStr">
        <is>
          <t>0.0</t>
        </is>
      </c>
      <c r="AP721" t="inlineStr">
        <is>
          <t>0.0</t>
        </is>
      </c>
      <c r="AQ721" t="inlineStr">
        <is>
          <t>0.0</t>
        </is>
      </c>
      <c r="AR721" t="inlineStr">
        <is>
          <t>0.0</t>
        </is>
      </c>
      <c r="AS721" t="inlineStr">
        <is>
          <t>0.0</t>
        </is>
      </c>
      <c r="AT721" t="inlineStr">
        <is>
          <t>0.0</t>
        </is>
      </c>
      <c r="AU721" t="inlineStr">
        <is>
          <t>0.0</t>
        </is>
      </c>
      <c r="AV721" t="inlineStr">
        <is>
          <t>0.0</t>
        </is>
      </c>
      <c r="AW721" t="inlineStr">
        <is>
          <t>0.0</t>
        </is>
      </c>
    </row>
    <row r="722">
      <c r="A722" t="inlineStr">
        <is>
          <t>Arhgef11</t>
        </is>
      </c>
      <c r="B722" t="inlineStr">
        <is>
          <t>213498</t>
        </is>
      </c>
      <c r="C722" t="inlineStr">
        <is>
          <t>symbol</t>
        </is>
      </c>
      <c r="D722" t="inlineStr">
        <is>
          <t>M. musculus</t>
        </is>
      </c>
      <c r="E722" t="inlineStr">
        <is>
          <t>213498</t>
        </is>
      </c>
      <c r="F722" t="inlineStr">
        <is>
          <t>M. musculus</t>
        </is>
      </c>
      <c r="G722" t="inlineStr">
        <is>
          <t>Arhgef11</t>
        </is>
      </c>
      <c r="H722" t="inlineStr">
        <is>
          <t>PDZ-RhoGEF|Prg|RhoGEF|mKIAA0380</t>
        </is>
      </c>
      <c r="I722" t="inlineStr">
        <is>
          <t>protein-coding</t>
        </is>
      </c>
      <c r="J722" t="inlineStr">
        <is>
          <t>Rho guanine nucleotide exchange factor 11</t>
        </is>
      </c>
      <c r="K722" t="inlineStr">
        <is>
          <t>Predicted to enable G protein-coupled receptor binding activity and guanyl-nucleotide exchange factor activity. Predicted to be involved in several processes, including Rho protein signal transduction; positive regulation of DNA-templated transcription; and positive regulation of L-glutamate import across plasma membrane. Predicted to be located in nucleoplasm and plasma membrane. Predicted to be active in cytoplasm. Is expressed in several structures, including cardiovascular system; facial prominence ectoderm; genitourinary system; gut; and nervous system. Orthologous to human ARHGEF11 (Rho guanine nucleotide exchange factor 11). [provided by Alliance of Genome Resources, Dec 2024]</t>
        </is>
      </c>
      <c r="L722" t="inlineStr">
        <is>
          <t>chr3:87524855-87645346</t>
        </is>
      </c>
      <c r="M722" t="inlineStr">
        <is>
          <t>GO:0002038 positive regulation of L-glutamate import across plasma membrane;GO:0002036 regulation of L-glutamate import across plasma membrane;GO:0010958 regulation of amino acid import across plasma membrane</t>
        </is>
      </c>
      <c r="N722" t="inlineStr">
        <is>
          <t>[GO:0023052] signaling; [GO:0098772] molecular function regulator activity; [GO:0043226] organelle; [GO:0005634] nucleus; [GO:0005654] nucleoplasm; [GO:0005886] plasma membrane; [GO:0006351] DNA-templated transcription; [GO:0006355] regulation of DNA-templated transcription; [GO:0055085] transmembrane transport</t>
        </is>
      </c>
      <c r="O722" t="inlineStr">
        <is>
          <t>GO:0005654 nucleoplasm;GO:0031981 nuclear lumen;GO:0070013 intracellular organelle lumen</t>
        </is>
      </c>
      <c r="P722" t="inlineStr">
        <is>
          <t>GO:0005085 guanyl-nucleotide exchange factor activity;GO:0001664 G protein-coupled receptor binding;GO:0030695 GTPase regulator activity</t>
        </is>
      </c>
      <c r="Q722" t="inlineStr"/>
      <c r="R722" t="inlineStr">
        <is>
          <t>[IPR000219] Dbl homology (DH) domain; [IPR001331] Guanine-nucleotide dissociation stimulator, CDC24, conserved site; [IPR001478] PDZ domain; [IPR001849] Pleckstrin homology domain; [IPR011993] PH-like domain superfamily; [IPR015212] Regulator of G protein signalling-like domain; [IPR016137] RGS domain; [IPR035899] Dbl homology (DH) domain superfamily; [IPR036034] PDZ superfamily; [IPR036305] RGS domain superfamily; [IPR037803] Rho guanine nucleotide exchange factor 11, PH domain; [IPR037889] Rho guanine nucleotide exchange factor 11, RGS domain; [IPR041020] ARHGEF1-like, PH domain; [IPR044926] RGS, subdomain 2</t>
        </is>
      </c>
      <c r="S722" t="inlineStr"/>
      <c r="T722" t="inlineStr"/>
      <c r="U722" t="inlineStr">
        <is>
          <t>principal1</t>
        </is>
      </c>
      <c r="V722" t="inlineStr"/>
      <c r="W722" t="inlineStr">
        <is>
          <t>MP:0002169 no abnormal phenotype detected; MP:0001325 abnormal retina morphology; MP:0005655 increased aggression; MP:0002078 abnormal glucose homeostasis; MP:0001262 decreased body weight; MP:0001399 hyperactivity; MP:0001409 increased stereotypic behavior; MP:0005289 increased oxygen consumption; MP:0005459 decreased percent body fat/body weight; MP:0005659 decreased susceptibility to diet-induced obesity; MP:0005670 abnormal white adipose tissue physiology; MP:0009131 decreased white fat cell number; MP:0010378 increased respiratory quotient; MP:0011169 abnormal white fat cell differentation; MP:0020090 decreased susceptibility to diet-induced non-insulin dependent diabetes; MP:0014146 decreased white adipose tissue mass</t>
        </is>
      </c>
      <c r="X722" t="inlineStr"/>
      <c r="Y722" t="inlineStr"/>
      <c r="Z722" t="inlineStr">
        <is>
          <t>7</t>
        </is>
      </c>
      <c r="AA722" t="inlineStr">
        <is>
          <t>39</t>
        </is>
      </c>
      <c r="AB722" t="inlineStr">
        <is>
          <t>[{"UniProt":"Q68FM7","EnsemblGene":["ENSMUSG00000041977.19"],"EnsemblTrans":[["ENSMUST00000039476","ENSMUSP00000039900","principal1"]],"RefSeq":[["NM_001003912","NP_001003912","VALIDATED"]],"UCSC":["uc008psm.1"],"SwissProt":["Q68FM7_MOUSE"]}]</t>
        </is>
      </c>
      <c r="AC722" t="inlineStr">
        <is>
          <t>(mmu04928)Parathyroid hormone synthesis, secretion and action - Mus musculus (house mouse); (mmu04270)Vascular smooth muscle contraction - Mus musculus (house mouse); (mmu05163)Human cytomegalovirus infection - Mus musculus (house mouse)</t>
        </is>
      </c>
      <c r="AD722" t="inlineStr">
        <is>
          <t>0.0</t>
        </is>
      </c>
      <c r="AE722" t="inlineStr">
        <is>
          <t>1.0</t>
        </is>
      </c>
      <c r="AF722" t="inlineStr">
        <is>
          <t>0.0</t>
        </is>
      </c>
      <c r="AG722" t="inlineStr">
        <is>
          <t>0.0</t>
        </is>
      </c>
      <c r="AH722" t="inlineStr">
        <is>
          <t>0.0</t>
        </is>
      </c>
      <c r="AI722" t="inlineStr">
        <is>
          <t>0.0</t>
        </is>
      </c>
      <c r="AJ722" t="inlineStr">
        <is>
          <t>1.0</t>
        </is>
      </c>
      <c r="AK722" t="inlineStr">
        <is>
          <t>0.0</t>
        </is>
      </c>
      <c r="AL722" t="inlineStr">
        <is>
          <t>0.0</t>
        </is>
      </c>
      <c r="AM722" t="inlineStr">
        <is>
          <t>0.0</t>
        </is>
      </c>
      <c r="AN722" t="inlineStr">
        <is>
          <t>0.0</t>
        </is>
      </c>
      <c r="AO722" t="inlineStr">
        <is>
          <t>1.0</t>
        </is>
      </c>
      <c r="AP722" t="inlineStr">
        <is>
          <t>0.0</t>
        </is>
      </c>
      <c r="AQ722" t="inlineStr">
        <is>
          <t>0.0</t>
        </is>
      </c>
      <c r="AR722" t="inlineStr">
        <is>
          <t>0.0</t>
        </is>
      </c>
      <c r="AS722" t="inlineStr">
        <is>
          <t>0.0</t>
        </is>
      </c>
      <c r="AT722" t="inlineStr">
        <is>
          <t>0.0</t>
        </is>
      </c>
      <c r="AU722" t="inlineStr">
        <is>
          <t>0.0</t>
        </is>
      </c>
      <c r="AV722" t="inlineStr">
        <is>
          <t>0.0</t>
        </is>
      </c>
      <c r="AW722" t="inlineStr">
        <is>
          <t>0.0</t>
        </is>
      </c>
    </row>
    <row r="723">
      <c r="A723" t="inlineStr">
        <is>
          <t>Snx9</t>
        </is>
      </c>
      <c r="B723" t="inlineStr">
        <is>
          <t>66616</t>
        </is>
      </c>
      <c r="C723" t="inlineStr">
        <is>
          <t>symbol</t>
        </is>
      </c>
      <c r="D723" t="inlineStr">
        <is>
          <t>M. musculus</t>
        </is>
      </c>
      <c r="E723" t="inlineStr">
        <is>
          <t>66616</t>
        </is>
      </c>
      <c r="F723" t="inlineStr">
        <is>
          <t>M. musculus</t>
        </is>
      </c>
      <c r="G723" t="inlineStr">
        <is>
          <t>Snx9</t>
        </is>
      </c>
      <c r="H723" t="inlineStr">
        <is>
          <t>2700073N08Rik|SDP1|SH3PX1</t>
        </is>
      </c>
      <c r="I723" t="inlineStr">
        <is>
          <t>protein-coding</t>
        </is>
      </c>
      <c r="J723" t="inlineStr">
        <is>
          <t>sorting nexin 9</t>
        </is>
      </c>
      <c r="K723" t="inlineStr">
        <is>
          <t>Enables phosphatidylinositol binding activity. Involved in positive regulation of actin filament polymerization. Acts upstream of or within intracellular protein transport. Located in cytoplasm and plasma membrane. Colocalizes with cuticular plate. Is expressed in lower jaw molar and upper jaw molar. Orthologous to human SNX9 (sorting nexin 9). [provided by Alliance of Genome Resources, Dec 2024]</t>
        </is>
      </c>
      <c r="L723" t="inlineStr">
        <is>
          <t>chr17:5891599-5982231</t>
        </is>
      </c>
      <c r="M723" t="inlineStr">
        <is>
          <t>GO:0060988 lipid tube assembly;GO:0036089 cleavage furrow formation;GO:0097320 plasma membrane tubulation</t>
        </is>
      </c>
      <c r="N723" t="inlineStr">
        <is>
          <t>[GO:0006886] intracellular protein transport; [GO:0008289] lipid binding; [GO:0016192] vesicle-mediated transport; [GO:0000278] mitotic cell cycle; [GO:0000910] cytokinesis; [GO:0005829] cytosol; [GO:0043226] organelle; [GO:0005794] Golgi apparatus; [GO:0005886] plasma membrane; [GO:0031410] cytoplasmic vesicle; [GO:0065003] protein-containing complex assembly; [GO:0061024] membrane organization; [GO:0030163] protein catabolic process; [GO:0007010] cytoskeleton organization; [GO:0005856] cytoskeleton</t>
        </is>
      </c>
      <c r="O723" t="inlineStr">
        <is>
          <t>GO:0032437 cuticular plate;GO:0005905 clathrin-coated pit;GO:0030864 cortical actin cytoskeleton</t>
        </is>
      </c>
      <c r="P723" t="inlineStr">
        <is>
          <t>GO:0005545 1-phosphatidylinositol binding;GO:0071933 Arp2/3 complex binding;GO:0035091 phosphatidylinositol binding</t>
        </is>
      </c>
      <c r="Q723" t="inlineStr"/>
      <c r="R723" t="inlineStr">
        <is>
          <t>[IPR001452] SH3 domain; [IPR001683] Phox homology; [IPR014536] Sorting nexin 9 family; [IPR019497] Sorting nexin protein, WASP-binding domain; [IPR027267] AH/BAR domain superfamily; [IPR035558] SNX9, SH3 domain; [IPR036028] SH3-like domain superfamily; [IPR036871] PX domain superfamily; [IPR037425] Sorting nexin-9, BAR domain; [IPR037426] Sorting nexin-9, PX domain</t>
        </is>
      </c>
      <c r="S723" t="inlineStr"/>
      <c r="T723" t="inlineStr"/>
      <c r="U723" t="inlineStr">
        <is>
          <t>principal1</t>
        </is>
      </c>
      <c r="V723" t="inlineStr"/>
      <c r="W723" t="inlineStr">
        <is>
          <t>MP:0002169 no abnormal phenotype detected</t>
        </is>
      </c>
      <c r="X723" t="inlineStr"/>
      <c r="Y723" t="inlineStr"/>
      <c r="Z723" t="inlineStr">
        <is>
          <t>1</t>
        </is>
      </c>
      <c r="AA723" t="inlineStr">
        <is>
          <t>31</t>
        </is>
      </c>
      <c r="AB723" t="inlineStr">
        <is>
          <t>[{"UniProt":"Q91VH2","EnsemblGene":["ENSMUSG00000002365.11"],"EnsemblTrans":[["ENSMUST00000002436","ENSMUSP00000002436","principal1"]],"RefSeq":[["NM_025664","NP_079940","VALIDATED"]],"UCSC":["uc008afj.1"],"SwissProt":["SNX9_MOUSE"]},{"UniProt":"Q3U1P2","RefSeq":[["NM_025664","NP_079940","VALIDATED"]],"SwissProt":["Q3U1P2_MOUSE"]}]</t>
        </is>
      </c>
      <c r="AC723" t="inlineStr">
        <is>
          <t>(mmu05132)Salmonella infection - Mus musculus (house mouse)</t>
        </is>
      </c>
      <c r="AD723" t="inlineStr">
        <is>
          <t>1.0</t>
        </is>
      </c>
      <c r="AE723" t="inlineStr">
        <is>
          <t>0.0</t>
        </is>
      </c>
      <c r="AF723" t="inlineStr">
        <is>
          <t>0.0</t>
        </is>
      </c>
      <c r="AG723" t="inlineStr">
        <is>
          <t>1.0</t>
        </is>
      </c>
      <c r="AH723" t="inlineStr">
        <is>
          <t>0.0</t>
        </is>
      </c>
      <c r="AI723" t="inlineStr">
        <is>
          <t>0.0</t>
        </is>
      </c>
      <c r="AJ723" t="inlineStr">
        <is>
          <t>0.0</t>
        </is>
      </c>
      <c r="AK723" t="inlineStr">
        <is>
          <t>0.0</t>
        </is>
      </c>
      <c r="AL723" t="inlineStr">
        <is>
          <t>0.0</t>
        </is>
      </c>
      <c r="AM723" t="inlineStr">
        <is>
          <t>0.0</t>
        </is>
      </c>
      <c r="AN723" t="inlineStr">
        <is>
          <t>0.0</t>
        </is>
      </c>
      <c r="AO723" t="inlineStr">
        <is>
          <t>0.0</t>
        </is>
      </c>
      <c r="AP723" t="inlineStr">
        <is>
          <t>0.0</t>
        </is>
      </c>
      <c r="AQ723" t="inlineStr">
        <is>
          <t>1.0</t>
        </is>
      </c>
      <c r="AR723" t="inlineStr">
        <is>
          <t>0.0</t>
        </is>
      </c>
      <c r="AS723" t="inlineStr">
        <is>
          <t>0.0</t>
        </is>
      </c>
      <c r="AT723" t="inlineStr">
        <is>
          <t>0.0</t>
        </is>
      </c>
      <c r="AU723" t="inlineStr">
        <is>
          <t>0.0</t>
        </is>
      </c>
      <c r="AV723" t="inlineStr">
        <is>
          <t>1.0</t>
        </is>
      </c>
      <c r="AW723" t="inlineStr">
        <is>
          <t>0.0</t>
        </is>
      </c>
    </row>
    <row r="724">
      <c r="A724" t="inlineStr">
        <is>
          <t>Trp53</t>
        </is>
      </c>
      <c r="B724" t="inlineStr">
        <is>
          <t>22059</t>
        </is>
      </c>
      <c r="C724" t="inlineStr">
        <is>
          <t>symbol</t>
        </is>
      </c>
      <c r="D724" t="inlineStr">
        <is>
          <t>M. musculus</t>
        </is>
      </c>
      <c r="E724" t="inlineStr">
        <is>
          <t>22059</t>
        </is>
      </c>
      <c r="F724" t="inlineStr">
        <is>
          <t>M. musculus</t>
        </is>
      </c>
      <c r="G724" t="inlineStr">
        <is>
          <t>Trp53</t>
        </is>
      </c>
      <c r="H724" t="inlineStr">
        <is>
          <t>Tp53|bbl|bfy|bhy|p44|p53</t>
        </is>
      </c>
      <c r="I724" t="inlineStr">
        <is>
          <t>protein-coding</t>
        </is>
      </c>
      <c r="J724" t="inlineStr">
        <is>
          <t>transformation related protein 53</t>
        </is>
      </c>
      <c r="K724" t="inlineStr">
        <is>
          <t>This gene encodes tumor protein p53, which responds to diverse cellular stresses to regulate target genes that induce cell cycle arrest, apoptosis, senescence, DNA repair, or changes in metabolism. p53 protein is expressed at low level in normal cells and at a high level in a variety of transformed cell lines, where it's believed to contribute to transformation and malignancy. p53 is a DNA-binding protein containing transcription activation, DNA-binding, and oligomerization domains. It is postulated to bind to a p53-binding site and activate expression of downstream genes that inhibit growth and/or invasion, and thus function as a tumor suppressor. Mice deficient for this gene are developmentally normal but are susceptible to spontaneous tumors. Evidence to date shows that this gene contains one promoter, in contrast to alternative promoters of the human gene, and transcribes a few of splice variants which encode different isoforms, although the biological validity or the full-length nature of some variants has not been determined. [provided by RefSeq, Jul 2008]</t>
        </is>
      </c>
      <c r="L724" t="inlineStr">
        <is>
          <t>chr11:69471174-69482699</t>
        </is>
      </c>
      <c r="M724" t="inlineStr">
        <is>
          <t>GO:1903451 negative regulation of G1 to G0 transition;GO:1905856 negative regulation of pentose-phosphate shunt;GO:0019659 glucose catabolic process to lactate</t>
        </is>
      </c>
      <c r="N724" t="inlineStr">
        <is>
          <t>[GO:0003677] DNA binding; [GO:0006351] DNA-templated transcription; [GO:0006355] regulation of DNA-templated transcription; [GO:0043226] organelle; [GO:0005634] nucleus; [GO:0140110] transcription regulator activity; [GO:0012501] programmed cell death; [GO:0065003] protein-containing complex assembly; [GO:0005739] mitochondrion; [GO:0003723] RNA binding; [GO:0048856] anatomical structure development; [GO:0005730] nucleolus; [GO:0006325] chromatin organization; [GO:0030154] cell differentiation; [GO:0022414] reproductive process; [GO:0002376] immune system process; [GO:0023052] signaling; [GO:0005829] cytosol; [GO:0005654] nucleoplasm; [GO:0005694] chromosome; [GO:0005783] endoplasmic reticulum; [GO:0005856] cytoskeleton; [GO:0005815] microtubule organizing center; [GO:0006914] autophagy; [GO:0000278] mitotic cell cycle; [GO:0007005] mitochondrion organization; [GO:0006281] DNA repair; [GO:0006886] intracellular protein transport; [GO:0006913] nucleocytoplasmic transport; [GO:0098772] molecular function regulator activity; [GO:0036211] protein modification process; [GO:0048870] cell motility; [GO:0061024] membrane organization; [GO:0006260] DNA replication; [GO:0098542] defense response to other organism; [GO:0005975] carbohydrate metabolic process; [GO:0006091] generation of precursor metabolites and energy; [GO:0031047] RNA-mediated gene silencing; [GO:0140657] ATP-dependent activity; [GO:0016071] mRNA metabolic process; [GO:0032200] telomere organization; [GO:1901135] carbohydrate derivative metabolic process; [GO:0055086] nucleobase-containing small molecule metabolic process</t>
        </is>
      </c>
      <c r="O724" t="inlineStr">
        <is>
          <t>GO:0005657 replication fork;GO:0017053 transcription repressor complex;GO:0035861 site of double-strand break</t>
        </is>
      </c>
      <c r="P724" t="inlineStr">
        <is>
          <t>GO:0036310 ATP-dependent DNA/DNA annealing activity;GO:0035033 histone deacetylase regulator activity;GO:1990814 DNA/DNA annealing activity</t>
        </is>
      </c>
      <c r="Q724" t="inlineStr"/>
      <c r="R724" t="inlineStr">
        <is>
          <t>[IPR002117] p53 tumour suppressor family; [IPR008967] p53-like transcription factor, DNA-binding domain superfamily; [IPR010991] p53, tetramerisation domain; [IPR011615] p53, DNA-binding domain; [IPR012346] p53/RUNT-type transcription factor, DNA-binding domain superfamily; [IPR013872] p53 transactivation domain; [IPR036674] p53-like tetramerisation domain superfamily</t>
        </is>
      </c>
      <c r="S724" t="inlineStr"/>
      <c r="T724" t="inlineStr"/>
      <c r="U724" t="inlineStr">
        <is>
          <t>principal4</t>
        </is>
      </c>
      <c r="V724" t="inlineStr"/>
      <c r="W724" t="inlineStr">
        <is>
          <t>MP:0002083 premature death; MP:0000351 increased cell proliferation; MP:0002020 increased tumor incidence; MP:0002038 increased carcinoma incidence; MP:0002036 increased rhabdomyosarcoma incidence; MP:0002032 increased sarcoma incidence; MP:0005621 abnormal cell physiology; MP:0000343 abnormal response to cardiac infarction; MP:0003077 abnormal cell cycle; MP:0006043 decreased apoptosis; MP:0003207 decreased cellular sensitivity to gamma-irradiation; MP:0003674 oxidative stress; MP:0003763 abnormal thymus physiology; MP:0003789 increased osteosarcoma incidence; MP:0003927 increased cellular glucose import; MP:0004023 abnormal chromosome number; MP:0004045 abnormal cell cycle checkpoint function; MP:0004228 decreased cellular sensitivity to ionizing radiation; MP:0008009 delayed cellular replicative senescence; MP:0008944 decreased sensitivity to induced cell death; MP:0009542 decreased thymocyte apoptosis; MP:0009764 decreased susceptibility to induced morbidity/mortality; MP:0011703 increased fibroblast proliferation; MP:0012431 increased lymphoma incidence; MP:0014237 decreased tumor-free survival time; MP:0002024 increased T cell derived lymphoma incidence; MP:0003204 decreased neuron apoptosis; MP:0003667 increased hemangiosarcoma incidence; MP:0000350 abnormal cell proliferation; MP:0008411 decreased cellular sensitivity to ultraviolet irradiation; MP:0008943 increased sensitivity to induced cell death; MP:0001648 abnormal apoptosis; MP:0000352 decreased cell proliferation; MP:0001770 abnormal iron level; MP:0002627 increased teratoma incidence; MP:0002947 increased hemangioma incidence; MP:0005637 abnormal iron homeostasis; MP:0006035 abnormal mitochondrial morphology; MP:0003299 gastric polyps; MP:0003269 colon polyps; MP:0004024 aneuploidy; MP:0004207 increased squamous cell carcinoma incidence; MP:0008469 abnormal protein level; MP:0010363 increased fibrosarcoma incidence; MP:0011110 preweaning lethality, incomplete penetrance; MP:0001883 increased mammary adenocarcinoma incidence; MP:0002035 increased leiomyosarcoma incidence; MP:0002026 increased leukemia incidence; MP:0002027 increased lung adenocarcinoma incidence; MP:0003448 abnormal tumor morphology; MP:0008011 intestine polyps; MP:0009153 increased pancreas tumor incidence; MP:0009308 increased adenocarcinoma incidence; MP:0009321 increased histiocytic sarcoma incidence; MP:0010383 increased adenoma incidence; MP:0009258 abnormal thymocyte apoptosis; MP:0002052 decreased tumor incidence; MP:0002023 increased B cell derived lymphoma incidence; MP:0002051 increased skin papilloma incidence; MP:0010300 increased skin tumor incidence; MP:0011098 embryonic lethality during organogenesis, complete penetrance; MP:0001262 decreased body weight; MP:0000218 increased leukocyte cell number; MP:0000240 extramedullary hematopoiesis; MP:0002811 macrocytic anemia; MP:0001272 increased metastatic potential; MP:0031058 hepatosplenomegaly; MP:0000067 osteopetrosis; MP:0011101 prenatal lethality, incomplete penetrance; MP:0003331 increased hepatocellular carcinoma incidence; MP:0001545 abnormal hematopoietic system physiology; MP:0004499 increased incidence of tumors by chemical induction; MP:0010289 increased urinary system tumor incidence; MP:0001544 abnormal cardiovascular system physiology; MP:0001625 cardiac hypertrophy; MP:0005601 increased angiogenesis; MP:0004025 polyploidy; MP:0006283 increased medulloblastoma incidence; MP:0006414 decreased T cell apoptosis; MP:0009341 decreased splenocyte apoptosis; MP:0009937 abnormal neuron differentiation; MP:0009277 increased brain tumor incidence; MP:0001914 hemorrhage; MP:0010349 increased teratocarcinoma incidence; MP:0013502 decreased fibroblast apoptosis; MP:0002019 abnormal tumor incidence; MP:0010307 abnormal tumor latency; MP:0005095 decreased T cell proliferation; MP:0009828 increased tumor latency; MP:0004227 increased cellular sensitivity to ionizing radiation; MP:0000313 abnormal cell death; MP:0002123 abnormal definitive hematopoiesis; MP:0000333 decreased bone marrow cell number; MP:0000221 decreased leukocyte cell number; MP:0000274 enlarged heart; MP:0002413 abnormal megakaryocyte progenitor cell morphology; MP:0000208 decreased hematocrit; MP:0002833 increased heart weight; MP:0002875 decreased erythrocyte cell number; MP:0003179 thrombocytopenia; MP:0003717 pallor; MP:0003992 increased mortality induced by ionizing radiation; MP:0008477 decreased spleen red pulp amount; MP:0008813 decreased common myeloid progenitor cell number; MP:0008973 decreased erythroid progenitor cell number; MP:0010763 abnormal hematopoietic stem cell physiology; MP:0005409 darkened coat color; MP:0021085 increased DNA replication; MP:0004029 spontaneous chromosome breakage; MP:0014234 decreased enterocyte apoptosis; MP:0001263 weight loss; MP:0000512 intestinal ulcer; MP:0004478 increased testicular teratoma incidence; MP:0003447 decreased tumor growth/size; MP:0004502 decreased incidence of tumors by chemical induction; MP:0002169 no abnormal phenotype detected; MP:0000600 liver hypoplasia; MP:0000423 delayed hair regrowth; MP:0000416 sparse hair; MP:0001940 testis hypoplasia; MP:0001244 thin dermal layer; MP:0002269 muscular atrophy; MP:0002048 increased lung adenoma incidence; MP:0000063 decreased bone mineral density; MP:0000694 spleen hypoplasia; MP:0005202 lethargy; MP:0002908 delayed wound healing; MP:0003402 decreased liver weight; MP:0003446 renal hypoplasia; MP:0003786 premature aging; MP:0003918 decreased kidney weight; MP:0004819 decreased skeletal muscle mass; MP:0004852 decreased testis weight; MP:0004953 decreased spleen weight; MP:0008844 decreased subcutaneous adipose tissue amount; MP:0008872 abnormal physiological response to xenobiotic; MP:0009766 increased susceptibility to xenobiotic induced morbidity/mortality; MP:0031253 lordokyphosis; MP:0000628 abnormal mammary gland development; MP:0004701 decreased circulating insulin-like growth factor I level; MP:0008770 decreased survivor rate; MP:0010308 decreased tumor latency; MP:0002792 abnormal retina vasculature morphology; MP:0001330 abnormal optic nerve morphology; MP:0002700 increased opacity of vitreous body; MP:0005195 abnormal posterior eye segment morphology; MP:0002864 abnormal ocular fundus morphology; MP:0006219 optic nerve degeneration; MP:0006221 optic nerve hypoplasia; MP:0021107 retina fold; MP:0001204 decreased sensitivity to skin irradiation; MP:0008866 chromosomal instability; MP:0008410 increased cellular sensitivity to ultraviolet irradiation; MP:0005141 liver hyperplasia; MP:0004500 increased incidence of tumors by ionizing radiation induction; MP:0008019 increased liver tumor incidence; MP:0001658 increased mortality induced by gamma-irradiation; MP:0008186 increased pro-B cell number; MP:0009317 increased follicular lymphoma incidence; MP:0011100 preweaning lethality, complete penetrance; MP:0001265 decreased body size; MP:0001156 abnormal spermatogenesis; MP:0001147 small testis; MP:0001577 anemia; MP:0004174 abnormal spine curvature; MP:0004810 decreased hematopoietic stem cell number; MP:0004981 decreased neuronal precursor cell number; MP:0008280 abnormal male germ cell apoptosis; MP:0008885 increased enterocyte apoptosis; MP:0010343 increased lipoma incidence; MP:0010367 increased spindle cell carcinoma incidence; MP:0000367 abnormal coat/ hair morphology; MP:0001846 increased inflammatory response; MP:0001860 liver inflammation; MP:0000914 exencephaly; MP:0000691 enlarged spleen; MP:0000696 abnormal Peyer's patch morphology; MP:0001333 absent optic nerve; MP:0001861 lung inflammation; MP:0001864 vascular inflammation; MP:0002404 increased intestinal adenoma incidence; MP:0002619 abnormal lymphocyte morphology; MP:0002628 hepatic steatosis; MP:0005238 increased brain size; MP:0003046 liver cirrhosis; MP:0008000 increased ovary tumor incidence; MP:0006410 abnormal common myeloid progenitor cell morphology; MP:0008553 increased circulating tumor necrosis factor level; MP:0008577 increased circulating interferon-gamma level; MP:0008596 increased circulating interleukin-6 level; MP:0008623 increased circulating interleukin-3 level; MP:0008626 increased circulating interleukin-5 level; MP:0009336 increased splenocyte proliferation; MP:0010344 increased hibernoma incidence; MP:0020386 adipose tissue inflammation; MP:0010306 increased hamartoma incidence; MP:0011108 embryonic lethality during organogenesis, incomplete penetrance; MP:0011109 lethality throughout fetal growth and development, incomplete penetrance; MP:0009541 increased thymocyte apoptosis; MP:0000599 enlarged liver; MP:0001212 skin lesions; MP:0002362 abnormal spleen marginal zone morphology; MP:0002357 abnormal spleen white pulp morphology; MP:0009318 increased splenic marginal zone lymphoma incidence; MP:0000693 spleen hyperplasia; MP:0000575 increased foot pad pigmentation; MP:0011276 increased tail pigmentation; MP:0000762 abnormal tongue morphology; MP:0001116 small gonad; MP:0000851 cerebellum hypoplasia; MP:0005152 pancytopenia; MP:0006050 pulmonary fibrosis; MP:0003751 oral leukoplakia; MP:0011086 postnatal lethality, incomplete penetrance; MP:0012400 nail dystrophy; MP:0030927 decreased telomere length; MP:0002109 abnormal limb morphology; MP:0000569 abnormal digit pigmentation; MP:0000689 abnormal spleen morphology; MP:0001393 ataxia; MP:0000558 abnormal tibia morphology; MP:0000585 kinked tail; MP:0000703 abnormal thymus morphology; MP:0001732 postnatal growth retardation; MP:0000692 small spleen; MP:0000857 abnormal cerebellar foliation; MP:0000222 decreased neutrophil cell number; MP:0000706 small thymus; MP:0000774 decreased brain size; MP:0000875 abnormal cerebellar Purkinje cell layer; MP:0000865 absent cerebellum vermis; MP:0006099 thin cerebellar granule layer; MP:0004097 abnormal cerebellar cortex morphology; MP:0009625 abnormal abdominal lymph node morphology; MP:0011085 postnatal lethality, complete penetrance</t>
        </is>
      </c>
      <c r="X724" t="inlineStr">
        <is>
          <t>OMIM ID:114480 Breast cancer;OMIM ID:214800 Charge syndrome;OMIM ID:608089 Endometrial cancer;OMIM ID:259500 Osteogenic sarcoma</t>
        </is>
      </c>
      <c r="Y724" t="inlineStr">
        <is>
          <t>DOID:1612 breast cancer;DOID:0050834 CHARGE syndrome;DOID:0050745 diffuse large B-cell lymphoma;DOID:2729 dyskeratosis congenita;DOID:1380 endometrial cancer;DOID:3068 glioblastoma;DOID:3012 Li-Fraumeni syndrome;DOID:3347 osteosarcoma</t>
        </is>
      </c>
      <c r="Z724" t="inlineStr">
        <is>
          <t>1960</t>
        </is>
      </c>
      <c r="AA724" t="inlineStr">
        <is>
          <t>5843</t>
        </is>
      </c>
      <c r="AB724" t="inlineStr">
        <is>
          <t>[{"UniProt":"P02340","EnsemblGene":["ENSMUSG00000059552.14"],"EnsemblTrans":[["ENSMUST00000108658","ENSMUSP00000104298","principal4"]],"RefSeq":[["NM_001127233","NP_001120705","VALIDATED"],["NM_011640","NP_035770","VALIDATED"],["XM_006533157","XP_006533220","MODEL"]],"UCSC":["uc007jql.2"],"SwissProt":["P53_MOUSE"]},{"UniProt":"Q80ZA1","EnsemblGene":["ENSMUSG00000059552.14"],"EnsemblTrans":[["ENSMUST00000171247","ENSMUSP00000127130",""]],"RefSeq":[["NM_001127233","NP_001120705","VALIDATED"]],"UCSC":["uc007jqm.2"],"SwissProt":["Q80ZA1_MOUSE"]},{"UniProt":"Q3UGQ1","RefSeq":[["NM_011640","NP_035770","VALIDATED"]],"UCSC":["uc011xww.1"],"SwissProt":["Q3UGQ1_MOUSE"]},{"UniProt":"Q549C9","RefSeq":[["NM_011640","NP_035770","VALIDATED"],["XM_006533157","XP_006533220","MODEL"]],"UCSC":["uc007jqn.2"],"SwissProt":["Q549C9_MOUSE"]}]</t>
        </is>
      </c>
      <c r="AC724" t="inlineStr">
        <is>
          <t>(mmu05216)Thyroid cancer - Mus musculus (house mouse); (mmu04216)Ferroptosis - Mus musculus (house mouse); (mmu05219)Bladder cancer - Mus musculus (house mouse)</t>
        </is>
      </c>
      <c r="AD724" t="inlineStr">
        <is>
          <t>1.0</t>
        </is>
      </c>
      <c r="AE724" t="inlineStr">
        <is>
          <t>0.0</t>
        </is>
      </c>
      <c r="AF724" t="inlineStr">
        <is>
          <t>0.0</t>
        </is>
      </c>
      <c r="AG724" t="inlineStr">
        <is>
          <t>1.0</t>
        </is>
      </c>
      <c r="AH724" t="inlineStr">
        <is>
          <t>0.0</t>
        </is>
      </c>
      <c r="AI724" t="inlineStr">
        <is>
          <t>1.0</t>
        </is>
      </c>
      <c r="AJ724" t="inlineStr">
        <is>
          <t>1.0</t>
        </is>
      </c>
      <c r="AK724" t="inlineStr">
        <is>
          <t>1.0</t>
        </is>
      </c>
      <c r="AL724" t="inlineStr">
        <is>
          <t>0.0</t>
        </is>
      </c>
      <c r="AM724" t="inlineStr">
        <is>
          <t>1.0</t>
        </is>
      </c>
      <c r="AN724" t="inlineStr">
        <is>
          <t>0.0</t>
        </is>
      </c>
      <c r="AO724" t="inlineStr">
        <is>
          <t>1.0</t>
        </is>
      </c>
      <c r="AP724" t="inlineStr">
        <is>
          <t>1.0</t>
        </is>
      </c>
      <c r="AQ724" t="inlineStr">
        <is>
          <t>1.0</t>
        </is>
      </c>
      <c r="AR724" t="inlineStr">
        <is>
          <t>0.0</t>
        </is>
      </c>
      <c r="AS724" t="inlineStr">
        <is>
          <t>0.0</t>
        </is>
      </c>
      <c r="AT724" t="inlineStr">
        <is>
          <t>1.0</t>
        </is>
      </c>
      <c r="AU724" t="inlineStr">
        <is>
          <t>1.0</t>
        </is>
      </c>
      <c r="AV724" t="inlineStr">
        <is>
          <t>1.0</t>
        </is>
      </c>
      <c r="AW724" t="inlineStr">
        <is>
          <t>0.0</t>
        </is>
      </c>
    </row>
    <row r="725">
      <c r="A725" t="inlineStr">
        <is>
          <t>Rft1</t>
        </is>
      </c>
      <c r="B725" t="inlineStr">
        <is>
          <t>328370</t>
        </is>
      </c>
      <c r="C725" t="inlineStr">
        <is>
          <t>symbol</t>
        </is>
      </c>
      <c r="D725" t="inlineStr">
        <is>
          <t>M. musculus</t>
        </is>
      </c>
      <c r="E725" t="inlineStr">
        <is>
          <t>328370</t>
        </is>
      </c>
      <c r="F725" t="inlineStr">
        <is>
          <t>M. musculus</t>
        </is>
      </c>
      <c r="G725" t="inlineStr">
        <is>
          <t>Rft1</t>
        </is>
      </c>
      <c r="H725" t="inlineStr">
        <is>
          <t>D930025H04</t>
        </is>
      </c>
      <c r="I725" t="inlineStr">
        <is>
          <t>protein-coding</t>
        </is>
      </c>
      <c r="J725" t="inlineStr">
        <is>
          <t>RFT1 homolog</t>
        </is>
      </c>
      <c r="K725" t="inlineStr">
        <is>
          <t>Predicted to be involved in dolichol-linked oligosaccharide biosynthetic process and glycolipid translocation. Predicted to be active in endoplasmic reticulum membrane. Is expressed in several structures, including adrenal gland; brain; cardiovascular system; genitourinary system; and gut. Human ortholog(s) of this gene implicated in congenital disorder of glycosylation In. Orthologous to human RFT1 (RFT1 homolog). [provided by Alliance of Genome Resources, Dec 2024]</t>
        </is>
      </c>
      <c r="L725" t="inlineStr">
        <is>
          <t>chr14:30375041-30413274</t>
        </is>
      </c>
      <c r="M725" t="inlineStr">
        <is>
          <t>GO:0034203 glycolipid translocation;GO:0046836 glycolipid transport;GO:0006488 dolichol-linked oligosaccharide biosynthetic process</t>
        </is>
      </c>
      <c r="N725" t="inlineStr">
        <is>
          <t>[GO:1901135] carbohydrate derivative metabolic process; [GO:0036211] protein modification process; [GO:0006486] protein glycosylation; [GO:0006629] lipid metabolic process; [GO:0043226] organelle; [GO:0005783] endoplasmic reticulum; [GO:0061024] membrane organization</t>
        </is>
      </c>
      <c r="O725" t="inlineStr">
        <is>
          <t>GO:0005789 endoplasmic reticulum membrane;GO:0098827 endoplasmic reticulum subcompartment;GO:0042175 nuclear outer membrane-endoplasmic reticulum membrane network</t>
        </is>
      </c>
      <c r="P725" t="inlineStr">
        <is>
          <t>GO:0003674 molecular_function</t>
        </is>
      </c>
      <c r="Q725" t="inlineStr"/>
      <c r="R725" t="inlineStr">
        <is>
          <t>[IPR007594] RFT1</t>
        </is>
      </c>
      <c r="S725" t="inlineStr"/>
      <c r="T725" t="inlineStr">
        <is>
          <t>yes</t>
        </is>
      </c>
      <c r="U725" t="inlineStr">
        <is>
          <t>principal1</t>
        </is>
      </c>
      <c r="V725" t="inlineStr">
        <is>
          <t>yes</t>
        </is>
      </c>
      <c r="W725" t="inlineStr">
        <is>
          <t>MP:0000220 increased monocyte cell number; MP:0002590 increased mean corpuscular volume; MP:0002606 increased basophil cell number; MP:0005016 decreased lymphocyte cell number; MP:0002875 decreased erythrocyte cell number; MP:0005564 increased hemoglobin content; MP:0005561 increased mean corpuscular hemoglobin; MP:0004357 long tibia; MP:0011100 preweaning lethality, complete penetrance; MP:0013292 embryonic lethality prior to organogenesis; MP:0013293 embryonic lethality prior to tooth bud stage</t>
        </is>
      </c>
      <c r="X725" t="inlineStr">
        <is>
          <t>(Human)OMIM ID:612015 Congenital disorder of glycosylation, type in</t>
        </is>
      </c>
      <c r="Y725" t="inlineStr">
        <is>
          <t>(Human)DOID:0080566 congenital disorder of glycosylation In</t>
        </is>
      </c>
      <c r="Z725" t="inlineStr">
        <is>
          <t>(Human)7</t>
        </is>
      </c>
      <c r="AA725" t="inlineStr">
        <is>
          <t>21</t>
        </is>
      </c>
      <c r="AB725" t="inlineStr">
        <is>
          <t>[{"UniProt":"Q8C3B8","EnsemblGene":["ENSMUSG00000052395.18"],"EnsemblTrans":[["ENSMUST00000064230","ENSMUSP00000064153","principal1"]],"RefSeq":[["NM_177815","NP_808483","VALIDATED"]],"UCSC":["uc007svm.1","uc007svn.1"],"SwissProt":["RFT1_MOUSE"]}]</t>
        </is>
      </c>
      <c r="AC725" t="inlineStr"/>
      <c r="AD725" t="inlineStr">
        <is>
          <t>0.0</t>
        </is>
      </c>
      <c r="AE725" t="inlineStr">
        <is>
          <t>0.0</t>
        </is>
      </c>
      <c r="AF725" t="inlineStr">
        <is>
          <t>0.0</t>
        </is>
      </c>
      <c r="AG725" t="inlineStr">
        <is>
          <t>0.0</t>
        </is>
      </c>
      <c r="AH725" t="inlineStr">
        <is>
          <t>0.0</t>
        </is>
      </c>
      <c r="AI725" t="inlineStr">
        <is>
          <t>0.0</t>
        </is>
      </c>
      <c r="AJ725" t="inlineStr">
        <is>
          <t>0.0</t>
        </is>
      </c>
      <c r="AK725" t="inlineStr">
        <is>
          <t>0.0</t>
        </is>
      </c>
      <c r="AL725" t="inlineStr">
        <is>
          <t>0.0</t>
        </is>
      </c>
      <c r="AM725" t="inlineStr">
        <is>
          <t>0.0</t>
        </is>
      </c>
      <c r="AN725" t="inlineStr">
        <is>
          <t>0.0</t>
        </is>
      </c>
      <c r="AO725" t="inlineStr">
        <is>
          <t>0.0</t>
        </is>
      </c>
      <c r="AP725" t="inlineStr">
        <is>
          <t>0.0</t>
        </is>
      </c>
      <c r="AQ725" t="inlineStr">
        <is>
          <t>1.0</t>
        </is>
      </c>
      <c r="AR725" t="inlineStr">
        <is>
          <t>0.0</t>
        </is>
      </c>
      <c r="AS725" t="inlineStr">
        <is>
          <t>0.0</t>
        </is>
      </c>
      <c r="AT725" t="inlineStr">
        <is>
          <t>0.0</t>
        </is>
      </c>
      <c r="AU725" t="inlineStr">
        <is>
          <t>0.0</t>
        </is>
      </c>
      <c r="AV725" t="inlineStr">
        <is>
          <t>0.0</t>
        </is>
      </c>
      <c r="AW725" t="inlineStr">
        <is>
          <t>0.0</t>
        </is>
      </c>
    </row>
    <row r="726">
      <c r="A726" t="inlineStr">
        <is>
          <t>Galnt2</t>
        </is>
      </c>
      <c r="B726" t="inlineStr">
        <is>
          <t>108148</t>
        </is>
      </c>
      <c r="C726" t="inlineStr">
        <is>
          <t>symbol</t>
        </is>
      </c>
      <c r="D726" t="inlineStr">
        <is>
          <t>M. musculus</t>
        </is>
      </c>
      <c r="E726" t="inlineStr">
        <is>
          <t>108148</t>
        </is>
      </c>
      <c r="F726" t="inlineStr">
        <is>
          <t>M. musculus</t>
        </is>
      </c>
      <c r="G726" t="inlineStr">
        <is>
          <t>Galnt2</t>
        </is>
      </c>
      <c r="H726" t="inlineStr">
        <is>
          <t>(Human)CDG2T|GalNAc-T2</t>
        </is>
      </c>
      <c r="I726" t="inlineStr">
        <is>
          <t>protein-coding</t>
        </is>
      </c>
      <c r="J726" t="inlineStr">
        <is>
          <t>polypeptide N-acetylgalactosaminyltransferase 2</t>
        </is>
      </c>
      <c r="K726" t="inlineStr">
        <is>
          <t>Predicted to enable manganese ion binding activity and polypeptide N-acetylgalactosaminyltransferase activity. Predicted to be involved in protein O-linked glycosylation via serine; protein O-linked glycosylation via threonine; and protein maturation. Predicted to be located in Golgi stack and perinuclear region of cytoplasm. Predicted to be active in Golgi apparatus. Is expressed in several structures, including alimentary system; floor plate; lens; lung mesenchyme; and submandibular gland primordium. Human ortholog(s) of this gene implicated in congenital disorder of glycosylation type II. Orthologous to human GALNT2 (polypeptide N-acetylgalactosaminyltransferase 2). [provided by Alliance of Genome Resources, Dec 2024]</t>
        </is>
      </c>
      <c r="L726" t="inlineStr">
        <is>
          <t>chr8:124958133-125072461</t>
        </is>
      </c>
      <c r="M726" t="inlineStr">
        <is>
          <t>GO:0016266 O-glycan processing;GO:0018242 protein O-linked glycosylation via serine;GO:0018243 protein O-linked glycosylation via threonine</t>
        </is>
      </c>
      <c r="N726" t="inlineStr">
        <is>
          <t>[GO:0003824] catalytic activity; [GO:0016740] transferase activity; [GO:0043226] organelle; [GO:0005794] Golgi apparatus; [GO:1901135] carbohydrate derivative metabolic process; [GO:0036211] protein modification process; [GO:0006486] protein glycosylation; [GO:0005576] extracellular region; [GO:0140096] catalytic activity, acting on a protein; [GO:0051604] protein maturation</t>
        </is>
      </c>
      <c r="O726" t="inlineStr">
        <is>
          <t>GO:0005796 Golgi lumen;GO:0032580 Golgi cisterna membrane;GO:0031985 Golgi cisterna</t>
        </is>
      </c>
      <c r="P726" t="inlineStr">
        <is>
          <t>GO:0004653 polypeptide N-acetylgalactosaminyltransferase activity;GO:0008376 acetylgalactosaminyltransferase activity;GO:0030145 manganese ion binding</t>
        </is>
      </c>
      <c r="Q726" t="inlineStr"/>
      <c r="R726" t="inlineStr">
        <is>
          <t>[IPR000772] Ricin B, lectin domain; [IPR001173] Glycosyltransferase 2-like; [IPR029044] Nucleotide-diphospho-sugar transferases; [IPR035992] Ricin B-like lectins; [IPR045885] N-acetylgalactosaminyltransferase</t>
        </is>
      </c>
      <c r="S726" t="inlineStr">
        <is>
          <t>yes</t>
        </is>
      </c>
      <c r="T726" t="inlineStr">
        <is>
          <t>yes</t>
        </is>
      </c>
      <c r="U726" t="inlineStr">
        <is>
          <t>principal1</t>
        </is>
      </c>
      <c r="V726" t="inlineStr">
        <is>
          <t>yes</t>
        </is>
      </c>
      <c r="W726" t="inlineStr">
        <is>
          <t>MP:0000186 decreased circulating HDL cholesterol level; MP:0005317 increased triglyceride level; MP:0011582 decreased triglyceride lipase activity; MP:0011110 preweaning lethality, incomplete penetrance</t>
        </is>
      </c>
      <c r="X726" t="inlineStr">
        <is>
          <t>(Human)OMIM ID:618885 Congenital disorder of glycosylation, type iit</t>
        </is>
      </c>
      <c r="Y726" t="inlineStr">
        <is>
          <t>(Human)DOID:0050571 congenital disorder of glycosylation type II</t>
        </is>
      </c>
      <c r="Z726" t="inlineStr">
        <is>
          <t>6</t>
        </is>
      </c>
      <c r="AA726" t="inlineStr">
        <is>
          <t>42</t>
        </is>
      </c>
      <c r="AB726" t="inlineStr">
        <is>
          <t>[{"UniProt":"Q6PB93","EnsemblGene":["ENSMUSG00000089704.10"],"EnsemblTrans":[["ENSMUST00000034458","ENSMUSP00000034458","principal1"]],"RefSeq":[["NM_139272","NP_644678","VALIDATED"]],"UCSC":["uc009nwz.2"],"SwissProt":["GALT2_MOUSE"]}]</t>
        </is>
      </c>
      <c r="AC726" t="inlineStr">
        <is>
          <t>(mmu00512)Mucin type O-glycan biosynthesis - Mus musculus (house mouse); (mmu00514)Other types of O-glycan biosynthesis - Mus musculus (house mouse); (mmu01100)Metabolic pathways - Mus musculus (house mouse)</t>
        </is>
      </c>
      <c r="AD726" t="inlineStr">
        <is>
          <t>0.0</t>
        </is>
      </c>
      <c r="AE726" t="inlineStr">
        <is>
          <t>0.0</t>
        </is>
      </c>
      <c r="AF726" t="inlineStr">
        <is>
          <t>0.0</t>
        </is>
      </c>
      <c r="AG726" t="inlineStr">
        <is>
          <t>0.0</t>
        </is>
      </c>
      <c r="AH726" t="inlineStr">
        <is>
          <t>0.0</t>
        </is>
      </c>
      <c r="AI726" t="inlineStr">
        <is>
          <t>0.0</t>
        </is>
      </c>
      <c r="AJ726" t="inlineStr">
        <is>
          <t>0.0</t>
        </is>
      </c>
      <c r="AK726" t="inlineStr">
        <is>
          <t>0.0</t>
        </is>
      </c>
      <c r="AL726" t="inlineStr">
        <is>
          <t>0.0</t>
        </is>
      </c>
      <c r="AM726" t="inlineStr">
        <is>
          <t>0.0</t>
        </is>
      </c>
      <c r="AN726" t="inlineStr">
        <is>
          <t>0.0</t>
        </is>
      </c>
      <c r="AO726" t="inlineStr">
        <is>
          <t>0.0</t>
        </is>
      </c>
      <c r="AP726" t="inlineStr">
        <is>
          <t>0.0</t>
        </is>
      </c>
      <c r="AQ726" t="inlineStr">
        <is>
          <t>0.0</t>
        </is>
      </c>
      <c r="AR726" t="inlineStr">
        <is>
          <t>0.0</t>
        </is>
      </c>
      <c r="AS726" t="inlineStr">
        <is>
          <t>0.0</t>
        </is>
      </c>
      <c r="AT726" t="inlineStr">
        <is>
          <t>0.0</t>
        </is>
      </c>
      <c r="AU726" t="inlineStr">
        <is>
          <t>0.0</t>
        </is>
      </c>
      <c r="AV726" t="inlineStr">
        <is>
          <t>0.0</t>
        </is>
      </c>
      <c r="AW726" t="inlineStr">
        <is>
          <t>0.0</t>
        </is>
      </c>
    </row>
    <row r="727">
      <c r="A727" t="inlineStr">
        <is>
          <t>Gzf1</t>
        </is>
      </c>
      <c r="B727" t="inlineStr">
        <is>
          <t>74533</t>
        </is>
      </c>
      <c r="C727" t="inlineStr">
        <is>
          <t>symbol</t>
        </is>
      </c>
      <c r="D727" t="inlineStr">
        <is>
          <t>M. musculus</t>
        </is>
      </c>
      <c r="E727" t="inlineStr">
        <is>
          <t>74533</t>
        </is>
      </c>
      <c r="F727" t="inlineStr">
        <is>
          <t>M. musculus</t>
        </is>
      </c>
      <c r="G727" t="inlineStr">
        <is>
          <t>Gzf1</t>
        </is>
      </c>
      <c r="H727" t="inlineStr">
        <is>
          <t>8430437G08Rik|Zfp336|mGZF1</t>
        </is>
      </c>
      <c r="I727" t="inlineStr">
        <is>
          <t>protein-coding</t>
        </is>
      </c>
      <c r="J727" t="inlineStr">
        <is>
          <t>GDNF-inducible zinc finger protein 1</t>
        </is>
      </c>
      <c r="K727" t="inlineStr">
        <is>
          <t>Predicted to enable DNA-binding transcription activator activity, RNA polymerase II-specific; DNA-binding transcription repressor activity, RNA polymerase II-specific; and RNA polymerase II cis-regulatory region sequence-specific DNA binding activity. Acts upstream of or within branching involved in ureteric bud morphogenesis and negative regulation of transcription by RNA polymerase II. Located in nucleus. Is expressed in several structures, including central nervous system; genitourinary system; liver; spleen; and visual system. Orthologous to human GZF1 (GDNF inducible zinc finger protein 1). [provided by Alliance of Genome Resources, Dec 2024]</t>
        </is>
      </c>
      <c r="L727" t="inlineStr">
        <is>
          <t>chr2:148521305-148534869</t>
        </is>
      </c>
      <c r="M727" t="inlineStr">
        <is>
          <t>GO:0001658 branching involved in ureteric bud morphogenesis;GO:0060675 ureteric bud morphogenesis;GO:0072171 mesonephric tubule morphogenesis</t>
        </is>
      </c>
      <c r="N727" t="inlineStr">
        <is>
          <t>[GO:0043226] organelle; [GO:0005634] nucleus; [GO:0003677] DNA binding; [GO:0005730] nucleolus; [GO:0006351] DNA-templated transcription; [GO:0006355] regulation of DNA-templated transcription; [GO:0005654] nucleoplasm; [GO:0140110] transcription regulator activity; [GO:0048856] anatomical structure development</t>
        </is>
      </c>
      <c r="O727" t="inlineStr">
        <is>
          <t>GO:0005730 nucleolus;GO:0005654 nucleoplasm;GO:0031981 nuclear lumen</t>
        </is>
      </c>
      <c r="P727" t="inlineStr">
        <is>
          <t>GO:0001227 DNA-binding transcription repressor activity, RNA polymerase II-specific;GO:0001217 DNA-binding transcription repressor activity;GO:0001228 DNA-binding transcription activator activity, RNA polymerase II-specific</t>
        </is>
      </c>
      <c r="Q727" t="inlineStr"/>
      <c r="R727" t="inlineStr">
        <is>
          <t>[IPR000210] BTB/POZ domain; [IPR011333] SKP1/BTB/POZ domain superfamily; [IPR013087] Zinc finger C2H2-type; [IPR036236] Zinc finger C2H2 superfamily</t>
        </is>
      </c>
      <c r="S727" t="inlineStr"/>
      <c r="T727" t="inlineStr"/>
      <c r="U727" t="inlineStr">
        <is>
          <t>principal1</t>
        </is>
      </c>
      <c r="V727" t="inlineStr"/>
      <c r="W727" t="inlineStr">
        <is>
          <t>MP:0001303 abnormal lens morphology; MP:0001304 cataract; MP:0002591 decreased mean corpuscular volume; MP:0002966 decreased circulating alkaline phosphatase level; MP:0002060 abnormal skin morphology; MP:0002092 abnormal eye morphology; MP:0002764 short tibia; MP:0005567 decreased circulating total protein level; MP:0003795 abnormal bone structure; MP:0003961 decreased lean body mass; MP:0004085 abnormal heartbeat; MP:0004738 abnormal auditory brainstem response; MP:0010024 increased total body fat amount; MP:0011110 preweaning lethality, incomplete penetrance</t>
        </is>
      </c>
      <c r="X727" t="inlineStr">
        <is>
          <t>(Human)OMIM ID:617662 Joint laxity, short stature, and myopia</t>
        </is>
      </c>
      <c r="Y727" t="inlineStr"/>
      <c r="Z727" t="inlineStr">
        <is>
          <t>2</t>
        </is>
      </c>
      <c r="AA727" t="inlineStr">
        <is>
          <t>24</t>
        </is>
      </c>
      <c r="AB727" t="inlineStr">
        <is>
          <t>[{"UniProt":"Q4VBD9","EnsemblGene":["ENSMUSG00000027439.10"],"EnsemblTrans":[["ENSMUST00000028928","ENSMUSP00000028928","principal1"]],"RefSeq":[["NM_028986","NP_083262","VALIDATED"],["XM_006500304","XP_006500367"],["XM_006500305","XP_006500368","MODEL"]],"UCSC":["uc008mtg.2"],"SwissProt":["GZF1_MOUSE"]}]</t>
        </is>
      </c>
      <c r="AC727" t="inlineStr"/>
      <c r="AD727" t="inlineStr">
        <is>
          <t>0.0</t>
        </is>
      </c>
      <c r="AE727" t="inlineStr">
        <is>
          <t>0.0</t>
        </is>
      </c>
      <c r="AF727" t="inlineStr">
        <is>
          <t>1.0</t>
        </is>
      </c>
      <c r="AG727" t="inlineStr">
        <is>
          <t>0.0</t>
        </is>
      </c>
      <c r="AH727" t="inlineStr">
        <is>
          <t>0.0</t>
        </is>
      </c>
      <c r="AI727" t="inlineStr">
        <is>
          <t>0.0</t>
        </is>
      </c>
      <c r="AJ727" t="inlineStr">
        <is>
          <t>0.0</t>
        </is>
      </c>
      <c r="AK727" t="inlineStr">
        <is>
          <t>0.0</t>
        </is>
      </c>
      <c r="AL727" t="inlineStr">
        <is>
          <t>0.0</t>
        </is>
      </c>
      <c r="AM727" t="inlineStr">
        <is>
          <t>0.0</t>
        </is>
      </c>
      <c r="AN727" t="inlineStr">
        <is>
          <t>1.0</t>
        </is>
      </c>
      <c r="AO727" t="inlineStr">
        <is>
          <t>0.0</t>
        </is>
      </c>
      <c r="AP727" t="inlineStr">
        <is>
          <t>0.0</t>
        </is>
      </c>
      <c r="AQ727" t="inlineStr">
        <is>
          <t>0.0</t>
        </is>
      </c>
      <c r="AR727" t="inlineStr">
        <is>
          <t>0.0</t>
        </is>
      </c>
      <c r="AS727" t="inlineStr">
        <is>
          <t>0.0</t>
        </is>
      </c>
      <c r="AT727" t="inlineStr">
        <is>
          <t>0.0</t>
        </is>
      </c>
      <c r="AU727" t="inlineStr">
        <is>
          <t>0.0</t>
        </is>
      </c>
      <c r="AV727" t="inlineStr">
        <is>
          <t>0.0</t>
        </is>
      </c>
      <c r="AW727" t="inlineStr">
        <is>
          <t>0.0</t>
        </is>
      </c>
    </row>
    <row r="728">
      <c r="A728" t="inlineStr">
        <is>
          <t>Nt5c3b</t>
        </is>
      </c>
      <c r="B728" t="inlineStr">
        <is>
          <t>68106</t>
        </is>
      </c>
      <c r="C728" t="inlineStr">
        <is>
          <t>symbol</t>
        </is>
      </c>
      <c r="D728" t="inlineStr">
        <is>
          <t>M. musculus</t>
        </is>
      </c>
      <c r="E728" t="inlineStr">
        <is>
          <t>68106</t>
        </is>
      </c>
      <c r="F728" t="inlineStr">
        <is>
          <t>M. musculus</t>
        </is>
      </c>
      <c r="G728" t="inlineStr">
        <is>
          <t>Nt5c3b</t>
        </is>
      </c>
      <c r="H728" t="inlineStr">
        <is>
          <t>2610037D24Rik|C330027I04Rik|Nt5c3l</t>
        </is>
      </c>
      <c r="I728" t="inlineStr">
        <is>
          <t>protein-coding</t>
        </is>
      </c>
      <c r="J728" t="inlineStr">
        <is>
          <t>5'-nucleotidase, cytosolic IIIB</t>
        </is>
      </c>
      <c r="K728" t="inlineStr">
        <is>
          <t>Predicted to enable XMP 5'-nucleosidase activity; magnesium ion binding activity; and nucleotide binding activity. Predicted to be involved in nucleotide metabolic process. Predicted to be active in cytoplasm. Orthologous to human NT5C3B (5'-nucleotidase, cytosolic IIIB). [provided by Alliance of Genome Resources, Dec 2024]</t>
        </is>
      </c>
      <c r="L728" t="inlineStr">
        <is>
          <t>chr11:100332634-100313143</t>
        </is>
      </c>
      <c r="M728" t="inlineStr">
        <is>
          <t>GO:0009117 nucleotide metabolic process;GO:0006753 nucleoside phosphate metabolic process;GO:0055086 nucleobase-containing small molecule metabolic process</t>
        </is>
      </c>
      <c r="N728" t="inlineStr">
        <is>
          <t>[GO:0003824] catalytic activity; [GO:0016787] hydrolase activity; [GO:0055086] nucleobase-containing small molecule metabolic process</t>
        </is>
      </c>
      <c r="O728" t="inlineStr">
        <is>
          <t>GO:0005737 cytoplasm;GO:0005622 intracellular anatomical structure;GO:0110165 cellular anatomical structure</t>
        </is>
      </c>
      <c r="P728" t="inlineStr">
        <is>
          <t>GO:0106411 XMP 5'-nucleosidase activity;GO:0008253 5'-nucleotidase activity;GO:0008252 nucleotidase activity</t>
        </is>
      </c>
      <c r="Q728" t="inlineStr"/>
      <c r="R728" t="inlineStr">
        <is>
          <t>[IPR006434] Pyrimidine 5'-nucleotidase, eukaryotic; [IPR023214] HAD superfamily; [IPR036412] HAD-like superfamily</t>
        </is>
      </c>
      <c r="S728" t="inlineStr"/>
      <c r="T728" t="inlineStr"/>
      <c r="U728" t="inlineStr">
        <is>
          <t>principal1</t>
        </is>
      </c>
      <c r="V728" t="inlineStr"/>
      <c r="W728" t="inlineStr"/>
      <c r="X728" t="inlineStr"/>
      <c r="Y728" t="inlineStr"/>
      <c r="Z728" t="inlineStr">
        <is>
          <t>(Human)1</t>
        </is>
      </c>
      <c r="AA728" t="inlineStr">
        <is>
          <t>15</t>
        </is>
      </c>
      <c r="AB728" t="inlineStr">
        <is>
          <t>[{"UniProt":"Q3UFY7","EnsemblGene":["ENSMUSG00000017176.18"],"EnsemblTrans":[["ENSMUST00000092688","ENSMUSP00000090360","principal1"],["ENSMUST00000107397","ENSMUSP00000103020",""],["ENSMUST00000107398","ENSMUSP00000103021",""],["ENSMUST00000107399","ENSMUSP00000103022",""]],"RefSeq":[["NM_001102650","NP_001096120","VALIDATED"],["NM_026561","NP_080837","VALIDATED"],["XM_006534043","XP_006534106"]],"UCSC":["uc007llc.1","uc007lld.2","uc007llg.1"],"SwissProt":["5NT3B_MOUSE"]}]</t>
        </is>
      </c>
      <c r="AC728" t="inlineStr">
        <is>
          <t>(mmu00240)Pyrimidine metabolism - Mus musculus (house mouse); (mmu01232)Nucleotide metabolism - Mus musculus (house mouse); (mmu01100)Metabolic pathways - Mus musculus (house mouse)</t>
        </is>
      </c>
      <c r="AD728" t="inlineStr">
        <is>
          <t>0.0</t>
        </is>
      </c>
      <c r="AE728" t="inlineStr">
        <is>
          <t>0.0</t>
        </is>
      </c>
      <c r="AF728" t="inlineStr">
        <is>
          <t>0.0</t>
        </is>
      </c>
      <c r="AG728" t="inlineStr">
        <is>
          <t>0.0</t>
        </is>
      </c>
      <c r="AH728" t="inlineStr">
        <is>
          <t>0.0</t>
        </is>
      </c>
      <c r="AI728" t="inlineStr">
        <is>
          <t>0.0</t>
        </is>
      </c>
      <c r="AJ728" t="inlineStr">
        <is>
          <t>0.0</t>
        </is>
      </c>
      <c r="AK728" t="inlineStr">
        <is>
          <t>0.0</t>
        </is>
      </c>
      <c r="AL728" t="inlineStr">
        <is>
          <t>0.0</t>
        </is>
      </c>
      <c r="AM728" t="inlineStr">
        <is>
          <t>0.0</t>
        </is>
      </c>
      <c r="AN728" t="inlineStr">
        <is>
          <t>0.0</t>
        </is>
      </c>
      <c r="AO728" t="inlineStr">
        <is>
          <t>0.0</t>
        </is>
      </c>
      <c r="AP728" t="inlineStr">
        <is>
          <t>0.0</t>
        </is>
      </c>
      <c r="AQ728" t="inlineStr">
        <is>
          <t>0.0</t>
        </is>
      </c>
      <c r="AR728" t="inlineStr">
        <is>
          <t>0.0</t>
        </is>
      </c>
      <c r="AS728" t="inlineStr">
        <is>
          <t>0.0</t>
        </is>
      </c>
      <c r="AT728" t="inlineStr">
        <is>
          <t>0.0</t>
        </is>
      </c>
      <c r="AU728" t="inlineStr">
        <is>
          <t>0.0</t>
        </is>
      </c>
      <c r="AV728" t="inlineStr">
        <is>
          <t>0.0</t>
        </is>
      </c>
      <c r="AW728" t="inlineStr">
        <is>
          <t>0.0</t>
        </is>
      </c>
    </row>
    <row r="729">
      <c r="A729" t="inlineStr">
        <is>
          <t>Ginm1</t>
        </is>
      </c>
      <c r="B729" t="inlineStr">
        <is>
          <t>215751</t>
        </is>
      </c>
      <c r="C729" t="inlineStr">
        <is>
          <t>symbol</t>
        </is>
      </c>
      <c r="D729" t="inlineStr">
        <is>
          <t>M. musculus</t>
        </is>
      </c>
      <c r="E729" t="inlineStr">
        <is>
          <t>215751</t>
        </is>
      </c>
      <c r="F729" t="inlineStr">
        <is>
          <t>M. musculus</t>
        </is>
      </c>
      <c r="G729" t="inlineStr">
        <is>
          <t>Ginm1</t>
        </is>
      </c>
      <c r="H729" t="inlineStr">
        <is>
          <t>(Human)C6orf72</t>
        </is>
      </c>
      <c r="I729" t="inlineStr">
        <is>
          <t>protein-coding</t>
        </is>
      </c>
      <c r="J729" t="inlineStr">
        <is>
          <t>glycoprotein integral membrane 1</t>
        </is>
      </c>
      <c r="K729" t="inlineStr">
        <is>
          <t>Predicted to be located in membrane. Is expressed in several structures, including connective tissue; gallbladder; genitourinary system; gut; and nervous system. Orthologous to human GINM1 (glycosylated integral membrane protein 1). [provided by Alliance of Genome Resources, Dec 2024]</t>
        </is>
      </c>
      <c r="L729" t="inlineStr">
        <is>
          <t>chr10:7656681-7643711</t>
        </is>
      </c>
      <c r="M729" t="inlineStr">
        <is>
          <t>GO:0008150 biological_process</t>
        </is>
      </c>
      <c r="N729" t="inlineStr"/>
      <c r="O729" t="inlineStr">
        <is>
          <t>GO:0016020 membrane;GO:0110165 cellular anatomical structure;GO:0005575 cellular_component</t>
        </is>
      </c>
      <c r="P729" t="inlineStr">
        <is>
          <t>GO:0003674 molecular_function</t>
        </is>
      </c>
      <c r="Q729" t="inlineStr"/>
      <c r="R729" t="inlineStr">
        <is>
          <t>[IPR042319] Glycoprotein integral membrane protein 1</t>
        </is>
      </c>
      <c r="S729" t="inlineStr"/>
      <c r="T729" t="inlineStr">
        <is>
          <t>yes</t>
        </is>
      </c>
      <c r="U729" t="inlineStr">
        <is>
          <t>principal4</t>
        </is>
      </c>
      <c r="V729" t="inlineStr">
        <is>
          <t>yes</t>
        </is>
      </c>
      <c r="W729" t="inlineStr">
        <is>
          <t>MP:0003733 abnormal retina inner nuclear layer morphology; MP:0003731 abnormal retina outer nuclear layer morphology; MP:0008259 abnormal optic disk morphology; MP:0011110 preweaning lethality, incomplete penetrance; MP:0011965 decreased total retina thickness</t>
        </is>
      </c>
      <c r="X729" t="inlineStr"/>
      <c r="Y729" t="inlineStr"/>
      <c r="Z729" t="inlineStr"/>
      <c r="AA729" t="inlineStr">
        <is>
          <t>20</t>
        </is>
      </c>
      <c r="AB729" t="inlineStr">
        <is>
          <t>[{"UniProt":"Q91WR6","EnsemblGene":["ENSMUSG00000040006.14"],"EnsemblTrans":[["ENSMUST00000039763","ENSMUSP00000040961","principal4"]],"RefSeq":[["NM_145418","NP_663393","VALIDATED"]],"UCSC":["uc011wzz.1"],"SwissProt":["GINM1_MOUSE"]},{"UniProt":"Q3UN36","EnsemblGene":["ENSMUSG00000040006.14"],"EnsemblTrans":[["ENSMUST00000124838","ENSMUSP00000119129","alternative2"]],"RefSeq":[["NM_001346750","NP_001333679","VALIDATED"]],"UCSC":["uc007eil.2"],"SwissProt":["Q3UN36_MOUSE"]}]</t>
        </is>
      </c>
      <c r="AC729" t="inlineStr"/>
      <c r="AD729" t="inlineStr">
        <is>
          <t>0.0</t>
        </is>
      </c>
      <c r="AE729" t="inlineStr">
        <is>
          <t>0.0</t>
        </is>
      </c>
      <c r="AF729" t="inlineStr">
        <is>
          <t>0.0</t>
        </is>
      </c>
      <c r="AG729" t="inlineStr">
        <is>
          <t>0.0</t>
        </is>
      </c>
      <c r="AH729" t="inlineStr">
        <is>
          <t>0.0</t>
        </is>
      </c>
      <c r="AI729" t="inlineStr">
        <is>
          <t>0.0</t>
        </is>
      </c>
      <c r="AJ729" t="inlineStr">
        <is>
          <t>0.0</t>
        </is>
      </c>
      <c r="AK729" t="inlineStr">
        <is>
          <t>0.0</t>
        </is>
      </c>
      <c r="AL729" t="inlineStr">
        <is>
          <t>0.0</t>
        </is>
      </c>
      <c r="AM729" t="inlineStr">
        <is>
          <t>0.0</t>
        </is>
      </c>
      <c r="AN729" t="inlineStr">
        <is>
          <t>0.0</t>
        </is>
      </c>
      <c r="AO729" t="inlineStr">
        <is>
          <t>0.0</t>
        </is>
      </c>
      <c r="AP729" t="inlineStr">
        <is>
          <t>0.0</t>
        </is>
      </c>
      <c r="AQ729" t="inlineStr">
        <is>
          <t>0.0</t>
        </is>
      </c>
      <c r="AR729" t="inlineStr">
        <is>
          <t>0.0</t>
        </is>
      </c>
      <c r="AS729" t="inlineStr">
        <is>
          <t>0.0</t>
        </is>
      </c>
      <c r="AT729" t="inlineStr">
        <is>
          <t>0.0</t>
        </is>
      </c>
      <c r="AU729" t="inlineStr">
        <is>
          <t>0.0</t>
        </is>
      </c>
      <c r="AV729" t="inlineStr">
        <is>
          <t>0.0</t>
        </is>
      </c>
      <c r="AW729" t="inlineStr">
        <is>
          <t>0.0</t>
        </is>
      </c>
    </row>
    <row r="730">
      <c r="A730" t="inlineStr">
        <is>
          <t>Arl6ip1</t>
        </is>
      </c>
      <c r="B730" t="inlineStr">
        <is>
          <t>54208</t>
        </is>
      </c>
      <c r="C730" t="inlineStr">
        <is>
          <t>symbol</t>
        </is>
      </c>
      <c r="D730" t="inlineStr">
        <is>
          <t>M. musculus</t>
        </is>
      </c>
      <c r="E730" t="inlineStr">
        <is>
          <t>54208</t>
        </is>
      </c>
      <c r="F730" t="inlineStr">
        <is>
          <t>M. musculus</t>
        </is>
      </c>
      <c r="G730" t="inlineStr">
        <is>
          <t>Arl6ip1</t>
        </is>
      </c>
      <c r="H730" t="inlineStr">
        <is>
          <t>AIP-6|ARMER|Aip-1|Arl6ip|mKIAA0069</t>
        </is>
      </c>
      <c r="I730" t="inlineStr">
        <is>
          <t>protein-coding</t>
        </is>
      </c>
      <c r="J730" t="inlineStr">
        <is>
          <t>ADP-ribosylation factor-like 6 interacting protein 1</t>
        </is>
      </c>
      <c r="K730" t="inlineStr">
        <is>
          <t>Predicted to enable identical protein binding activity. Involved in positive regulation of L-glutamate import across plasma membrane. Acts upstream of or within cotranslational protein targeting to membrane. Located in cytosol; endoplasmic reticulum; and membrane. Part of Sec61 translocon complex. Is expressed in several structures, including central nervous system; genitourinary system; retina; and stomach. Human ortholog(s) of this gene implicated in hereditary spastic paraplegia 61. Orthologous to human ARL6IP1 (ADP ribosylation factor like GTPase 6 interacting protein 1). [provided by Alliance of Genome Resources, Dec 2024]</t>
        </is>
      </c>
      <c r="L730" t="inlineStr">
        <is>
          <t>chr7:117728848-117718113</t>
        </is>
      </c>
      <c r="M730" t="inlineStr">
        <is>
          <t>GO:1990809 endoplasmic reticulum tubular network membrane organization;GO:0002038 positive regulation of L-glutamate import across plasma membrane;GO:0071787 endoplasmic reticulum tubular network formation</t>
        </is>
      </c>
      <c r="N730" t="inlineStr">
        <is>
          <t>[GO:0012501] programmed cell death; [GO:0005829] cytosol; [GO:0043226] organelle; [GO:0005783] endoplasmic reticulum; [GO:0006886] intracellular protein transport; [GO:0061024] membrane organization; [GO:0055085] transmembrane transport</t>
        </is>
      </c>
      <c r="O730" t="inlineStr">
        <is>
          <t>GO:0005784 Sec61 translocon complex;GO:0071256 translocon complex;GO:0030867 rough endoplasmic reticulum membrane</t>
        </is>
      </c>
      <c r="P730" t="inlineStr">
        <is>
          <t>GO:0042802 identical protein binding;GO:0005515 protein binding;GO:0005488 binding</t>
        </is>
      </c>
      <c r="Q730" t="inlineStr"/>
      <c r="R730" t="inlineStr"/>
      <c r="S730" t="inlineStr"/>
      <c r="T730" t="inlineStr">
        <is>
          <t>yes</t>
        </is>
      </c>
      <c r="U730" t="inlineStr">
        <is>
          <t>principal1</t>
        </is>
      </c>
      <c r="V730" t="inlineStr">
        <is>
          <t>yes</t>
        </is>
      </c>
      <c r="W730" t="inlineStr">
        <is>
          <t>MP:0001513 limb grasping; MP:0001399 hyperactivity; MP:0001406 abnormal gait; MP:0001325 abnormal retina morphology; MP:0002591 decreased mean corpuscular volume</t>
        </is>
      </c>
      <c r="X730" t="inlineStr">
        <is>
          <t>(Human)OMIM ID:615685 Spastic paraplegia 61, autosomal recessive</t>
        </is>
      </c>
      <c r="Y730" t="inlineStr">
        <is>
          <t>(Human)DOID:0110812 hereditary spastic paraplegia 61</t>
        </is>
      </c>
      <c r="Z730" t="inlineStr">
        <is>
          <t>3</t>
        </is>
      </c>
      <c r="AA730" t="inlineStr">
        <is>
          <t>37</t>
        </is>
      </c>
      <c r="AB730" t="inlineStr">
        <is>
          <t>[{"UniProt":"Q9JKW0","EnsemblGene":["ENSMUSG00000030654.10"],"EnsemblTrans":[["ENSMUST00000032888","ENSMUSP00000032888","principal1"]],"RefSeq":[["NM_019419","NP_062292","VALIDATED"]],"UCSC":["uc009jjo.2"],"SwissProt":["AR6P1_MOUSE"]},{"UniProt":"Q80ZW9","RefSeq":[["NM_019419","NP_062292","VALIDATED"]],"SwissProt":["Q80ZW9_MOUSE"]}]</t>
        </is>
      </c>
      <c r="AC730" t="inlineStr"/>
      <c r="AD730" t="inlineStr">
        <is>
          <t>0.0</t>
        </is>
      </c>
      <c r="AE730" t="inlineStr">
        <is>
          <t>0.0</t>
        </is>
      </c>
      <c r="AF730" t="inlineStr">
        <is>
          <t>0.0</t>
        </is>
      </c>
      <c r="AG730" t="inlineStr">
        <is>
          <t>1.0</t>
        </is>
      </c>
      <c r="AH730" t="inlineStr">
        <is>
          <t>0.0</t>
        </is>
      </c>
      <c r="AI730" t="inlineStr">
        <is>
          <t>0.0</t>
        </is>
      </c>
      <c r="AJ730" t="inlineStr">
        <is>
          <t>0.0</t>
        </is>
      </c>
      <c r="AK730" t="inlineStr">
        <is>
          <t>0.0</t>
        </is>
      </c>
      <c r="AL730" t="inlineStr">
        <is>
          <t>0.0</t>
        </is>
      </c>
      <c r="AM730" t="inlineStr">
        <is>
          <t>0.0</t>
        </is>
      </c>
      <c r="AN730" t="inlineStr">
        <is>
          <t>0.0</t>
        </is>
      </c>
      <c r="AO730" t="inlineStr">
        <is>
          <t>0.0</t>
        </is>
      </c>
      <c r="AP730" t="inlineStr">
        <is>
          <t>0.0</t>
        </is>
      </c>
      <c r="AQ730" t="inlineStr">
        <is>
          <t>1.0</t>
        </is>
      </c>
      <c r="AR730" t="inlineStr">
        <is>
          <t>0.0</t>
        </is>
      </c>
      <c r="AS730" t="inlineStr">
        <is>
          <t>0.0</t>
        </is>
      </c>
      <c r="AT730" t="inlineStr">
        <is>
          <t>0.0</t>
        </is>
      </c>
      <c r="AU730" t="inlineStr">
        <is>
          <t>0.0</t>
        </is>
      </c>
      <c r="AV730" t="inlineStr">
        <is>
          <t>0.0</t>
        </is>
      </c>
      <c r="AW730" t="inlineStr">
        <is>
          <t>0.0</t>
        </is>
      </c>
    </row>
    <row r="731">
      <c r="A731" t="inlineStr">
        <is>
          <t>Eid1</t>
        </is>
      </c>
      <c r="B731" t="inlineStr">
        <is>
          <t>58521</t>
        </is>
      </c>
      <c r="C731" t="inlineStr">
        <is>
          <t>symbol</t>
        </is>
      </c>
      <c r="D731" t="inlineStr">
        <is>
          <t>M. musculus</t>
        </is>
      </c>
      <c r="E731" t="inlineStr">
        <is>
          <t>58521</t>
        </is>
      </c>
      <c r="F731" t="inlineStr">
        <is>
          <t>M. musculus</t>
        </is>
      </c>
      <c r="G731" t="inlineStr">
        <is>
          <t>Eid1</t>
        </is>
      </c>
      <c r="H731" t="inlineStr">
        <is>
          <t>2610002K20Rik|Cri1|EID-1|ORF12|PNAS-22|PTD014</t>
        </is>
      </c>
      <c r="I731" t="inlineStr">
        <is>
          <t>protein-coding</t>
        </is>
      </c>
      <c r="J731" t="inlineStr">
        <is>
          <t>EP300 interacting inhibitor of differentiation 1</t>
        </is>
      </c>
      <c r="K731" t="inlineStr">
        <is>
          <t>Enables transcription corepressor activity. Predicted to be involved in cell differentiation and negative regulation of DNA-templated transcription. Predicted to act upstream of or within negative regulation of transcription by RNA polymerase II. Predicted to be located in cytoplasmic ribonucleoprotein granule and nucleus. Predicted to be active in nucleoplasm. Is expressed in several structures, including heart; liver; lung; pancreas; and placenta. Orthologous to human EID1 (EP300 interacting inhibitor of differentiation 1). [provided by Alliance of Genome Resources, Dec 2024]</t>
        </is>
      </c>
      <c r="L731" t="inlineStr">
        <is>
          <t>chr2:125515020-125517563</t>
        </is>
      </c>
      <c r="M731" t="inlineStr">
        <is>
          <t>GO:0000122 negative regulation of transcription by RNA polymerase II;GO:0045892 negative regulation of DNA-templated transcription;GO:1902679 negative regulation of RNA biosynthetic process</t>
        </is>
      </c>
      <c r="N731" t="inlineStr">
        <is>
          <t>[GO:0043226] organelle; [GO:0005634] nucleus; [GO:0006351] DNA-templated transcription; [GO:0006355] regulation of DNA-templated transcription; [GO:0005654] nucleoplasm; [GO:0030154] cell differentiation; [GO:0140110] transcription regulator activity</t>
        </is>
      </c>
      <c r="O731" t="inlineStr">
        <is>
          <t>GO:0036464 cytoplasmic ribonucleoprotein granule;GO:0035770 ribonucleoprotein granule;GO:0099080 supramolecular complex</t>
        </is>
      </c>
      <c r="P731" t="inlineStr">
        <is>
          <t>GO:0035035 histone acetyltransferase binding;GO:0003714 transcription corepressor activity;GO:0003712 transcription coregulator activity</t>
        </is>
      </c>
      <c r="Q731" t="inlineStr"/>
      <c r="R731" t="inlineStr">
        <is>
          <t>[IPR033258] EP300-interacting inhibitor of differentiation</t>
        </is>
      </c>
      <c r="S731" t="inlineStr"/>
      <c r="T731" t="inlineStr"/>
      <c r="U731" t="inlineStr">
        <is>
          <t>principal1</t>
        </is>
      </c>
      <c r="V731" t="inlineStr"/>
      <c r="W731" t="inlineStr">
        <is>
          <t>MP:0001441 increased grooming behavior; MP:0001361 social withdrawal; MP:0000787 abnormal telencephalon morphology; MP:0011088 neonatal lethality, incomplete penetrance; MP:0012207 decreased neuronal stem cell self-renewal; MP:0012307 impaired spatial learning</t>
        </is>
      </c>
      <c r="X731" t="inlineStr"/>
      <c r="Y731" t="inlineStr"/>
      <c r="Z731" t="inlineStr">
        <is>
          <t>9</t>
        </is>
      </c>
      <c r="AA731" t="inlineStr">
        <is>
          <t>29</t>
        </is>
      </c>
      <c r="AB731" t="inlineStr">
        <is>
          <t>[{"UniProt":"Q9DCR4","EnsemblGene":["ENSMUSG00000091337.4"],"EnsemblTrans":[["ENSMUST00000164756","ENSMUSP00000129413","principal1"]],"RefSeq":[["NM_025613","NP_079889","VALIDATED"]],"UCSC":["uc008mcx.1"],"SwissProt":["EID1_MOUSE"]}]</t>
        </is>
      </c>
      <c r="AC731" t="inlineStr"/>
      <c r="AD731" t="inlineStr">
        <is>
          <t>0.0</t>
        </is>
      </c>
      <c r="AE731" t="inlineStr">
        <is>
          <t>0.0</t>
        </is>
      </c>
      <c r="AF731" t="inlineStr">
        <is>
          <t>0.0</t>
        </is>
      </c>
      <c r="AG731" t="inlineStr">
        <is>
          <t>0.0</t>
        </is>
      </c>
      <c r="AH731" t="inlineStr">
        <is>
          <t>0.0</t>
        </is>
      </c>
      <c r="AI731" t="inlineStr">
        <is>
          <t>0.0</t>
        </is>
      </c>
      <c r="AJ731" t="inlineStr">
        <is>
          <t>0.0</t>
        </is>
      </c>
      <c r="AK731" t="inlineStr">
        <is>
          <t>0.0</t>
        </is>
      </c>
      <c r="AL731" t="inlineStr">
        <is>
          <t>0.0</t>
        </is>
      </c>
      <c r="AM731" t="inlineStr">
        <is>
          <t>0.0</t>
        </is>
      </c>
      <c r="AN731" t="inlineStr">
        <is>
          <t>0.0</t>
        </is>
      </c>
      <c r="AO731" t="inlineStr">
        <is>
          <t>0.0</t>
        </is>
      </c>
      <c r="AP731" t="inlineStr">
        <is>
          <t>0.0</t>
        </is>
      </c>
      <c r="AQ731" t="inlineStr">
        <is>
          <t>0.0</t>
        </is>
      </c>
      <c r="AR731" t="inlineStr">
        <is>
          <t>0.0</t>
        </is>
      </c>
      <c r="AS731" t="inlineStr">
        <is>
          <t>0.0</t>
        </is>
      </c>
      <c r="AT731" t="inlineStr">
        <is>
          <t>0.0</t>
        </is>
      </c>
      <c r="AU731" t="inlineStr">
        <is>
          <t>0.0</t>
        </is>
      </c>
      <c r="AV731" t="inlineStr">
        <is>
          <t>0.0</t>
        </is>
      </c>
      <c r="AW731" t="inlineStr">
        <is>
          <t>0.0</t>
        </is>
      </c>
    </row>
    <row r="732">
      <c r="A732" t="inlineStr">
        <is>
          <t>Mettl26</t>
        </is>
      </c>
      <c r="B732" t="inlineStr">
        <is>
          <t>68347</t>
        </is>
      </c>
      <c r="C732" t="inlineStr">
        <is>
          <t>symbol</t>
        </is>
      </c>
      <c r="D732" t="inlineStr">
        <is>
          <t>M. musculus</t>
        </is>
      </c>
      <c r="E732" t="inlineStr">
        <is>
          <t>68347</t>
        </is>
      </c>
      <c r="F732" t="inlineStr">
        <is>
          <t>M. musculus</t>
        </is>
      </c>
      <c r="G732" t="inlineStr">
        <is>
          <t>Mettl26</t>
        </is>
      </c>
      <c r="H732" t="inlineStr">
        <is>
          <t>0610011F06Rik</t>
        </is>
      </c>
      <c r="I732" t="inlineStr">
        <is>
          <t>protein-coding</t>
        </is>
      </c>
      <c r="J732" t="inlineStr">
        <is>
          <t>methyltransferase like 26</t>
        </is>
      </c>
      <c r="K732" t="inlineStr">
        <is>
          <t>Is expressed in cerebral cortex ventricular layer; cortical plate; embryo; and pancreas epithelium. Orthologous to human METTL26 (methyltransferase like 26). [provided by Alliance of Genome Resources, Dec 2024]</t>
        </is>
      </c>
      <c r="L732" t="inlineStr">
        <is>
          <t>chr17:26094474-26096137</t>
        </is>
      </c>
      <c r="M732" t="inlineStr">
        <is>
          <t>GO:0008150 biological_process</t>
        </is>
      </c>
      <c r="N732" t="inlineStr"/>
      <c r="O732" t="inlineStr">
        <is>
          <t>GO:0005575 cellular_component</t>
        </is>
      </c>
      <c r="P732" t="inlineStr">
        <is>
          <t>GO:0003674 molecular_function</t>
        </is>
      </c>
      <c r="Q732" t="inlineStr"/>
      <c r="R732" t="inlineStr">
        <is>
          <t>[IPR010342] Protein of unknown function DUF938; [IPR029063] S-adenosyl-L-methionine-dependent methyltransferase superfamily</t>
        </is>
      </c>
      <c r="S732" t="inlineStr"/>
      <c r="T732" t="inlineStr"/>
      <c r="U732" t="inlineStr">
        <is>
          <t>principal1</t>
        </is>
      </c>
      <c r="V732" t="inlineStr"/>
      <c r="W732" t="inlineStr">
        <is>
          <t>MP:0002135 abnormal kidney morphology; MP:0010024 increased total body fat amount</t>
        </is>
      </c>
      <c r="X732" t="inlineStr"/>
      <c r="Y732" t="inlineStr"/>
      <c r="Z732" t="inlineStr"/>
      <c r="AA732" t="inlineStr">
        <is>
          <t>15</t>
        </is>
      </c>
      <c r="AB732" t="inlineStr">
        <is>
          <t>[{"UniProt":"Q9DCS2","EnsemblGene":["ENSMUSG00000025731.17"],"EnsemblTrans":[["ENSMUST00000026827","ENSMUSP00000026827","principal1"]],"RefSeq":[["NM_026686","NP_080962","VALIDATED"]],"UCSC":["uc008bcl.2"],"SwissProt":["MTL26_MOUSE"]}]</t>
        </is>
      </c>
      <c r="AC732" t="inlineStr"/>
      <c r="AD732" t="inlineStr">
        <is>
          <t>0.0</t>
        </is>
      </c>
      <c r="AE732" t="inlineStr">
        <is>
          <t>0.0</t>
        </is>
      </c>
      <c r="AF732" t="inlineStr">
        <is>
          <t>0.0</t>
        </is>
      </c>
      <c r="AG732" t="inlineStr">
        <is>
          <t>0.0</t>
        </is>
      </c>
      <c r="AH732" t="inlineStr">
        <is>
          <t>0.0</t>
        </is>
      </c>
      <c r="AI732" t="inlineStr">
        <is>
          <t>0.0</t>
        </is>
      </c>
      <c r="AJ732" t="inlineStr">
        <is>
          <t>0.0</t>
        </is>
      </c>
      <c r="AK732" t="inlineStr">
        <is>
          <t>0.0</t>
        </is>
      </c>
      <c r="AL732" t="inlineStr">
        <is>
          <t>0.0</t>
        </is>
      </c>
      <c r="AM732" t="inlineStr">
        <is>
          <t>0.0</t>
        </is>
      </c>
      <c r="AN732" t="inlineStr">
        <is>
          <t>0.0</t>
        </is>
      </c>
      <c r="AO732" t="inlineStr">
        <is>
          <t>0.0</t>
        </is>
      </c>
      <c r="AP732" t="inlineStr">
        <is>
          <t>0.0</t>
        </is>
      </c>
      <c r="AQ732" t="inlineStr">
        <is>
          <t>0.0</t>
        </is>
      </c>
      <c r="AR732" t="inlineStr">
        <is>
          <t>0.0</t>
        </is>
      </c>
      <c r="AS732" t="inlineStr">
        <is>
          <t>0.0</t>
        </is>
      </c>
      <c r="AT732" t="inlineStr">
        <is>
          <t>0.0</t>
        </is>
      </c>
      <c r="AU732" t="inlineStr">
        <is>
          <t>0.0</t>
        </is>
      </c>
      <c r="AV732" t="inlineStr">
        <is>
          <t>0.0</t>
        </is>
      </c>
      <c r="AW732" t="inlineStr">
        <is>
          <t>0.0</t>
        </is>
      </c>
    </row>
    <row r="733">
      <c r="A733" t="inlineStr">
        <is>
          <t>Cul7</t>
        </is>
      </c>
      <c r="B733" t="inlineStr">
        <is>
          <t>66515</t>
        </is>
      </c>
      <c r="C733" t="inlineStr">
        <is>
          <t>symbol</t>
        </is>
      </c>
      <c r="D733" t="inlineStr">
        <is>
          <t>M. musculus</t>
        </is>
      </c>
      <c r="E733" t="inlineStr">
        <is>
          <t>66515</t>
        </is>
      </c>
      <c r="F733" t="inlineStr">
        <is>
          <t>M. musculus</t>
        </is>
      </c>
      <c r="G733" t="inlineStr">
        <is>
          <t>Cul7</t>
        </is>
      </c>
      <c r="H733" t="inlineStr">
        <is>
          <t>2510004L20Rik|C230011P08Rik|p185|p193</t>
        </is>
      </c>
      <c r="I733" t="inlineStr">
        <is>
          <t>protein-coding</t>
        </is>
      </c>
      <c r="J733" t="inlineStr">
        <is>
          <t>cullin 7</t>
        </is>
      </c>
      <c r="K733" t="inlineStr">
        <is>
          <t>Predicted to enable ubiquitin protein ligase binding activity. Involved in vasculogenesis. Part of Cul7-RING ubiquitin ligase complex. Is expressed in several structures, including Meckel's cartilage; extraembryonic component; placenta; and skeleton. Human ortholog(s) of this gene implicated in 3-M syndrome. Orthologous to human CUL7 (cullin 7). [provided by Alliance of Genome Resources, Dec 2024]</t>
        </is>
      </c>
      <c r="L733" t="inlineStr">
        <is>
          <t>chr17:46961264-46975290</t>
        </is>
      </c>
      <c r="M733" t="inlineStr">
        <is>
          <t>GO:0045601 regulation of endothelial cell differentiation;GO:0050775 positive regulation of dendrite morphogenesis;GO:0010770 positive regulation of cell morphogenesis</t>
        </is>
      </c>
      <c r="N733" t="inlineStr">
        <is>
          <t>[GO:0030163] protein catabolic process; [GO:0012501] programmed cell death; [GO:0048856] anatomical structure development; [GO:0030154] cell differentiation; [GO:0043226] organelle; [GO:0005794] Golgi apparatus; [GO:0005856] cytoskeleton; [GO:0005815] microtubule organizing center; [GO:0036211] protein modification process; [GO:0007010] cytoskeleton organization; [GO:0000278] mitotic cell cycle; [GO:0140014] mitotic nuclear division; [GO:0000910] cytokinesis</t>
        </is>
      </c>
      <c r="O733" t="inlineStr">
        <is>
          <t>GO:0031467 Cul7-RING ubiquitin ligase complex;GO:1990393 3M complex;GO:0031461 cullin-RING ubiquitin ligase complex</t>
        </is>
      </c>
      <c r="P733" t="inlineStr">
        <is>
          <t>GO:0031625 ubiquitin protein ligase binding;GO:0044389 ubiquitin-like protein ligase binding;GO:0019899 enzyme binding</t>
        </is>
      </c>
      <c r="Q733" t="inlineStr"/>
      <c r="R733" t="inlineStr">
        <is>
          <t>[IPR001373] Cullin, N-terminal; [IPR004939] APC10/DOC domain; [IPR008979] Galactose-binding-like domain superfamily; [IPR014722] Large ribosomal subunit protein uL2, domain 2; [IPR016024] Armadillo-type fold; [IPR016157] Cullin, conserved site; [IPR016158] Cullin homology domain; [IPR019559] Cullin protein, neddylation domain; [IPR021097] CPH domain; [IPR036317] Cullin homology domain superfamily; [IPR036388] Winged helix-like DNA-binding domain superfamily; [IPR045093] Cullin</t>
        </is>
      </c>
      <c r="S733" t="inlineStr"/>
      <c r="T733" t="inlineStr"/>
      <c r="U733" t="inlineStr">
        <is>
          <t>principal1</t>
        </is>
      </c>
      <c r="V733" t="inlineStr"/>
      <c r="W733" t="inlineStr">
        <is>
          <t>MP:0000259 abnormal vascular development; MP:0001712 abnormal placenta development; MP:0001713 decreased trophoblast giant cell number; MP:0001698 decreased embryo size; MP:0001914 hemorrhage; MP:0001954 respiratory distress; MP:0011087 neonatal lethality, complete penetrance; MP:0004201 fetal growth retardation; MP:0008008 early cellular replicative senescence; MP:0011099 lethality throughout fetal growth and development, complete penetrance; MP:0001262 decreased body weight; MP:0000063 decreased bone mineral density; MP:0002896 abnormal bone mineralization</t>
        </is>
      </c>
      <c r="X733" t="inlineStr">
        <is>
          <t>(Human)OMIM ID:273750 Three m syndrome 1</t>
        </is>
      </c>
      <c r="Y733" t="inlineStr">
        <is>
          <t>(Human)DOID:0060241 3-M syndrome</t>
        </is>
      </c>
      <c r="Z733" t="inlineStr">
        <is>
          <t>11</t>
        </is>
      </c>
      <c r="AA733" t="inlineStr">
        <is>
          <t>41</t>
        </is>
      </c>
      <c r="AB733" t="inlineStr">
        <is>
          <t>[{"UniProt":"Q8VE73","EnsemblGene":["ENSMUSG00000038545.14"],"EnsemblTrans":[["ENSMUST00000043464","ENSMUSP00000049128","principal1"]],"RefSeq":[["NM_025611","NP_079887","VALIDATED"]],"UCSC":["uc008ctp.1"],"SwissProt":["CUL7_MOUSE"]},{"UniProt":"A9C491","RefSeq":[["NM_025611","NP_079887","VALIDATED"]],"SwissProt":["A9C491_MOUSE"]}]</t>
        </is>
      </c>
      <c r="AC733" t="inlineStr">
        <is>
          <t>(mmu04120)Ubiquitin mediated proteolysis - Mus musculus (house mouse)</t>
        </is>
      </c>
      <c r="AD733" t="inlineStr">
        <is>
          <t>0.0</t>
        </is>
      </c>
      <c r="AE733" t="inlineStr">
        <is>
          <t>0.0</t>
        </is>
      </c>
      <c r="AF733" t="inlineStr">
        <is>
          <t>1.0</t>
        </is>
      </c>
      <c r="AG733" t="inlineStr">
        <is>
          <t>0.0</t>
        </is>
      </c>
      <c r="AH733" t="inlineStr">
        <is>
          <t>0.0</t>
        </is>
      </c>
      <c r="AI733" t="inlineStr">
        <is>
          <t>1.0</t>
        </is>
      </c>
      <c r="AJ733" t="inlineStr">
        <is>
          <t>0.0</t>
        </is>
      </c>
      <c r="AK733" t="inlineStr">
        <is>
          <t>0.0</t>
        </is>
      </c>
      <c r="AL733" t="inlineStr">
        <is>
          <t>0.0</t>
        </is>
      </c>
      <c r="AM733" t="inlineStr">
        <is>
          <t>0.0</t>
        </is>
      </c>
      <c r="AN733" t="inlineStr">
        <is>
          <t>0.0</t>
        </is>
      </c>
      <c r="AO733" t="inlineStr">
        <is>
          <t>0.0</t>
        </is>
      </c>
      <c r="AP733" t="inlineStr">
        <is>
          <t>0.0</t>
        </is>
      </c>
      <c r="AQ733" t="inlineStr">
        <is>
          <t>1.0</t>
        </is>
      </c>
      <c r="AR733" t="inlineStr">
        <is>
          <t>0.0</t>
        </is>
      </c>
      <c r="AS733" t="inlineStr">
        <is>
          <t>0.0</t>
        </is>
      </c>
      <c r="AT733" t="inlineStr">
        <is>
          <t>0.0</t>
        </is>
      </c>
      <c r="AU733" t="inlineStr">
        <is>
          <t>0.0</t>
        </is>
      </c>
      <c r="AV733" t="inlineStr">
        <is>
          <t>0.0</t>
        </is>
      </c>
      <c r="AW733" t="inlineStr">
        <is>
          <t>0.0</t>
        </is>
      </c>
    </row>
    <row r="734">
      <c r="A734" t="inlineStr">
        <is>
          <t>Trip10</t>
        </is>
      </c>
      <c r="B734" t="inlineStr">
        <is>
          <t>106628</t>
        </is>
      </c>
      <c r="C734" t="inlineStr">
        <is>
          <t>symbol</t>
        </is>
      </c>
      <c r="D734" t="inlineStr">
        <is>
          <t>M. musculus</t>
        </is>
      </c>
      <c r="E734" t="inlineStr">
        <is>
          <t>106628</t>
        </is>
      </c>
      <c r="F734" t="inlineStr">
        <is>
          <t>M. musculus</t>
        </is>
      </c>
      <c r="G734" t="inlineStr">
        <is>
          <t>Trip10</t>
        </is>
      </c>
      <c r="H734" t="inlineStr">
        <is>
          <t>Cip4</t>
        </is>
      </c>
      <c r="I734" t="inlineStr">
        <is>
          <t>protein-coding</t>
        </is>
      </c>
      <c r="J734" t="inlineStr">
        <is>
          <t>thyroid hormone receptor interactor 10</t>
        </is>
      </c>
      <c r="K734" t="inlineStr">
        <is>
          <t>Predicted to enable identical protein binding activity. Predicted to be involved in epithelial to mesenchymal transition; negative regulation of cardiac muscle cell apoptotic process; and positive regulation of cell growth involved in cardiac muscle cell development. Predicted to be located in nucleoplasm. Is expressed in several structures, including clavicle; cranium; inner ear; submandibular gland primordium; and trigeminal ganglion. Orthologous to human TRIP10 (thyroid hormone receptor interactor 10). [provided by Alliance of Genome Resources, Dec 2024]</t>
        </is>
      </c>
      <c r="L734" t="inlineStr">
        <is>
          <t>chr17:57540227-57570712</t>
        </is>
      </c>
      <c r="M734" t="inlineStr">
        <is>
          <t>GO:0061051 positive regulation of cell growth involved in cardiac muscle cell development;GO:0061050 regulation of cell growth involved in cardiac muscle cell development;GO:0010667 negative regulation of cardiac muscle cell apoptotic process</t>
        </is>
      </c>
      <c r="N734" t="inlineStr">
        <is>
          <t>[GO:0023052] signaling; [GO:0043226] organelle; [GO:0005634] nucleus; [GO:0005654] nucleoplasm; [GO:0048856] anatomical structure development; [GO:0030154] cell differentiation; [GO:0005794] Golgi apparatus; [GO:0005886] plasma membrane; [GO:0005856] cytoskeleton; [GO:0008289] lipid binding; [GO:0005773] vacuole; [GO:0005764] lysosome; [GO:0016192] vesicle-mediated transport; [GO:0012501] programmed cell death; [GO:0003012] muscle system process</t>
        </is>
      </c>
      <c r="O734" t="inlineStr">
        <is>
          <t>GO:0001891 phagocytic cup;GO:0005938 cell cortex;GO:0005874 microtubule</t>
        </is>
      </c>
      <c r="P734" t="inlineStr">
        <is>
          <t>GO:0008289 lipid binding;GO:0042802 identical protein binding;GO:0005515 protein binding</t>
        </is>
      </c>
      <c r="Q734" t="inlineStr"/>
      <c r="R734" t="inlineStr">
        <is>
          <t>[IPR001060] FCH domain; [IPR001452] SH3 domain; [IPR011072] HR1 rho-binding domain; [IPR027267] AH/BAR domain superfamily; [IPR031160] F-BAR domain; [IPR036028] SH3-like domain superfamily</t>
        </is>
      </c>
      <c r="S734" t="inlineStr"/>
      <c r="T734" t="inlineStr"/>
      <c r="U734" t="inlineStr">
        <is>
          <t>principal4</t>
        </is>
      </c>
      <c r="V734" t="inlineStr"/>
      <c r="W734" t="inlineStr">
        <is>
          <t>MP:0005560 decreased circulating glucose level; MP:0030016 increased adipocyte glucose uptake; MP:0002444 abnormal T cell physiology; MP:0002359 abnormal spleen germinal center morphology; MP:0002492 decreased IgE level; MP:0001805 decreased IgG level; MP:0005616 decreased susceptibility to type IV hypersensitivity reaction; MP:0008482 decreased spleen germinal center number; MP:0008484 decreased spleen germinal center size</t>
        </is>
      </c>
      <c r="X734" t="inlineStr"/>
      <c r="Y734" t="inlineStr"/>
      <c r="Z734" t="inlineStr">
        <is>
          <t>10</t>
        </is>
      </c>
      <c r="AA734" t="inlineStr">
        <is>
          <t>31</t>
        </is>
      </c>
      <c r="AB734" t="inlineStr">
        <is>
          <t>[{"UniProt":"Q8CJ53","EnsemblGene":["ENSMUSG00000019487.12"],"EnsemblTrans":[["ENSMUST00000019631","ENSMUSP00000019631","alternative1"],["ENSMUST00000224152","ENSMUSP00000153081","alternative1"],["ENSMUST00000224885","ENSMUSP00000153576","alternative1"],["ENSMUST00000224947","ENSMUSP00000153467","principal4"]],"RefSeq":[["NM_001242389","NP_001229318","VALIDATED"],["NM_001242390","NP_001229319","VALIDATED"],["NM_001242391","NP_001229320","VALIDATED"],["NM_134125","NP_598886","VALIDATED"]],"UCSC":["uc008dej.2","uc008dek.2","uc008del.2","uc008dem.2"],"SwissProt":["CIP4_MOUSE"]}]</t>
        </is>
      </c>
      <c r="AC734" t="inlineStr">
        <is>
          <t>(mmu04910)Insulin signaling pathway - Mus musculus (house mouse)</t>
        </is>
      </c>
      <c r="AD734" t="inlineStr">
        <is>
          <t>0.0</t>
        </is>
      </c>
      <c r="AE734" t="inlineStr">
        <is>
          <t>1.0</t>
        </is>
      </c>
      <c r="AF734" t="inlineStr">
        <is>
          <t>0.0</t>
        </is>
      </c>
      <c r="AG734" t="inlineStr">
        <is>
          <t>0.0</t>
        </is>
      </c>
      <c r="AH734" t="inlineStr">
        <is>
          <t>0.0</t>
        </is>
      </c>
      <c r="AI734" t="inlineStr">
        <is>
          <t>1.0</t>
        </is>
      </c>
      <c r="AJ734" t="inlineStr">
        <is>
          <t>0.0</t>
        </is>
      </c>
      <c r="AK734" t="inlineStr">
        <is>
          <t>0.0</t>
        </is>
      </c>
      <c r="AL734" t="inlineStr">
        <is>
          <t>0.0</t>
        </is>
      </c>
      <c r="AM734" t="inlineStr">
        <is>
          <t>0.0</t>
        </is>
      </c>
      <c r="AN734" t="inlineStr">
        <is>
          <t>0.0</t>
        </is>
      </c>
      <c r="AO734" t="inlineStr">
        <is>
          <t>0.0</t>
        </is>
      </c>
      <c r="AP734" t="inlineStr">
        <is>
          <t>0.0</t>
        </is>
      </c>
      <c r="AQ734" t="inlineStr">
        <is>
          <t>0.0</t>
        </is>
      </c>
      <c r="AR734" t="inlineStr">
        <is>
          <t>0.0</t>
        </is>
      </c>
      <c r="AS734" t="inlineStr">
        <is>
          <t>0.0</t>
        </is>
      </c>
      <c r="AT734" t="inlineStr">
        <is>
          <t>0.0</t>
        </is>
      </c>
      <c r="AU734" t="inlineStr">
        <is>
          <t>0.0</t>
        </is>
      </c>
      <c r="AV734" t="inlineStr">
        <is>
          <t>0.0</t>
        </is>
      </c>
      <c r="AW734" t="inlineStr">
        <is>
          <t>0.0</t>
        </is>
      </c>
    </row>
    <row r="735">
      <c r="A735" t="inlineStr">
        <is>
          <t>Khsrp</t>
        </is>
      </c>
      <c r="B735" t="inlineStr">
        <is>
          <t>16549</t>
        </is>
      </c>
      <c r="C735" t="inlineStr">
        <is>
          <t>symbol</t>
        </is>
      </c>
      <c r="D735" t="inlineStr">
        <is>
          <t>M. musculus</t>
        </is>
      </c>
      <c r="E735" t="inlineStr">
        <is>
          <t>16549</t>
        </is>
      </c>
      <c r="F735" t="inlineStr">
        <is>
          <t>M. musculus</t>
        </is>
      </c>
      <c r="G735" t="inlineStr">
        <is>
          <t>Khsrp</t>
        </is>
      </c>
      <c r="H735" t="inlineStr">
        <is>
          <t>6330409F21Rik|Fbp2|Fubp2|Ksrp</t>
        </is>
      </c>
      <c r="I735" t="inlineStr">
        <is>
          <t>protein-coding</t>
        </is>
      </c>
      <c r="J735" t="inlineStr">
        <is>
          <t>KH-type splicing regulatory protein</t>
        </is>
      </c>
      <c r="K735" t="inlineStr">
        <is>
          <t>Enables mRNA binding activity. Acts upstream of or within mRNA catabolic process and regulation of miRNA metabolic process. Located in cytoplasmic stress granule. Is expressed in several structures, including gonad; pancreas tip epithelium; and urinary system. Orthologous to human KHSRP (KH-type splicing regulatory protein). [provided by Alliance of Genome Resources, Dec 2024]</t>
        </is>
      </c>
      <c r="L735" t="inlineStr">
        <is>
          <t>chr17:57338507-57328049</t>
        </is>
      </c>
      <c r="M735" t="inlineStr">
        <is>
          <t>GO:0010989 negative regulation of low-density lipoprotein particle clearance;GO:0010985 negative regulation of lipoprotein particle clearance;GO:0010988 regulation of low-density lipoprotein particle clearance</t>
        </is>
      </c>
      <c r="N735" t="inlineStr">
        <is>
          <t>[GO:0006351] DNA-templated transcription; [GO:0006355] regulation of DNA-templated transcription; [GO:0003723] RNA binding; [GO:0016071] mRNA metabolic process; [GO:0043226] organelle; [GO:0005634] nucleus; [GO:0005654] nucleoplasm; [GO:0003677] DNA binding; [GO:0006457] protein folding; [GO:0005829] cytosol; [GO:0044183] protein folding chaperone</t>
        </is>
      </c>
      <c r="O735" t="inlineStr">
        <is>
          <t>GO:0010494 cytoplasmic stress granule;GO:0036464 cytoplasmic ribonucleoprotein granule;GO:0035770 ribonucleoprotein granule</t>
        </is>
      </c>
      <c r="P735" t="inlineStr">
        <is>
          <t>GO:0035925 mRNA 3'-UTR AU-rich region binding;GO:0044183 protein folding chaperone;GO:0003730 mRNA 3'-UTR binding</t>
        </is>
      </c>
      <c r="Q735" t="inlineStr"/>
      <c r="R735" t="inlineStr">
        <is>
          <t>[IPR004087] K Homology domain; [IPR004088] K Homology domain, type 1; [IPR015096] Far upstream element-binding protein, C-terminal; [IPR036612] K Homology domain, type 1 superfamily; [IPR047369] Far upstream element-binding protein 2, second type I K homology domain; [IPR047370] Far upstream element-binding protein 2, third type I K homology domain; [IPR047371] Far upstream element-binding protein 2, fourth type I K homology domain; [IPR047372] Far upstream element-binding protein 2, first type I K homology domain</t>
        </is>
      </c>
      <c r="S735" t="inlineStr"/>
      <c r="T735" t="inlineStr"/>
      <c r="U735" t="inlineStr">
        <is>
          <t>principal2</t>
        </is>
      </c>
      <c r="V735" t="inlineStr"/>
      <c r="W735" t="inlineStr">
        <is>
          <t>MP:0008564 increased interferon-beta secretion; MP:0020917 decreased susceptibility to Herpesvirales infection; MP:0031025 decreased susceptibility to Herpesvirales infection induced morbidity/mortality; MP:0002135 abnormal kidney morphology; MP:0003068 enlarged kidney; MP:0009552 urinary bladder obstruction; MP:0010025 decreased total body fat amount; MP:0010067 increased red blood cell distribution width</t>
        </is>
      </c>
      <c r="X735" t="inlineStr"/>
      <c r="Y735" t="inlineStr"/>
      <c r="Z735" t="inlineStr">
        <is>
          <t>26</t>
        </is>
      </c>
      <c r="AA735" t="inlineStr">
        <is>
          <t>74</t>
        </is>
      </c>
      <c r="AB735" t="inlineStr">
        <is>
          <t>[{"UniProt":"Q3U0V1","EnsemblGene":["ENSMUSG00000007670.11"],"EnsemblTrans":[["ENSMUST00000007814","ENSMUSP00000007814","principal2"]],"RefSeq":[["NM_010613","NP_034743","VALIDATED"]],"UCSC":["uc008ddr.2"],"SwissProt":["FUBP2_MOUSE"]}]</t>
        </is>
      </c>
      <c r="AC735" t="inlineStr"/>
      <c r="AD735" t="inlineStr">
        <is>
          <t>0.0</t>
        </is>
      </c>
      <c r="AE735" t="inlineStr">
        <is>
          <t>0.0</t>
        </is>
      </c>
      <c r="AF735" t="inlineStr">
        <is>
          <t>0.0</t>
        </is>
      </c>
      <c r="AG735" t="inlineStr">
        <is>
          <t>1.0</t>
        </is>
      </c>
      <c r="AH735" t="inlineStr">
        <is>
          <t>0.0</t>
        </is>
      </c>
      <c r="AI735" t="inlineStr">
        <is>
          <t>0.0</t>
        </is>
      </c>
      <c r="AJ735" t="inlineStr">
        <is>
          <t>0.0</t>
        </is>
      </c>
      <c r="AK735" t="inlineStr">
        <is>
          <t>0.0</t>
        </is>
      </c>
      <c r="AL735" t="inlineStr">
        <is>
          <t>0.0</t>
        </is>
      </c>
      <c r="AM735" t="inlineStr">
        <is>
          <t>0.0</t>
        </is>
      </c>
      <c r="AN735" t="inlineStr">
        <is>
          <t>0.0</t>
        </is>
      </c>
      <c r="AO735" t="inlineStr">
        <is>
          <t>0.0</t>
        </is>
      </c>
      <c r="AP735" t="inlineStr">
        <is>
          <t>0.0</t>
        </is>
      </c>
      <c r="AQ735" t="inlineStr">
        <is>
          <t>0.0</t>
        </is>
      </c>
      <c r="AR735" t="inlineStr">
        <is>
          <t>0.0</t>
        </is>
      </c>
      <c r="AS735" t="inlineStr">
        <is>
          <t>0.0</t>
        </is>
      </c>
      <c r="AT735" t="inlineStr">
        <is>
          <t>0.0</t>
        </is>
      </c>
      <c r="AU735" t="inlineStr">
        <is>
          <t>0.0</t>
        </is>
      </c>
      <c r="AV735" t="inlineStr">
        <is>
          <t>0.0</t>
        </is>
      </c>
      <c r="AW735" t="inlineStr">
        <is>
          <t>0.0</t>
        </is>
      </c>
    </row>
    <row r="736">
      <c r="A736" t="inlineStr">
        <is>
          <t>Ptcd3</t>
        </is>
      </c>
      <c r="B736" t="inlineStr">
        <is>
          <t>69956</t>
        </is>
      </c>
      <c r="C736" t="inlineStr">
        <is>
          <t>symbol</t>
        </is>
      </c>
      <c r="D736" t="inlineStr">
        <is>
          <t>M. musculus</t>
        </is>
      </c>
      <c r="E736" t="inlineStr">
        <is>
          <t>69956</t>
        </is>
      </c>
      <c r="F736" t="inlineStr">
        <is>
          <t>M. musculus</t>
        </is>
      </c>
      <c r="G736" t="inlineStr">
        <is>
          <t>Ptcd3</t>
        </is>
      </c>
      <c r="H736" t="inlineStr">
        <is>
          <t>2610034F17Rik|2810422B04Rik|MRP-S39</t>
        </is>
      </c>
      <c r="I736" t="inlineStr">
        <is>
          <t>protein-coding</t>
        </is>
      </c>
      <c r="J736" t="inlineStr">
        <is>
          <t>pentatricopeptide repeat domain 3</t>
        </is>
      </c>
      <c r="K736" t="inlineStr">
        <is>
          <t>Predicted to enable rRNA binding activity and ribosomal small subunit binding activity. Predicted to be involved in mitochondrial translation. Located in mitochondrion. Is expressed in several structures, including alimentary system; brain; cardiovascular system; genitourinary system; and hemolymphoid system. Human ortholog(s) of this gene implicated in combined oxidative phosphorylation deficiency 51. Orthologous to human PTCD3 (pentatricopeptide repeat domain 3). [provided by Alliance of Genome Resources, Dec 2024]</t>
        </is>
      </c>
      <c r="L736" t="inlineStr">
        <is>
          <t>chr6:71886080-71857622</t>
        </is>
      </c>
      <c r="M736" t="inlineStr">
        <is>
          <t>GO:0032543 mitochondrial translation;GO:0140053 mitochondrial gene expression;GO:0006417 regulation of translation</t>
        </is>
      </c>
      <c r="N736" t="inlineStr">
        <is>
          <t>[GO:0003723] RNA binding; [GO:0043226] organelle; [GO:0005739] mitochondrion; [GO:0140053] mitochondrial gene expression; [GO:0005829] cytosol; [GO:0005634] nucleus; [GO:0005654] nucleoplasm; [GO:0005886] plasma membrane; [GO:0005840] ribosome</t>
        </is>
      </c>
      <c r="O736" t="inlineStr">
        <is>
          <t>GO:0000314 organellar small ribosomal subunit;GO:0005763 mitochondrial small ribosomal subunit;GO:0015935 small ribosomal subunit</t>
        </is>
      </c>
      <c r="P736" t="inlineStr">
        <is>
          <t>GO:0043024 ribosomal small subunit binding;GO:0019843 rRNA binding;GO:0043022 ribosome binding</t>
        </is>
      </c>
      <c r="Q736" t="inlineStr"/>
      <c r="R736" t="inlineStr">
        <is>
          <t>[IPR002885] Pentatricopeptide repeat; [IPR011990] Tetratricopeptide-like helical domain superfamily; [IPR037387] Pentatricopeptide repeat domain-containing protein 3</t>
        </is>
      </c>
      <c r="S736" t="inlineStr"/>
      <c r="T736" t="inlineStr"/>
      <c r="U736" t="inlineStr">
        <is>
          <t>principal1</t>
        </is>
      </c>
      <c r="V736" t="inlineStr"/>
      <c r="W736" t="inlineStr">
        <is>
          <t>MP:0011100 preweaning lethality, complete penetrance; MP:0013292 embryonic lethality prior to organogenesis; MP:0000186 decreased circulating HDL cholesterol level; MP:0005561 increased mean corpuscular hemoglobin; MP:0006243 impaired pupillary reflex</t>
        </is>
      </c>
      <c r="X736" t="inlineStr">
        <is>
          <t>(Human)OMIM ID:619057 Combined oxidative phosphorylation deficiency 51</t>
        </is>
      </c>
      <c r="Y736" t="inlineStr">
        <is>
          <t>(Human)DOID:0112137 combined oxidative phosphorylation deficiency 51</t>
        </is>
      </c>
      <c r="Z736" t="inlineStr">
        <is>
          <t>(Human)7</t>
        </is>
      </c>
      <c r="AA736" t="inlineStr">
        <is>
          <t>32</t>
        </is>
      </c>
      <c r="AB736" t="inlineStr">
        <is>
          <t>[{"UniProt":"Q14C51","EnsemblGene":["ENSMUSG00000063884.7"],"EnsemblTrans":[["ENSMUST00000082094","ENSMUSP00000080743","principal1"]],"RefSeq":[["NM_027275","NP_081551","VALIDATED"]],"UCSC":["uc009chq.1"],"SwissProt":["PTCD3_MOUSE"]}]</t>
        </is>
      </c>
      <c r="AC736" t="inlineStr"/>
      <c r="AD736" t="inlineStr">
        <is>
          <t>0.0</t>
        </is>
      </c>
      <c r="AE736" t="inlineStr">
        <is>
          <t>0.0</t>
        </is>
      </c>
      <c r="AF736" t="inlineStr">
        <is>
          <t>0.0</t>
        </is>
      </c>
      <c r="AG736" t="inlineStr">
        <is>
          <t>0.0</t>
        </is>
      </c>
      <c r="AH736" t="inlineStr">
        <is>
          <t>0.0</t>
        </is>
      </c>
      <c r="AI736" t="inlineStr">
        <is>
          <t>0.0</t>
        </is>
      </c>
      <c r="AJ736" t="inlineStr">
        <is>
          <t>0.0</t>
        </is>
      </c>
      <c r="AK736" t="inlineStr">
        <is>
          <t>0.0</t>
        </is>
      </c>
      <c r="AL736" t="inlineStr">
        <is>
          <t>0.0</t>
        </is>
      </c>
      <c r="AM736" t="inlineStr">
        <is>
          <t>0.0</t>
        </is>
      </c>
      <c r="AN736" t="inlineStr">
        <is>
          <t>0.0</t>
        </is>
      </c>
      <c r="AO736" t="inlineStr">
        <is>
          <t>0.0</t>
        </is>
      </c>
      <c r="AP736" t="inlineStr">
        <is>
          <t>0.0</t>
        </is>
      </c>
      <c r="AQ736" t="inlineStr">
        <is>
          <t>0.0</t>
        </is>
      </c>
      <c r="AR736" t="inlineStr">
        <is>
          <t>0.0</t>
        </is>
      </c>
      <c r="AS736" t="inlineStr">
        <is>
          <t>0.0</t>
        </is>
      </c>
      <c r="AT736" t="inlineStr">
        <is>
          <t>0.0</t>
        </is>
      </c>
      <c r="AU736" t="inlineStr">
        <is>
          <t>0.0</t>
        </is>
      </c>
      <c r="AV736" t="inlineStr">
        <is>
          <t>0.0</t>
        </is>
      </c>
      <c r="AW736" t="inlineStr">
        <is>
          <t>0.0</t>
        </is>
      </c>
    </row>
    <row r="737">
      <c r="A737" t="inlineStr">
        <is>
          <t>Fbln7</t>
        </is>
      </c>
      <c r="B737" t="inlineStr">
        <is>
          <t>70370</t>
        </is>
      </c>
      <c r="C737" t="inlineStr">
        <is>
          <t>symbol</t>
        </is>
      </c>
      <c r="D737" t="inlineStr">
        <is>
          <t>M. musculus</t>
        </is>
      </c>
      <c r="E737" t="inlineStr">
        <is>
          <t>70370</t>
        </is>
      </c>
      <c r="F737" t="inlineStr">
        <is>
          <t>M. musculus</t>
        </is>
      </c>
      <c r="G737" t="inlineStr">
        <is>
          <t>Fbln7</t>
        </is>
      </c>
      <c r="H737" t="inlineStr">
        <is>
          <t>1600015H20Rik|TM14</t>
        </is>
      </c>
      <c r="I737" t="inlineStr">
        <is>
          <t>protein-coding</t>
        </is>
      </c>
      <c r="J737" t="inlineStr">
        <is>
          <t>fibulin 7</t>
        </is>
      </c>
      <c r="K737" t="inlineStr">
        <is>
          <t>Enables heparan sulfate proteoglycan binding activity and heparin binding activity. Predicted to be involved in cell adhesion. Located in extracellular matrix and extracellular space. Is expressed in several structures, including alimentary system; brain; reproductive system; respiratory system; and skeleton. Orthologous to human FBLN7 (fibulin 7). [provided by Alliance of Genome Resources, Dec 2024]</t>
        </is>
      </c>
      <c r="L737" t="inlineStr">
        <is>
          <t>chr2:128705791-128738954</t>
        </is>
      </c>
      <c r="M737" t="inlineStr">
        <is>
          <t>GO:0007155 cell adhesion;GO:0009987 cellular process;GO:0008150 biological_process</t>
        </is>
      </c>
      <c r="N737" t="inlineStr">
        <is>
          <t>[GO:0005576] extracellular region; [GO:0005615] extracellular space; [GO:0007155] cell adhesion; [GO:0031012] extracellular matrix; [GO:0030312] external encapsulating structure</t>
        </is>
      </c>
      <c r="O737" t="inlineStr">
        <is>
          <t>GO:0031012 extracellular matrix;GO:0030312 external encapsulating structure;GO:0005615 extracellular space</t>
        </is>
      </c>
      <c r="P737" t="inlineStr">
        <is>
          <t>GO:0043395 heparan sulfate proteoglycan binding;GO:0043394 proteoglycan binding;GO:0008201 heparin binding</t>
        </is>
      </c>
      <c r="Q737" t="inlineStr"/>
      <c r="R737" t="inlineStr">
        <is>
          <t>[IPR000152] EGF-type aspartate/asparagine hydroxylation site; [IPR000436] Sushi/SCR/CCP domain; [IPR000742] EGF-like domain; [IPR001881] EGF-like calcium-binding domain; [IPR018097] EGF-like calcium-binding, conserved site; [IPR035976] Sushi/SCR/CCP superfamily</t>
        </is>
      </c>
      <c r="S737" t="inlineStr">
        <is>
          <t>yes</t>
        </is>
      </c>
      <c r="T737" t="inlineStr"/>
      <c r="U737" t="inlineStr">
        <is>
          <t>principal1</t>
        </is>
      </c>
      <c r="V737" t="inlineStr"/>
      <c r="W737" t="inlineStr">
        <is>
          <t>MP:0005565 increased blood urea nitrogen level; MP:0005554 decreased circulating creatinine level; MP:0005621 abnormal cell physiology; MP:0003197 nephrocalcinosis; MP:0003215 renal interstitial fibrosis</t>
        </is>
      </c>
      <c r="X737" t="inlineStr"/>
      <c r="Y737" t="inlineStr"/>
      <c r="Z737" t="inlineStr">
        <is>
          <t>6</t>
        </is>
      </c>
      <c r="AA737" t="inlineStr">
        <is>
          <t>27</t>
        </is>
      </c>
      <c r="AB737" t="inlineStr">
        <is>
          <t>[{"UniProt":"Q501P1","EnsemblGene":["ENSMUSG00000027386.10"],"EnsemblTrans":[["ENSMUST00000028864","ENSMUSP00000028864","principal1"],["ENSMUST00000110324","ENSMUSP00000105953","principal1"]],"RefSeq":[["NM_024237","NP_077199","VALIDATED"]],"UCSC":["uc008mgy.1"],"SwissProt":["FBLN7_MOUSE"]}]</t>
        </is>
      </c>
      <c r="AC737" t="inlineStr"/>
      <c r="AD737" t="inlineStr">
        <is>
          <t>0.0</t>
        </is>
      </c>
      <c r="AE737" t="inlineStr">
        <is>
          <t>0.0</t>
        </is>
      </c>
      <c r="AF737" t="inlineStr">
        <is>
          <t>0.0</t>
        </is>
      </c>
      <c r="AG737" t="inlineStr">
        <is>
          <t>0.0</t>
        </is>
      </c>
      <c r="AH737" t="inlineStr">
        <is>
          <t>0.0</t>
        </is>
      </c>
      <c r="AI737" t="inlineStr">
        <is>
          <t>0.0</t>
        </is>
      </c>
      <c r="AJ737" t="inlineStr">
        <is>
          <t>0.0</t>
        </is>
      </c>
      <c r="AK737" t="inlineStr">
        <is>
          <t>0.0</t>
        </is>
      </c>
      <c r="AL737" t="inlineStr">
        <is>
          <t>0.0</t>
        </is>
      </c>
      <c r="AM737" t="inlineStr">
        <is>
          <t>0.0</t>
        </is>
      </c>
      <c r="AN737" t="inlineStr">
        <is>
          <t>0.0</t>
        </is>
      </c>
      <c r="AO737" t="inlineStr">
        <is>
          <t>0.0</t>
        </is>
      </c>
      <c r="AP737" t="inlineStr">
        <is>
          <t>0.0</t>
        </is>
      </c>
      <c r="AQ737" t="inlineStr">
        <is>
          <t>0.0</t>
        </is>
      </c>
      <c r="AR737" t="inlineStr">
        <is>
          <t>0.0</t>
        </is>
      </c>
      <c r="AS737" t="inlineStr">
        <is>
          <t>0.0</t>
        </is>
      </c>
      <c r="AT737" t="inlineStr">
        <is>
          <t>0.0</t>
        </is>
      </c>
      <c r="AU737" t="inlineStr">
        <is>
          <t>0.0</t>
        </is>
      </c>
      <c r="AV737" t="inlineStr">
        <is>
          <t>0.0</t>
        </is>
      </c>
      <c r="AW737" t="inlineStr">
        <is>
          <t>0.0</t>
        </is>
      </c>
    </row>
    <row r="738">
      <c r="A738" t="inlineStr">
        <is>
          <t>Brd7</t>
        </is>
      </c>
      <c r="B738" t="inlineStr">
        <is>
          <t>26992</t>
        </is>
      </c>
      <c r="C738" t="inlineStr">
        <is>
          <t>symbol</t>
        </is>
      </c>
      <c r="D738" t="inlineStr">
        <is>
          <t>M. musculus</t>
        </is>
      </c>
      <c r="E738" t="inlineStr">
        <is>
          <t>26992</t>
        </is>
      </c>
      <c r="F738" t="inlineStr">
        <is>
          <t>M. musculus</t>
        </is>
      </c>
      <c r="G738" t="inlineStr">
        <is>
          <t>Brd7</t>
        </is>
      </c>
      <c r="H738" t="inlineStr">
        <is>
          <t>BP75|CELTIX1|Ptpn13ip</t>
        </is>
      </c>
      <c r="I738" t="inlineStr">
        <is>
          <t>protein-coding</t>
        </is>
      </c>
      <c r="J738" t="inlineStr">
        <is>
          <t>bromodomain containing 7</t>
        </is>
      </c>
      <c r="K738" t="inlineStr">
        <is>
          <t>Enables transcription corepressor activity. Predicted to be involved in negative regulation of G1/S transition of mitotic cell cycle and regulation of gene expression. Located in nucleus. Is expressed in several structures, including central nervous system; genitourinary system; lung; retina; and tooth. Human ortholog(s) of this gene implicated in acute myeloid leukemia. Orthologous to human BRD7 (bromodomain containing 7). [provided by Alliance of Genome Resources, Dec 2024]</t>
        </is>
      </c>
      <c r="L738" t="inlineStr">
        <is>
          <t>chr8:89089249-89056522</t>
        </is>
      </c>
      <c r="M738" t="inlineStr">
        <is>
          <t>GO:2000819 regulation of nucleotide-excision repair;GO:0070316 regulation of G0 to G1 transition;GO:0045663 positive regulation of myoblast differentiation</t>
        </is>
      </c>
      <c r="N738" t="inlineStr">
        <is>
          <t>[GO:0043226] organelle; [GO:0005634] nucleus; [GO:0006325] chromatin organization; [GO:0006351] DNA-templated transcription; [GO:0006355] regulation of DNA-templated transcription; [GO:0005829] cytosol; [GO:0000278] mitotic cell cycle; [GO:0003677] DNA binding; [GO:0042393] histone binding; [GO:0005654] nucleoplasm; [GO:0005694] chromosome; [GO:0023052] signaling; [GO:0140110] transcription regulator activity; [GO:0007059] chromosome segregation; [GO:0002376] immune system process; [GO:0048856] anatomical structure development; [GO:0030154] cell differentiation; [GO:0007155] cell adhesion; [GO:0006281] DNA repair</t>
        </is>
      </c>
      <c r="O738" t="inlineStr">
        <is>
          <t>GO:0016586 RSC-type complex;GO:0070603 SWI/SNF superfamily-type complex;GO:1904949 ATPase complex</t>
        </is>
      </c>
      <c r="P738" t="inlineStr">
        <is>
          <t>GO:0070577 lysine-acetylated histone binding;GO:0140033 acetylation-dependent protein binding;GO:0002039 p53 binding</t>
        </is>
      </c>
      <c r="Q738" t="inlineStr"/>
      <c r="R738" t="inlineStr">
        <is>
          <t>[IPR001487] Bromodomain; [IPR021900] Protein of unknown function DUF3512; [IPR036427] Bromodomain-like superfamily</t>
        </is>
      </c>
      <c r="S738" t="inlineStr"/>
      <c r="T738" t="inlineStr"/>
      <c r="U738" t="inlineStr">
        <is>
          <t>principal1</t>
        </is>
      </c>
      <c r="V738" t="inlineStr"/>
      <c r="W738" t="inlineStr">
        <is>
          <t>MP:0000367 abnormal coat/ hair morphology; MP:0000745 tremors; MP:0001539 decreased caudal vertebrae number; MP:0000183 decreased circulating LDL cholesterol level; MP:0004924 abnormal behavior; MP:0008821 increased blood uric acid level; MP:0002557 abnormal social/conspecific interaction behavior; MP:0002801 abnormal long-term object recognition memory; MP:0008143 abnormal dendrite morphology; MP:0012307 impaired spatial learning; MP:0014365 impaired short-term object recognition memory; MP:0001614 abnormal blood vessel morphology; MP:0004201 fetal growth retardation; MP:0004200 decreased fetal size; MP:0011099 lethality throughout fetal growth and development, complete penetrance; MP:0012531 delayed limb development; MP:0001147 small testis; MP:0001155 arrest of spermatogenesis; MP:0001925 male infertility; MP:0001153 small seminiferous tubules; MP:0002686 globozoospermia; MP:0005159 azoospermia; MP:0004852 decreased testis weight; MP:0006380 abnormal spermatid morphology; MP:0008839 absent acrosome; MP:0008898 abnormal acrosome morphology; MP:0009230 abnormal sperm head morphology; MP:0014052 increased male germ cell apoptosis</t>
        </is>
      </c>
      <c r="X738" t="inlineStr"/>
      <c r="Y738" t="inlineStr">
        <is>
          <t>(Human)DOID:9119 acute myeloid leukemia</t>
        </is>
      </c>
      <c r="Z738" t="inlineStr">
        <is>
          <t>11</t>
        </is>
      </c>
      <c r="AA738" t="inlineStr">
        <is>
          <t>65</t>
        </is>
      </c>
      <c r="AB738" t="inlineStr">
        <is>
          <t>[{"UniProt":"O88665","EnsemblGene":["ENSMUSG00000031660.15"],"EnsemblTrans":[["ENSMUST00000034085","ENSMUSP00000034085","principal1"]],"RefSeq":[["NM_012047","NP_036177","VALIDATED"],["XM_017312840","XP_017168329"]],"UCSC":["uc009mrn.2"],"SwissProt":["BRD7_MOUSE"]}]</t>
        </is>
      </c>
      <c r="AC738" t="inlineStr">
        <is>
          <t>(mmu03082)ATP-dependent chromatin remodeling - Mus musculus (house mouse); (mmu05225)Hepatocellular carcinoma - Mus musculus (house mouse)</t>
        </is>
      </c>
      <c r="AD738" t="inlineStr">
        <is>
          <t>0.0</t>
        </is>
      </c>
      <c r="AE738" t="inlineStr">
        <is>
          <t>0.0</t>
        </is>
      </c>
      <c r="AF738" t="inlineStr">
        <is>
          <t>0.0</t>
        </is>
      </c>
      <c r="AG738" t="inlineStr">
        <is>
          <t>0.0</t>
        </is>
      </c>
      <c r="AH738" t="inlineStr">
        <is>
          <t>0.0</t>
        </is>
      </c>
      <c r="AI738" t="inlineStr">
        <is>
          <t>0.0</t>
        </is>
      </c>
      <c r="AJ738" t="inlineStr">
        <is>
          <t>1.0</t>
        </is>
      </c>
      <c r="AK738" t="inlineStr">
        <is>
          <t>0.0</t>
        </is>
      </c>
      <c r="AL738" t="inlineStr">
        <is>
          <t>0.0</t>
        </is>
      </c>
      <c r="AM738" t="inlineStr">
        <is>
          <t>1.0</t>
        </is>
      </c>
      <c r="AN738" t="inlineStr">
        <is>
          <t>0.0</t>
        </is>
      </c>
      <c r="AO738" t="inlineStr">
        <is>
          <t>0.0</t>
        </is>
      </c>
      <c r="AP738" t="inlineStr">
        <is>
          <t>0.0</t>
        </is>
      </c>
      <c r="AQ738" t="inlineStr">
        <is>
          <t>0.0</t>
        </is>
      </c>
      <c r="AR738" t="inlineStr">
        <is>
          <t>0.0</t>
        </is>
      </c>
      <c r="AS738" t="inlineStr">
        <is>
          <t>0.0</t>
        </is>
      </c>
      <c r="AT738" t="inlineStr">
        <is>
          <t>0.0</t>
        </is>
      </c>
      <c r="AU738" t="inlineStr">
        <is>
          <t>1.0</t>
        </is>
      </c>
      <c r="AV738" t="inlineStr">
        <is>
          <t>0.0</t>
        </is>
      </c>
      <c r="AW738" t="inlineStr">
        <is>
          <t>0.0</t>
        </is>
      </c>
    </row>
    <row r="739">
      <c r="A739" t="inlineStr">
        <is>
          <t>Madd</t>
        </is>
      </c>
      <c r="B739" t="inlineStr">
        <is>
          <t>228355</t>
        </is>
      </c>
      <c r="C739" t="inlineStr">
        <is>
          <t>symbol</t>
        </is>
      </c>
      <c r="D739" t="inlineStr">
        <is>
          <t>M. musculus</t>
        </is>
      </c>
      <c r="E739" t="inlineStr">
        <is>
          <t>228355</t>
        </is>
      </c>
      <c r="F739" t="inlineStr">
        <is>
          <t>M. musculus</t>
        </is>
      </c>
      <c r="G739" t="inlineStr">
        <is>
          <t>Madd</t>
        </is>
      </c>
      <c r="H739" t="inlineStr">
        <is>
          <t>9630059K23Rik|IG20|Rab3GEP|RabGEF</t>
        </is>
      </c>
      <c r="I739" t="inlineStr">
        <is>
          <t>protein-coding</t>
        </is>
      </c>
      <c r="J739" t="inlineStr">
        <is>
          <t>MAP-kinase activating death domain</t>
        </is>
      </c>
      <c r="K739" t="inlineStr">
        <is>
          <t>Predicted to enable guanyl-nucleotide exchange factor activity. Involved in anterograde synaptic vesicle transport; execution phase of apoptosis; and regulation of cell cycle. Acts upstream of or within negative regulation of apoptotic signaling pathway. Predicted to be located in plasma membrane and synaptic vesicle. Predicted to be active in cytosol and synapse. Is expressed in cerebral cortex; nervous system; sensory organ; and tongue. Used to study type 2 diabetes mellitus. Orthologous to human MADD (MAP kinase activating death domain). [provided by Alliance of Genome Resources, Dec 2024]</t>
        </is>
      </c>
      <c r="L739" t="inlineStr">
        <is>
          <t>chr2:91013404-90967705</t>
        </is>
      </c>
      <c r="M739" t="inlineStr">
        <is>
          <t>GO:1902277 negative regulation of pancreatic amylase secretion;GO:1902276 regulation of pancreatic amylase secretion;GO:0060125 negative regulation of growth hormone secretion</t>
        </is>
      </c>
      <c r="N739" t="inlineStr">
        <is>
          <t>[GO:0005886] plasma membrane; [GO:0098772] molecular function regulator activity; [GO:0012501] programmed cell death</t>
        </is>
      </c>
      <c r="O739" t="inlineStr">
        <is>
          <t>GO:1904115 axon cytoplasm;GO:0120111 neuron projection cytoplasm;GO:0008021 synaptic vesicle</t>
        </is>
      </c>
      <c r="P739" t="inlineStr">
        <is>
          <t>GO:0005085 guanyl-nucleotide exchange factor activity;GO:0030695 GTPase regulator activity;GO:0060589 nucleoside-triphosphatase regulator activity</t>
        </is>
      </c>
      <c r="Q739" t="inlineStr"/>
      <c r="R739" t="inlineStr">
        <is>
          <t>[IPR001194] cDENN domain; [IPR005112] dDENN domain; [IPR005113] uDENN domain; [IPR037516] Tripartite DENN domain; [IPR039980] MAP kinase-activating death domain protein; [IPR043153] DENN domain, C-terminal lobe</t>
        </is>
      </c>
      <c r="S739" t="inlineStr"/>
      <c r="T739" t="inlineStr"/>
      <c r="U739" t="inlineStr">
        <is>
          <t>principal4</t>
        </is>
      </c>
      <c r="V739" t="inlineStr"/>
      <c r="W739" t="inlineStr">
        <is>
          <t>MP:0001953 respiratory failure; MP:0001053 abnormal neuromuscular synapse morphology; MP:0002578 impaired ability to fire action potentials; MP:0005498 hyporesponsive to tactile stimuli; MP:0004769 abnormal synaptic vesicle morphology; MP:0004792 abnormal synaptic vesicle number; MP:0010819 primary atelectasis; MP:0011087 neonatal lethality, complete penetrance; MP:0002910 abnormal excitatory postsynaptic currents; MP:0004753 abnormal miniature excitatory postsynaptic currents; MP:0011268 biphasic excitatory postsynaptic current amplitude</t>
        </is>
      </c>
      <c r="X739" t="inlineStr">
        <is>
          <t>OMIM ID:125853 Type 2 diabetes mellitus;OMIM ID:601283 Type 2 diabetes mellitus 1;OMIM ID:601407 Type 2 diabetes mellitus 2;OMIM ID:603694 Type 2 diabetes mellitus 3;OMIM ID:608036 Type 2 diabetes mellitus 4</t>
        </is>
      </c>
      <c r="Y739" t="inlineStr">
        <is>
          <t>DOID:9352 type 2 diabetes mellitus</t>
        </is>
      </c>
      <c r="Z739" t="inlineStr">
        <is>
          <t>3</t>
        </is>
      </c>
      <c r="AA739" t="inlineStr">
        <is>
          <t>35</t>
        </is>
      </c>
      <c r="AB739" t="inlineStr">
        <is>
          <t>[{"UniProt":"E9QN47","EnsemblGene":["ENSMUSG00000040687.17"],"EnsemblTrans":[["ENSMUST00000066473","ENSMUSP00000069350","principal4"],["ENSMUST00000099725","ENSMUSP00000097313","principal4"]],"RefSeq":[["NM_001177720","NP_001171191","VALIDATED"],["XM_017317620","XP_017173109"]],"UCSC":["uc008kus.2"],"SwissProt":["E9QN47_MOUSE"]},{"UniProt":"A2AGR0","EnsemblGene":["ENSMUSG00000040687.17"],"EnsemblTrans":[["ENSMUST00000099723","ENSMUSP00000097311","alternative1"]],"RefSeq":[["NM_001177719","NP_001171190","VALIDATED"],["XM_017317626","XP_017173115"]],"UCSC":["uc008kuu.2"],"SwissProt":["A2AGR0_MOUSE"]},{"UniProt":"A0A0R4J1F4","EnsemblGene":["ENSMUSG00000040687.17"],"EnsemblTrans":[["ENSMUST00000111370","ENSMUSP00000107001","alternative1"]],"RefSeq":[["NM_145527","NP_663502","VALIDATED"],["XM_017317628","XP_017173117"]],"SwissProt":["A0A0R4J1F4_MOUSE"]},{"UniProt":"Q80U28","RefSeq":[["NM_001177719","NP_001171190","VALIDATED"],["NM_001177720","NP_001171191","VALIDATED"],["NM_145527","NP_663502","VALIDATED"],["XM_017317628","XP_017173117"]],"SwissProt":["MADD_MOUSE"]}]</t>
        </is>
      </c>
      <c r="AC739" t="inlineStr"/>
      <c r="AD739" t="inlineStr">
        <is>
          <t>0.0</t>
        </is>
      </c>
      <c r="AE739" t="inlineStr">
        <is>
          <t>0.0</t>
        </is>
      </c>
      <c r="AF739" t="inlineStr">
        <is>
          <t>0.0</t>
        </is>
      </c>
      <c r="AG739" t="inlineStr">
        <is>
          <t>0.0</t>
        </is>
      </c>
      <c r="AH739" t="inlineStr">
        <is>
          <t>0.0</t>
        </is>
      </c>
      <c r="AI739" t="inlineStr">
        <is>
          <t>0.0</t>
        </is>
      </c>
      <c r="AJ739" t="inlineStr">
        <is>
          <t>0.0</t>
        </is>
      </c>
      <c r="AK739" t="inlineStr">
        <is>
          <t>0.0</t>
        </is>
      </c>
      <c r="AL739" t="inlineStr">
        <is>
          <t>0.0</t>
        </is>
      </c>
      <c r="AM739" t="inlineStr">
        <is>
          <t>0.0</t>
        </is>
      </c>
      <c r="AN739" t="inlineStr">
        <is>
          <t>0.0</t>
        </is>
      </c>
      <c r="AO739" t="inlineStr">
        <is>
          <t>0.0</t>
        </is>
      </c>
      <c r="AP739" t="inlineStr">
        <is>
          <t>0.0</t>
        </is>
      </c>
      <c r="AQ739" t="inlineStr">
        <is>
          <t>0.0</t>
        </is>
      </c>
      <c r="AR739" t="inlineStr">
        <is>
          <t>0.0</t>
        </is>
      </c>
      <c r="AS739" t="inlineStr">
        <is>
          <t>0.0</t>
        </is>
      </c>
      <c r="AT739" t="inlineStr">
        <is>
          <t>0.0</t>
        </is>
      </c>
      <c r="AU739" t="inlineStr">
        <is>
          <t>0.0</t>
        </is>
      </c>
      <c r="AV739" t="inlineStr">
        <is>
          <t>0.0</t>
        </is>
      </c>
      <c r="AW739" t="inlineStr">
        <is>
          <t>0.0</t>
        </is>
      </c>
    </row>
    <row r="740">
      <c r="A740" t="inlineStr">
        <is>
          <t>Card19</t>
        </is>
      </c>
      <c r="B740" t="inlineStr">
        <is>
          <t>68480</t>
        </is>
      </c>
      <c r="C740" t="inlineStr">
        <is>
          <t>symbol</t>
        </is>
      </c>
      <c r="D740" t="inlineStr">
        <is>
          <t>M. musculus</t>
        </is>
      </c>
      <c r="E740" t="inlineStr">
        <is>
          <t>68480</t>
        </is>
      </c>
      <c r="F740" t="inlineStr">
        <is>
          <t>M. musculus</t>
        </is>
      </c>
      <c r="G740" t="inlineStr">
        <is>
          <t>Card19</t>
        </is>
      </c>
      <c r="H740" t="inlineStr">
        <is>
          <t>1110007C09Rik|Bincard</t>
        </is>
      </c>
      <c r="I740" t="inlineStr">
        <is>
          <t>protein-coding</t>
        </is>
      </c>
      <c r="J740" t="inlineStr">
        <is>
          <t>caspase recruitment domain family, member 19</t>
        </is>
      </c>
      <c r="K740" t="inlineStr">
        <is>
          <t>Predicted to be located in endoplasmic reticulum membrane and mitochondrial membrane. Predicted to be active in mitochondrion. Orthologous to human CARD19 (caspase recruitment domain family member 19). [provided by Alliance of Genome Resources, Dec 2024]</t>
        </is>
      </c>
      <c r="L740" t="inlineStr">
        <is>
          <t>chr13:49369471-49356426</t>
        </is>
      </c>
      <c r="M740" t="inlineStr">
        <is>
          <t>GO:0008150 biological_process</t>
        </is>
      </c>
      <c r="N740" t="inlineStr">
        <is>
          <t>[GO:0043226] organelle; [GO:0005739] mitochondrion; [GO:0005783] endoplasmic reticulum</t>
        </is>
      </c>
      <c r="O740" t="inlineStr">
        <is>
          <t>GO:0031966 mitochondrial membrane;GO:0005740 mitochondrial envelope;GO:0005789 endoplasmic reticulum membrane</t>
        </is>
      </c>
      <c r="P740" t="inlineStr">
        <is>
          <t>GO:0003674 molecular_function</t>
        </is>
      </c>
      <c r="Q740" t="inlineStr"/>
      <c r="R740" t="inlineStr">
        <is>
          <t>[IPR011029] Death-like domain superfamily; [IPR042146] BinCARD, CARD domain; [IPR043574] Caspase recruitment domain-containing protein 19</t>
        </is>
      </c>
      <c r="S740" t="inlineStr"/>
      <c r="T740" t="inlineStr">
        <is>
          <t>yes</t>
        </is>
      </c>
      <c r="U740" t="inlineStr">
        <is>
          <t>principal1</t>
        </is>
      </c>
      <c r="V740" t="inlineStr">
        <is>
          <t>(Human)yes</t>
        </is>
      </c>
      <c r="W740" t="inlineStr">
        <is>
          <t>MP:0003726 decreased autoantibody level</t>
        </is>
      </c>
      <c r="X740" t="inlineStr"/>
      <c r="Y740" t="inlineStr"/>
      <c r="Z740" t="inlineStr">
        <is>
          <t>2</t>
        </is>
      </c>
      <c r="AA740" t="inlineStr">
        <is>
          <t>19</t>
        </is>
      </c>
      <c r="AB740" t="inlineStr">
        <is>
          <t>[{"UniProt":"Q9D1I2","EnsemblGene":["ENSMUSG00000037960.12"],"EnsemblTrans":[["ENSMUST00000048946","ENSMUSP00000047569","principal1"]],"RefSeq":[["NM_026738","NP_081014","VALIDATED"]],"UCSC":["uc007qiy.1"],"SwissProt":["CAR19_MOUSE"]},{"UniProt":"B2RV71","RefSeq":[["NM_026738","NP_081014","VALIDATED"]],"SwissProt":["B2RV71_MOUSE"]}]</t>
        </is>
      </c>
      <c r="AC740" t="inlineStr"/>
      <c r="AD740" t="inlineStr">
        <is>
          <t>0.0</t>
        </is>
      </c>
      <c r="AE740" t="inlineStr">
        <is>
          <t>0.0</t>
        </is>
      </c>
      <c r="AF740" t="inlineStr">
        <is>
          <t>0.0</t>
        </is>
      </c>
      <c r="AG740" t="inlineStr">
        <is>
          <t>0.0</t>
        </is>
      </c>
      <c r="AH740" t="inlineStr">
        <is>
          <t>0.0</t>
        </is>
      </c>
      <c r="AI740" t="inlineStr">
        <is>
          <t>0.0</t>
        </is>
      </c>
      <c r="AJ740" t="inlineStr">
        <is>
          <t>0.0</t>
        </is>
      </c>
      <c r="AK740" t="inlineStr">
        <is>
          <t>0.0</t>
        </is>
      </c>
      <c r="AL740" t="inlineStr">
        <is>
          <t>0.0</t>
        </is>
      </c>
      <c r="AM740" t="inlineStr">
        <is>
          <t>0.0</t>
        </is>
      </c>
      <c r="AN740" t="inlineStr">
        <is>
          <t>0.0</t>
        </is>
      </c>
      <c r="AO740" t="inlineStr">
        <is>
          <t>0.0</t>
        </is>
      </c>
      <c r="AP740" t="inlineStr">
        <is>
          <t>0.0</t>
        </is>
      </c>
      <c r="AQ740" t="inlineStr">
        <is>
          <t>0.0</t>
        </is>
      </c>
      <c r="AR740" t="inlineStr">
        <is>
          <t>0.0</t>
        </is>
      </c>
      <c r="AS740" t="inlineStr">
        <is>
          <t>0.0</t>
        </is>
      </c>
      <c r="AT740" t="inlineStr">
        <is>
          <t>0.0</t>
        </is>
      </c>
      <c r="AU740" t="inlineStr">
        <is>
          <t>0.0</t>
        </is>
      </c>
      <c r="AV740" t="inlineStr">
        <is>
          <t>0.0</t>
        </is>
      </c>
      <c r="AW740" t="inlineStr">
        <is>
          <t>0.0</t>
        </is>
      </c>
    </row>
    <row r="741">
      <c r="A741" t="inlineStr">
        <is>
          <t>Ap1g1</t>
        </is>
      </c>
      <c r="B741" t="inlineStr">
        <is>
          <t>11765</t>
        </is>
      </c>
      <c r="C741" t="inlineStr">
        <is>
          <t>symbol</t>
        </is>
      </c>
      <c r="D741" t="inlineStr">
        <is>
          <t>M. musculus</t>
        </is>
      </c>
      <c r="E741" t="inlineStr">
        <is>
          <t>11765</t>
        </is>
      </c>
      <c r="F741" t="inlineStr">
        <is>
          <t>M. musculus</t>
        </is>
      </c>
      <c r="G741" t="inlineStr">
        <is>
          <t>Ap1g1</t>
        </is>
      </c>
      <c r="H741" t="inlineStr">
        <is>
          <t>Adtg|D8Ertd374e</t>
        </is>
      </c>
      <c r="I741" t="inlineStr">
        <is>
          <t>protein-coding</t>
        </is>
      </c>
      <c r="J741" t="inlineStr">
        <is>
          <t>adaptor protein complex AP-1, gamma 1 subunit</t>
        </is>
      </c>
      <c r="K741" t="inlineStr">
        <is>
          <t>Predicted to enable several functions, including GTP-dependent protein binding activity; clathrin adaptor activity; and kinesin binding activity. Predicted to be involved in Golgi to lysosome transport; endosome to melanosome transport; and positive regulation of natural killer cell degranulation. Predicted to act upstream of or within intracellular protein transport and vesicle-mediated transport. Located in perinuclear region of cytoplasm and trans-Golgi network. Is active in presynapse. Is expressed in several structures, including alimentary system; brain; cardiovascular system; genitourinary system; and hemolymphoid system gland. Orthologous to human AP1G1 (adaptor related protein complex 1 subunit gamma 1). [provided by Alliance of Genome Resources, Dec 2024]</t>
        </is>
      </c>
      <c r="L741" t="inlineStr">
        <is>
          <t>chr8:110505215-110590842</t>
        </is>
      </c>
      <c r="M741" t="inlineStr">
        <is>
          <t>GO:0043323 positive regulation of natural killer cell degranulation;GO:0043321 regulation of natural killer cell degranulation;GO:0110010 basolateral protein secretion</t>
        </is>
      </c>
      <c r="N741" t="inlineStr">
        <is>
          <t>[GO:0043226] organelle; [GO:0005794] Golgi apparatus; [GO:0006886] intracellular protein transport; [GO:0016192] vesicle-mediated transport; [GO:0031410] cytoplasmic vesicle; [GO:0008092] cytoskeletal protein binding; [GO:0061024] membrane organization; [GO:0030154] cell differentiation; [GO:0002376] immune system process; [GO:0098542] defense response to other organism; [GO:0005829] cytosol; [GO:0005768] endosome; [GO:0005886] plasma membrane; [GO:0005773] vacuole; [GO:0005764] lysosome; [GO:0060090] molecular adaptor activity</t>
        </is>
      </c>
      <c r="O741" t="inlineStr">
        <is>
          <t>GO:0030121 AP-1 adaptor complex;GO:0030130 clathrin coat of trans-Golgi network vesicle;GO:0012510 trans-Golgi network transport vesicle membrane</t>
        </is>
      </c>
      <c r="P741" t="inlineStr">
        <is>
          <t>GO:0035615 clathrin adaptor activity;GO:0140312 cargo adaptor activity;GO:0030742 GTP-dependent protein binding</t>
        </is>
      </c>
      <c r="Q741" t="inlineStr"/>
      <c r="R741" t="inlineStr">
        <is>
          <t>[IPR002553] Clathrin/coatomer adaptor, adaptin-like, N-terminal; [IPR008152] Clathrin adaptor, alpha/beta/gamma-adaptin, appendage, Ig-like subdomain; [IPR008153] Gamma-adaptin ear (GAE) domain; [IPR011989] Armadillo-like helical; [IPR013041] Clathrin adaptor, appendage, Ig-like subdomain superfamily; [IPR016024] Armadillo-type fold; [IPR017107] Adaptor protein complex AP-1, gamma subunit</t>
        </is>
      </c>
      <c r="S741" t="inlineStr"/>
      <c r="T741" t="inlineStr"/>
      <c r="U741" t="inlineStr">
        <is>
          <t>principal4</t>
        </is>
      </c>
      <c r="V741" t="inlineStr"/>
      <c r="W741" t="inlineStr">
        <is>
          <t>MP:0011094 embryonic lethality before implantation, complete penetrance; MP:0001265 decreased body size; MP:0001732 postnatal growth retardation; MP:0008075 decreased CD4-positive, alpha-beta T cell number; MP:0008489 slow postnatal weight gain; MP:0000681 abnormal thyroid gland morphology; MP:0001262 decreased body weight; MP:0001522 impaired swimming; MP:0001394 circling; MP:0001922 reduced male fertility; MP:0000043 organ of Corti degeneration; MP:0002687 oligozoospermia; MP:0002675 asthenozoospermia; MP:0005191 head tilt; MP:0005307 head tossing; MP:0005478 decreased circulating thyroxine level; MP:0005546 choroidal neovascularization; MP:0004324 vestibular hair cell degeneration; MP:0004328 decreased vestibular hair cell number; MP:0004402 decreased cochlear outer hair cell number; MP:0004404 cochlear outer hair cell degeneration; MP:0004696 abnormal thyroid follicle morphology; MP:0004697 abnormal thyroid follicular cell morphology; MP:0004901 decreased male germ cell number; MP:0009237 kinked sperm flagellum; MP:0011967 increased or absent threshold for auditory brainstem response; MP:0012671 retina spots; MP:0031606 increased susceptibility to age-related retinal degeneration; MP:0001399 hyperactivity; MP:0002574 increased vertical activity; MP:0001304 cataract; MP:0001325 abnormal retina morphology; MP:0003961 decreased lean body mass; MP:0008259 abnormal optic disk morphology; MP:0010024 increased total body fat amount; MP:0010124 decreased bone mineral content; MP:0011100 preweaning lethality, complete penetrance; MP:0013292 embryonic lethality prior to organogenesis</t>
        </is>
      </c>
      <c r="X741" t="inlineStr"/>
      <c r="Y741" t="inlineStr"/>
      <c r="Z741" t="inlineStr">
        <is>
          <t>2</t>
        </is>
      </c>
      <c r="AA741" t="inlineStr">
        <is>
          <t>61</t>
        </is>
      </c>
      <c r="AB741" t="inlineStr">
        <is>
          <t>[{"UniProt":"P22892","EnsemblGene":["ENSMUSG00000031731.17"],"EnsemblTrans":[["ENSMUST00000034171","ENSMUSP00000034171","principal4"]],"RefSeq":[["NM_001301211","NP_001288140","VALIDATED"]],"UCSC":["uc012gkl.3"],"SwissProt":["AP1G1_MOUSE"]},{"UniProt":"Q8CBB7","EnsemblGene":["ENSMUSG00000031731.17"],"EnsemblTrans":[["ENSMUST00000093157","ENSMUSP00000090844","alternative1"]],"RefSeq":[["NM_009677","NP_033807","VALIDATED"]],"UCSC":["uc033jhp.2"],"SwissProt":["Q8CBB7_MOUSE"]}]</t>
        </is>
      </c>
      <c r="AC741" t="inlineStr">
        <is>
          <t>(mmu04142)Lysosome - Mus musculus (house mouse); (mmu05170)Human immunodeficiency virus 1 infection - Mus musculus (house mouse)</t>
        </is>
      </c>
      <c r="AD741" t="inlineStr">
        <is>
          <t>0.0</t>
        </is>
      </c>
      <c r="AE741" t="inlineStr">
        <is>
          <t>0.0</t>
        </is>
      </c>
      <c r="AF741" t="inlineStr">
        <is>
          <t>0.0</t>
        </is>
      </c>
      <c r="AG741" t="inlineStr">
        <is>
          <t>0.0</t>
        </is>
      </c>
      <c r="AH741" t="inlineStr">
        <is>
          <t>0.0</t>
        </is>
      </c>
      <c r="AI741" t="inlineStr">
        <is>
          <t>0.0</t>
        </is>
      </c>
      <c r="AJ741" t="inlineStr">
        <is>
          <t>0.0</t>
        </is>
      </c>
      <c r="AK741" t="inlineStr">
        <is>
          <t>0.0</t>
        </is>
      </c>
      <c r="AL741" t="inlineStr">
        <is>
          <t>0.0</t>
        </is>
      </c>
      <c r="AM741" t="inlineStr">
        <is>
          <t>0.0</t>
        </is>
      </c>
      <c r="AN741" t="inlineStr">
        <is>
          <t>0.0</t>
        </is>
      </c>
      <c r="AO741" t="inlineStr">
        <is>
          <t>0.0</t>
        </is>
      </c>
      <c r="AP741" t="inlineStr">
        <is>
          <t>0.0</t>
        </is>
      </c>
      <c r="AQ741" t="inlineStr">
        <is>
          <t>1.0</t>
        </is>
      </c>
      <c r="AR741" t="inlineStr">
        <is>
          <t>0.0</t>
        </is>
      </c>
      <c r="AS741" t="inlineStr">
        <is>
          <t>0.0</t>
        </is>
      </c>
      <c r="AT741" t="inlineStr">
        <is>
          <t>0.0</t>
        </is>
      </c>
      <c r="AU741" t="inlineStr">
        <is>
          <t>0.0</t>
        </is>
      </c>
      <c r="AV741" t="inlineStr">
        <is>
          <t>1.0</t>
        </is>
      </c>
      <c r="AW741" t="inlineStr">
        <is>
          <t>0.0</t>
        </is>
      </c>
    </row>
    <row r="742">
      <c r="A742" t="inlineStr">
        <is>
          <t>Ikbip</t>
        </is>
      </c>
      <c r="B742" t="inlineStr">
        <is>
          <t>67454</t>
        </is>
      </c>
      <c r="C742" t="inlineStr">
        <is>
          <t>symbol</t>
        </is>
      </c>
      <c r="D742" t="inlineStr">
        <is>
          <t>M. musculus</t>
        </is>
      </c>
      <c r="E742" t="inlineStr">
        <is>
          <t>67454</t>
        </is>
      </c>
      <c r="F742" t="inlineStr">
        <is>
          <t>M. musculus</t>
        </is>
      </c>
      <c r="G742" t="inlineStr">
        <is>
          <t>Ikbip</t>
        </is>
      </c>
      <c r="H742" t="inlineStr">
        <is>
          <t>1200009F10Rik|1700023M03Rik|Ikip</t>
        </is>
      </c>
      <c r="I742" t="inlineStr">
        <is>
          <t>protein-coding</t>
        </is>
      </c>
      <c r="J742" t="inlineStr">
        <is>
          <t>IKBKB interacting protein</t>
        </is>
      </c>
      <c r="K742" t="inlineStr">
        <is>
          <t>Predicted to be located in endoplasmic reticulum and nucleolus. Is expressed in mandible; maxilla; and rib. Orthologous to human IKBIP (IKBKB interacting protein). [provided by Alliance of Genome Resources, Dec 2024]</t>
        </is>
      </c>
      <c r="L742" t="inlineStr">
        <is>
          <t>chr10:90918667-90938475</t>
        </is>
      </c>
      <c r="M742" t="inlineStr">
        <is>
          <t>(Human)GO:0010165 response to X-ray;GO:0010212 response to ionizing radiation;GO:0009314 response to radiation</t>
        </is>
      </c>
      <c r="N742" t="inlineStr">
        <is>
          <t>[GO:0043226] organelle; [GO:0005634] nucleus; [GO:0005730] nucleolus; [GO:0005783] endoplasmic reticulum</t>
        </is>
      </c>
      <c r="O742" t="inlineStr">
        <is>
          <t>GO:0005730 nucleolus;GO:0005789 endoplasmic reticulum membrane;GO:0098827 endoplasmic reticulum subcompartment</t>
        </is>
      </c>
      <c r="P742" t="inlineStr">
        <is>
          <t>GO:0003674 molecular_function</t>
        </is>
      </c>
      <c r="Q742" t="inlineStr"/>
      <c r="R742" t="inlineStr">
        <is>
          <t>[IPR024152] Inhibitor of nuclear factor kappa-B kinase-interacting protein</t>
        </is>
      </c>
      <c r="S742" t="inlineStr"/>
      <c r="T742" t="inlineStr">
        <is>
          <t>yes</t>
        </is>
      </c>
      <c r="U742" t="inlineStr">
        <is>
          <t>principal3</t>
        </is>
      </c>
      <c r="V742" t="inlineStr"/>
      <c r="W742" t="inlineStr">
        <is>
          <t>(Human)MP:0010768 mortality/aging</t>
        </is>
      </c>
      <c r="X742" t="inlineStr"/>
      <c r="Y742" t="inlineStr"/>
      <c r="Z742" t="inlineStr">
        <is>
          <t>(Human)6</t>
        </is>
      </c>
      <c r="AA742" t="inlineStr">
        <is>
          <t>15</t>
        </is>
      </c>
      <c r="AB742" t="inlineStr">
        <is>
          <t>[{"UniProt":"E9QMH7","EnsemblGene":["ENSMUSG00000019975.13"],"EnsemblTrans":[["ENSMUST00000020149","ENSMUSP00000020149","principal3"]],"RefSeq":[["NM_026166","NP_080442","VALIDATED"]],"UCSC":["uc007gtl.1"],"SwissProt":["E9QMH7_MOUSE"]},{"UniProt":"Q9DBZ1","EnsemblGene":["ENSMUSG00000019975.13"],"EnsemblTrans":[["ENSMUST00000020150","ENSMUSP00000020150","alternative1"]],"RefSeq":[["NM_027078","NP_081354","VALIDATED"]],"UCSC":["uc007gtm.1"],"SwissProt":["IKIP_MOUSE"]}]</t>
        </is>
      </c>
      <c r="AC742" t="inlineStr"/>
      <c r="AD742" t="inlineStr">
        <is>
          <t>0.0</t>
        </is>
      </c>
      <c r="AE742" t="inlineStr">
        <is>
          <t>0.0</t>
        </is>
      </c>
      <c r="AF742" t="inlineStr">
        <is>
          <t>0.0</t>
        </is>
      </c>
      <c r="AG742" t="inlineStr">
        <is>
          <t>0.0</t>
        </is>
      </c>
      <c r="AH742" t="inlineStr">
        <is>
          <t>0.0</t>
        </is>
      </c>
      <c r="AI742" t="inlineStr">
        <is>
          <t>0.0</t>
        </is>
      </c>
      <c r="AJ742" t="inlineStr">
        <is>
          <t>0.0</t>
        </is>
      </c>
      <c r="AK742" t="inlineStr">
        <is>
          <t>0.0</t>
        </is>
      </c>
      <c r="AL742" t="inlineStr">
        <is>
          <t>0.0</t>
        </is>
      </c>
      <c r="AM742" t="inlineStr">
        <is>
          <t>0.0</t>
        </is>
      </c>
      <c r="AN742" t="inlineStr">
        <is>
          <t>0.0</t>
        </is>
      </c>
      <c r="AO742" t="inlineStr">
        <is>
          <t>0.0</t>
        </is>
      </c>
      <c r="AP742" t="inlineStr">
        <is>
          <t>0.0</t>
        </is>
      </c>
      <c r="AQ742" t="inlineStr">
        <is>
          <t>0.0</t>
        </is>
      </c>
      <c r="AR742" t="inlineStr">
        <is>
          <t>0.0</t>
        </is>
      </c>
      <c r="AS742" t="inlineStr">
        <is>
          <t>0.0</t>
        </is>
      </c>
      <c r="AT742" t="inlineStr">
        <is>
          <t>0.0</t>
        </is>
      </c>
      <c r="AU742" t="inlineStr">
        <is>
          <t>0.0</t>
        </is>
      </c>
      <c r="AV742" t="inlineStr">
        <is>
          <t>0.0</t>
        </is>
      </c>
      <c r="AW742" t="inlineStr">
        <is>
          <t>0.0</t>
        </is>
      </c>
    </row>
    <row r="743">
      <c r="A743" t="inlineStr">
        <is>
          <t>Trim26</t>
        </is>
      </c>
      <c r="B743" t="inlineStr">
        <is>
          <t>22670</t>
        </is>
      </c>
      <c r="C743" t="inlineStr">
        <is>
          <t>symbol</t>
        </is>
      </c>
      <c r="D743" t="inlineStr">
        <is>
          <t>M. musculus</t>
        </is>
      </c>
      <c r="E743" t="inlineStr">
        <is>
          <t>22670</t>
        </is>
      </c>
      <c r="F743" t="inlineStr">
        <is>
          <t>M. musculus</t>
        </is>
      </c>
      <c r="G743" t="inlineStr">
        <is>
          <t>Trim26</t>
        </is>
      </c>
      <c r="H743" t="inlineStr">
        <is>
          <t>Zfp173|Zfp1736</t>
        </is>
      </c>
      <c r="I743" t="inlineStr">
        <is>
          <t>protein-coding</t>
        </is>
      </c>
      <c r="J743" t="inlineStr">
        <is>
          <t>tripartite motif-containing 26</t>
        </is>
      </c>
      <c r="K743" t="inlineStr">
        <is>
          <t>Predicted to enable ubiquitin protein ligase activity. Predicted to be involved in several processes, including defense response to symbiont; positive regulation of non-canonical NF-kappaB signal transduction; and protein K11-linked ubiquitination. Located in cytoplasm. Is expressed in central nervous system and genitourinary system. Orthologous to human TRIM26 (tripartite motif containing 26). [provided by Alliance of Genome Resources, Dec 2024]</t>
        </is>
      </c>
      <c r="L743" t="inlineStr">
        <is>
          <t>chr17:37148016-37170290</t>
        </is>
      </c>
      <c r="M743" t="inlineStr">
        <is>
          <t>GO:0044790 suppression of viral release by host;GO:0046597 negative regulation of viral entry into host cell;GO:0070979 protein K11-linked ubiquitination</t>
        </is>
      </c>
      <c r="N743" t="inlineStr">
        <is>
          <t>[GO:0043226] organelle; [GO:0005634] nucleus; [GO:0003824] catalytic activity; [GO:0016740] transferase activity; [GO:0002376] immune system process; [GO:0098542] defense response to other organism; [GO:0140096] catalytic activity, acting on a protein; [GO:0036211] protein modification process; [GO:0030163] protein catabolic process; [GO:0023052] signaling</t>
        </is>
      </c>
      <c r="O743" t="inlineStr">
        <is>
          <t>GO:0005634 nucleus;GO:0005737 cytoplasm;GO:0043231 intracellular membrane-bounded organelle</t>
        </is>
      </c>
      <c r="P743" t="inlineStr">
        <is>
          <t>GO:0061630 ubiquitin protein ligase activity;GO:0061659 ubiquitin-like protein ligase activity;GO:0004842 ubiquitin-protein transferase activity</t>
        </is>
      </c>
      <c r="Q743" t="inlineStr"/>
      <c r="R743" t="inlineStr">
        <is>
          <t>[IPR000315] B-box-type zinc finger; [IPR001841] Zinc finger, RING-type; [IPR001870] B30.2/SPRY domain; [IPR003877] SPRY domain; [IPR003879] Butyrophylin-like, SPRY domain; [IPR006574] SPRY-associated; [IPR013083] Zinc finger, RING/FYVE/PHD-type; [IPR013320] Concanavalin A-like lectin/glucanase domain superfamily; [IPR043136] B30.2/SPRY domain superfamily</t>
        </is>
      </c>
      <c r="S743" t="inlineStr"/>
      <c r="T743" t="inlineStr"/>
      <c r="U743" t="inlineStr">
        <is>
          <t>principal1</t>
        </is>
      </c>
      <c r="V743" t="inlineStr"/>
      <c r="W743" t="inlineStr"/>
      <c r="X743" t="inlineStr"/>
      <c r="Y743" t="inlineStr"/>
      <c r="Z743" t="inlineStr">
        <is>
          <t>4</t>
        </is>
      </c>
      <c r="AA743" t="inlineStr">
        <is>
          <t>28</t>
        </is>
      </c>
      <c r="AB743" t="inlineStr">
        <is>
          <t>[{"UniProt":"Q99PN3","EnsemblGene":["ENSMUSG00000024457.18"],"EnsemblTrans":[["ENSMUST00000053434","ENSMUSP00000060103","principal1"],["ENSMUST00000123715","ENSMUSP00000118438",""],["ENSMUST00000130367","ENSMUSP00000114896","principal1"]],"RefSeq":[["NM_001025599","NP_001020770","VALIDATED"],["NM_001286726","NP_001273655","VALIDATED"],["NM_001286727","NP_001273656","VALIDATED"],["XM_006524213","XP_006524276","MODEL"]],"UCSC":["uc008clh.2"],"SwissProt":["TRI26_MOUSE"]},{"UniProt":"Q3UFX3","RefSeq":[["NM_001286727","NP_001273656","VALIDATED"]],"SwissProt":["Q3UFX3_MOUSE"]}]</t>
        </is>
      </c>
      <c r="AC743" t="inlineStr"/>
      <c r="AD743" t="inlineStr">
        <is>
          <t>0.0</t>
        </is>
      </c>
      <c r="AE743" t="inlineStr">
        <is>
          <t>0.0</t>
        </is>
      </c>
      <c r="AF743" t="inlineStr">
        <is>
          <t>0.0</t>
        </is>
      </c>
      <c r="AG743" t="inlineStr">
        <is>
          <t>0.0</t>
        </is>
      </c>
      <c r="AH743" t="inlineStr">
        <is>
          <t>0.0</t>
        </is>
      </c>
      <c r="AI743" t="inlineStr">
        <is>
          <t>0.0</t>
        </is>
      </c>
      <c r="AJ743" t="inlineStr">
        <is>
          <t>0.0</t>
        </is>
      </c>
      <c r="AK743" t="inlineStr">
        <is>
          <t>0.0</t>
        </is>
      </c>
      <c r="AL743" t="inlineStr">
        <is>
          <t>0.0</t>
        </is>
      </c>
      <c r="AM743" t="inlineStr">
        <is>
          <t>0.0</t>
        </is>
      </c>
      <c r="AN743" t="inlineStr">
        <is>
          <t>0.0</t>
        </is>
      </c>
      <c r="AO743" t="inlineStr">
        <is>
          <t>0.0</t>
        </is>
      </c>
      <c r="AP743" t="inlineStr">
        <is>
          <t>0.0</t>
        </is>
      </c>
      <c r="AQ743" t="inlineStr">
        <is>
          <t>0.0</t>
        </is>
      </c>
      <c r="AR743" t="inlineStr">
        <is>
          <t>0.0</t>
        </is>
      </c>
      <c r="AS743" t="inlineStr">
        <is>
          <t>0.0</t>
        </is>
      </c>
      <c r="AT743" t="inlineStr">
        <is>
          <t>0.0</t>
        </is>
      </c>
      <c r="AU743" t="inlineStr">
        <is>
          <t>0.0</t>
        </is>
      </c>
      <c r="AV743" t="inlineStr">
        <is>
          <t>0.0</t>
        </is>
      </c>
      <c r="AW743" t="inlineStr">
        <is>
          <t>0.0</t>
        </is>
      </c>
    </row>
    <row r="744">
      <c r="A744" t="inlineStr">
        <is>
          <t>Gng12</t>
        </is>
      </c>
      <c r="B744" t="inlineStr">
        <is>
          <t>14701</t>
        </is>
      </c>
      <c r="C744" t="inlineStr">
        <is>
          <t>symbol</t>
        </is>
      </c>
      <c r="D744" t="inlineStr">
        <is>
          <t>M. musculus</t>
        </is>
      </c>
      <c r="E744" t="inlineStr">
        <is>
          <t>14701</t>
        </is>
      </c>
      <c r="F744" t="inlineStr">
        <is>
          <t>M. musculus</t>
        </is>
      </c>
      <c r="G744" t="inlineStr">
        <is>
          <t>Gng12</t>
        </is>
      </c>
      <c r="H744" t="inlineStr">
        <is>
          <t>2010305F15Rik|Hg3a</t>
        </is>
      </c>
      <c r="I744" t="inlineStr">
        <is>
          <t>protein-coding</t>
        </is>
      </c>
      <c r="J744" t="inlineStr">
        <is>
          <t>guanine nucleotide binding protein (G protein), gamma 12</t>
        </is>
      </c>
      <c r="K744" t="inlineStr">
        <is>
          <t>Predicted to enable G-protein beta-subunit binding activity; PDZ domain binding activity; and phosphate ion binding activity. Predicted to be involved in G protein-coupled receptor signaling pathway. Is active in synapse. Is expressed in cerebral cortex subventricular zone; genitourinary system; and ventricular layer. Orthologous to human GNG12 (G protein subunit gamma 12). [provided by Alliance of Genome Resources, Dec 2024]</t>
        </is>
      </c>
      <c r="L744" t="inlineStr">
        <is>
          <t>chr6:66873381-66998345</t>
        </is>
      </c>
      <c r="M744" t="inlineStr">
        <is>
          <t>GO:0007186 G protein-coupled receptor signaling pathway;GO:0007165 signal transduction;GO:0023052 signaling</t>
        </is>
      </c>
      <c r="N744" t="inlineStr">
        <is>
          <t>[GO:0023052] signaling; [GO:0005886] plasma membrane; [GO:0043226] organelle; [GO:0005856] cytoskeleton</t>
        </is>
      </c>
      <c r="O744" t="inlineStr">
        <is>
          <t>GO:0005834 heterotrimeric G-protein complex;GO:1905360 GTPase complex;GO:0031234 extrinsic component of cytoplasmic side of plasma membrane</t>
        </is>
      </c>
      <c r="P744" t="inlineStr">
        <is>
          <t>GO:0042301 phosphate ion binding;GO:0031681 G-protein beta-subunit binding;GO:0030165 PDZ domain binding</t>
        </is>
      </c>
      <c r="Q744" t="inlineStr"/>
      <c r="R744" t="inlineStr">
        <is>
          <t>[IPR001770] G-protein, gamma subunit; [IPR015898] G-protein gamma-like domain; [IPR036284] G-protein gamma-like domain superfamily</t>
        </is>
      </c>
      <c r="S744" t="inlineStr"/>
      <c r="T744" t="inlineStr"/>
      <c r="U744" t="inlineStr">
        <is>
          <t>principal1</t>
        </is>
      </c>
      <c r="V744" t="inlineStr"/>
      <c r="W744" t="inlineStr">
        <is>
          <t>MP:0001488 increased startle reflex; MP:0000194 increased circulating calcium level; MP:0000198 decreased circulating phosphate level; MP:0010052 increased grip strength; MP:0001303 abnormal lens morphology; MP:0001304 cataract; MP:0001293 anophthalmia; MP:0002792 abnormal retina vasculature morphology; MP:0010097 abnormal retina blood vessel morphology</t>
        </is>
      </c>
      <c r="X744" t="inlineStr"/>
      <c r="Y744" t="inlineStr"/>
      <c r="Z744" t="inlineStr">
        <is>
          <t>1</t>
        </is>
      </c>
      <c r="AA744" t="inlineStr">
        <is>
          <t>34</t>
        </is>
      </c>
      <c r="AB744" t="inlineStr">
        <is>
          <t>[{"UniProt":"Q9DAS9","EnsemblGene":["ENSMUSG00000036402.14"],"EnsemblTrans":[["ENSMUST00000043148","ENSMUSP00000046557","principal1"],["ENSMUST00000114222","ENSMUSP00000109860","principal1"],["ENSMUST00000114224","ENSMUSP00000109862","principal1"],["ENSMUST00000114225","ENSMUSP00000109863","principal1"],["ENSMUST00000114226","ENSMUSP00000109864","principal1"],["ENSMUST00000114227","ENSMUSP00000109865","principal1"],["ENSMUST00000114228","ENSMUSP00000109866","principal1"]],"RefSeq":[["NM_001177556","NP_001171027","VALIDATED"],["NM_001177557","NP_001171028","VALIDATED"],["NM_001177558","NP_001171029","VALIDATED"],["NM_001177559","NP_001171030","VALIDATED"],["NM_001177560","NP_001171031","VALIDATED"],["NM_025278","NP_079554","VALIDATED"],["XM_006505542","XP_006505605"]],"UCSC":["uc009cew.2"],"SwissProt":["GBG12_MOUSE"]}]</t>
        </is>
      </c>
      <c r="AC744" t="inlineStr">
        <is>
          <t>(mmu04727)GABAergic synapse - Mus musculus (house mouse); (mmu05032)Morphine addiction - Mus musculus (house mouse); (mmu04713)Circadian entrainment - Mus musculus (house mouse)</t>
        </is>
      </c>
      <c r="AD744" t="inlineStr">
        <is>
          <t>0.0</t>
        </is>
      </c>
      <c r="AE744" t="inlineStr">
        <is>
          <t>0.0</t>
        </is>
      </c>
      <c r="AF744" t="inlineStr">
        <is>
          <t>0.0</t>
        </is>
      </c>
      <c r="AG744" t="inlineStr">
        <is>
          <t>0.0</t>
        </is>
      </c>
      <c r="AH744" t="inlineStr">
        <is>
          <t>1.0</t>
        </is>
      </c>
      <c r="AI744" t="inlineStr">
        <is>
          <t>0.0</t>
        </is>
      </c>
      <c r="AJ744" t="inlineStr">
        <is>
          <t>1.0</t>
        </is>
      </c>
      <c r="AK744" t="inlineStr">
        <is>
          <t>1.0</t>
        </is>
      </c>
      <c r="AL744" t="inlineStr">
        <is>
          <t>0.0</t>
        </is>
      </c>
      <c r="AM744" t="inlineStr">
        <is>
          <t>1.0</t>
        </is>
      </c>
      <c r="AN744" t="inlineStr">
        <is>
          <t>0.0</t>
        </is>
      </c>
      <c r="AO744" t="inlineStr">
        <is>
          <t>0.0</t>
        </is>
      </c>
      <c r="AP744" t="inlineStr">
        <is>
          <t>0.0</t>
        </is>
      </c>
      <c r="AQ744" t="inlineStr">
        <is>
          <t>0.0</t>
        </is>
      </c>
      <c r="AR744" t="inlineStr">
        <is>
          <t>0.0</t>
        </is>
      </c>
      <c r="AS744" t="inlineStr">
        <is>
          <t>0.0</t>
        </is>
      </c>
      <c r="AT744" t="inlineStr">
        <is>
          <t>0.0</t>
        </is>
      </c>
      <c r="AU744" t="inlineStr">
        <is>
          <t>0.0</t>
        </is>
      </c>
      <c r="AV744" t="inlineStr">
        <is>
          <t>0.0</t>
        </is>
      </c>
      <c r="AW744" t="inlineStr">
        <is>
          <t>0.0</t>
        </is>
      </c>
    </row>
    <row r="745">
      <c r="A745" t="inlineStr">
        <is>
          <t>Lhfp</t>
        </is>
      </c>
      <c r="B745" t="inlineStr">
        <is>
          <t>108927</t>
        </is>
      </c>
      <c r="C745" t="inlineStr">
        <is>
          <t>gene_synonym</t>
        </is>
      </c>
      <c r="D745" t="inlineStr">
        <is>
          <t>M. musculus</t>
        </is>
      </c>
      <c r="E745" t="inlineStr">
        <is>
          <t>108927</t>
        </is>
      </c>
      <c r="F745" t="inlineStr">
        <is>
          <t>M. musculus</t>
        </is>
      </c>
      <c r="G745" t="inlineStr">
        <is>
          <t>Lhfpl6</t>
        </is>
      </c>
      <c r="H745" t="inlineStr">
        <is>
          <t>2810489O06Rik|Lhfp</t>
        </is>
      </c>
      <c r="I745" t="inlineStr">
        <is>
          <t>protein-coding</t>
        </is>
      </c>
      <c r="J745" t="inlineStr">
        <is>
          <t>LHFPL tetraspan subfamily member 6</t>
        </is>
      </c>
      <c r="K745" t="inlineStr">
        <is>
          <t>Predicted to be active in membrane. Is expressed in several structures, including brain; genitourinary system; hemolymphoid system gland; skin; and spinal cord lateral wall. Orthologous to human LHFPL6 (LHFPL tetraspan subfamily member 6). [provided by Alliance of Genome Resources, Dec 2024]</t>
        </is>
      </c>
      <c r="L745" t="inlineStr">
        <is>
          <t>chr3:52948968-53169100</t>
        </is>
      </c>
      <c r="M745" t="inlineStr">
        <is>
          <t>GO:0008150 biological_process</t>
        </is>
      </c>
      <c r="N745" t="inlineStr"/>
      <c r="O745" t="inlineStr">
        <is>
          <t>GO:0016020 membrane;GO:0110165 cellular anatomical structure;GO:0005575 cellular_component</t>
        </is>
      </c>
      <c r="P745" t="inlineStr">
        <is>
          <t>GO:0003674 molecular_function</t>
        </is>
      </c>
      <c r="Q745" t="inlineStr"/>
      <c r="R745" t="inlineStr">
        <is>
          <t>[IPR019372] Lipoma HMGIC fusion partner-like protein</t>
        </is>
      </c>
      <c r="S745" t="inlineStr"/>
      <c r="T745" t="inlineStr">
        <is>
          <t>yes</t>
        </is>
      </c>
      <c r="U745" t="inlineStr">
        <is>
          <t>principal1</t>
        </is>
      </c>
      <c r="V745" t="inlineStr">
        <is>
          <t>yes</t>
        </is>
      </c>
      <c r="W745" t="inlineStr">
        <is>
          <t>MP:0002060 abnormal skin morphology; MP:0002092 abnormal eye morphology; MP:0000266 abnormal heart morphology; MP:0001402 decreased locomotor activity; MP:0001293 anophthalmia; MP:0001297 microphthalmia; MP:0000274 enlarged heart</t>
        </is>
      </c>
      <c r="X745" t="inlineStr"/>
      <c r="Y745" t="inlineStr"/>
      <c r="Z745" t="inlineStr">
        <is>
          <t>1</t>
        </is>
      </c>
      <c r="AA745" t="inlineStr">
        <is>
          <t>17</t>
        </is>
      </c>
      <c r="AB745" t="inlineStr">
        <is>
          <t>[{"UniProt":"Q8BM86","EnsemblGene":["ENSMUSG00000048332.14"],"EnsemblTrans":[["ENSMUST00000059562","ENSMUSP00000056364","principal1"],["ENSMUST00000147139","ENSMUSP00000119019","principal1"]],"RefSeq":[["NM_175386","NP_780595","PROVISIONAL"]],"UCSC":["uc008pep.1"],"SwissProt":["LHPL6_MOUSE"]}]</t>
        </is>
      </c>
      <c r="AC745" t="inlineStr"/>
      <c r="AD745" t="inlineStr">
        <is>
          <t>0.0</t>
        </is>
      </c>
      <c r="AE745" t="inlineStr">
        <is>
          <t>0.0</t>
        </is>
      </c>
      <c r="AF745" t="inlineStr">
        <is>
          <t>0.0</t>
        </is>
      </c>
      <c r="AG745" t="inlineStr">
        <is>
          <t>0.0</t>
        </is>
      </c>
      <c r="AH745" t="inlineStr">
        <is>
          <t>0.0</t>
        </is>
      </c>
      <c r="AI745" t="inlineStr">
        <is>
          <t>0.0</t>
        </is>
      </c>
      <c r="AJ745" t="inlineStr">
        <is>
          <t>0.0</t>
        </is>
      </c>
      <c r="AK745" t="inlineStr">
        <is>
          <t>0.0</t>
        </is>
      </c>
      <c r="AL745" t="inlineStr">
        <is>
          <t>0.0</t>
        </is>
      </c>
      <c r="AM745" t="inlineStr">
        <is>
          <t>0.0</t>
        </is>
      </c>
      <c r="AN745" t="inlineStr">
        <is>
          <t>0.0</t>
        </is>
      </c>
      <c r="AO745" t="inlineStr">
        <is>
          <t>0.0</t>
        </is>
      </c>
      <c r="AP745" t="inlineStr">
        <is>
          <t>0.0</t>
        </is>
      </c>
      <c r="AQ745" t="inlineStr">
        <is>
          <t>0.0</t>
        </is>
      </c>
      <c r="AR745" t="inlineStr">
        <is>
          <t>0.0</t>
        </is>
      </c>
      <c r="AS745" t="inlineStr">
        <is>
          <t>0.0</t>
        </is>
      </c>
      <c r="AT745" t="inlineStr">
        <is>
          <t>0.0</t>
        </is>
      </c>
      <c r="AU745" t="inlineStr">
        <is>
          <t>0.0</t>
        </is>
      </c>
      <c r="AV745" t="inlineStr">
        <is>
          <t>0.0</t>
        </is>
      </c>
      <c r="AW745" t="inlineStr">
        <is>
          <t>0.0</t>
        </is>
      </c>
    </row>
    <row r="746">
      <c r="A746" t="inlineStr">
        <is>
          <t>Slc31a2</t>
        </is>
      </c>
      <c r="B746" t="inlineStr">
        <is>
          <t>20530</t>
        </is>
      </c>
      <c r="C746" t="inlineStr">
        <is>
          <t>symbol</t>
        </is>
      </c>
      <c r="D746" t="inlineStr">
        <is>
          <t>M. musculus</t>
        </is>
      </c>
      <c r="E746" t="inlineStr">
        <is>
          <t>20530</t>
        </is>
      </c>
      <c r="F746" t="inlineStr">
        <is>
          <t>M. musculus</t>
        </is>
      </c>
      <c r="G746" t="inlineStr">
        <is>
          <t>Slc31a2</t>
        </is>
      </c>
      <c r="H746" t="inlineStr">
        <is>
          <t>CTR2</t>
        </is>
      </c>
      <c r="I746" t="inlineStr">
        <is>
          <t>protein-coding</t>
        </is>
      </c>
      <c r="J746" t="inlineStr">
        <is>
          <t>solute carrier family 31, member 2</t>
        </is>
      </c>
      <c r="K746" t="inlineStr">
        <is>
          <t>Predicted to enable copper ion transmembrane transporter activity. Acts upstream of or within intracellular copper ion homeostasis and regulation of copper ion transmembrane transport. Located in late endosome; membrane; and recycling endosome. Is expressed in brain; retina nuclear layer; and urinary system. Orthologous to human SLC31A2 (solute carrier family 31 member 2). [provided by Alliance of Genome Resources, Dec 2024]</t>
        </is>
      </c>
      <c r="L746" t="inlineStr">
        <is>
          <t>chr4:62198630-62216649</t>
        </is>
      </c>
      <c r="M746" t="inlineStr">
        <is>
          <t>GO:1902311 regulation of copper ion transmembrane transport;GO:0015677 copper ion import;GO:0006825 copper ion transport</t>
        </is>
      </c>
      <c r="N746" t="inlineStr">
        <is>
          <t>[GO:0005215] transporter activity; [GO:0055085] transmembrane transport; [GO:0031410] cytoplasmic vesicle; [GO:0043226] organelle; [GO:0005768] endosome; [GO:0005886] plasma membrane; [GO:0005773] vacuole; [GO:0005764] lysosome; [GO:0055065] metal ion homeostasis</t>
        </is>
      </c>
      <c r="O746" t="inlineStr">
        <is>
          <t>GO:0055038 recycling endosome membrane;GO:0031902 late endosome membrane;GO:0055037 recycling endosome</t>
        </is>
      </c>
      <c r="P746" t="inlineStr">
        <is>
          <t>GO:0005375 copper ion transmembrane transporter activity;GO:0046915 transition metal ion transmembrane transporter activity;GO:0046873 metal ion transmembrane transporter activity</t>
        </is>
      </c>
      <c r="Q746" t="inlineStr"/>
      <c r="R746" t="inlineStr">
        <is>
          <t>[IPR007274] Ctr copper transporter</t>
        </is>
      </c>
      <c r="S746" t="inlineStr"/>
      <c r="T746" t="inlineStr">
        <is>
          <t>yes</t>
        </is>
      </c>
      <c r="U746" t="inlineStr">
        <is>
          <t>principal4</t>
        </is>
      </c>
      <c r="V746" t="inlineStr">
        <is>
          <t>yes</t>
        </is>
      </c>
      <c r="W746" t="inlineStr"/>
      <c r="X746" t="inlineStr"/>
      <c r="Y746" t="inlineStr"/>
      <c r="Z746" t="inlineStr">
        <is>
          <t>6</t>
        </is>
      </c>
      <c r="AA746" t="inlineStr">
        <is>
          <t>25</t>
        </is>
      </c>
      <c r="AB746" t="inlineStr">
        <is>
          <t>[{"UniProt":"Q9CPU9","EnsemblGene":["ENSMUSG00000066152.12"],"EnsemblTrans":[["ENSMUST00000084530","ENSMUSP00000081578","principal4"]],"RefSeq":[["NM_001290518","NP_001277447","VALIDATED"],["NM_025286","NP_079562","VALIDATED"]],"UCSC":["uc008tee.2"],"SwissProt":["COPT2_MOUSE"]},{"UniProt":"Q9D524","EnsemblGene":["ENSMUSG00000066152.12"],"EnsemblTrans":[["ENSMUST00000107467","ENSMUSP00000103091","alternative1"],["ENSMUST00000107468","ENSMUSP00000103092","alternative1"]],"RefSeq":[["NM_001290518","NP_001277447","VALIDATED"],["XM_006537712","XP_006537775","MODEL"]],"SwissProt":["Q9D524_MOUSE"]},{"UniProt":"Q4KL43","RefSeq":[["NM_025286","NP_079562","VALIDATED"]],"SwissProt":["Q4KL43_MOUSE"]}]</t>
        </is>
      </c>
      <c r="AC746" t="inlineStr"/>
      <c r="AD746" t="inlineStr">
        <is>
          <t>0.0</t>
        </is>
      </c>
      <c r="AE746" t="inlineStr">
        <is>
          <t>0.0</t>
        </is>
      </c>
      <c r="AF746" t="inlineStr">
        <is>
          <t>0.0</t>
        </is>
      </c>
      <c r="AG746" t="inlineStr">
        <is>
          <t>0.0</t>
        </is>
      </c>
      <c r="AH746" t="inlineStr">
        <is>
          <t>0.0</t>
        </is>
      </c>
      <c r="AI746" t="inlineStr">
        <is>
          <t>0.0</t>
        </is>
      </c>
      <c r="AJ746" t="inlineStr">
        <is>
          <t>0.0</t>
        </is>
      </c>
      <c r="AK746" t="inlineStr">
        <is>
          <t>0.0</t>
        </is>
      </c>
      <c r="AL746" t="inlineStr">
        <is>
          <t>0.0</t>
        </is>
      </c>
      <c r="AM746" t="inlineStr">
        <is>
          <t>0.0</t>
        </is>
      </c>
      <c r="AN746" t="inlineStr">
        <is>
          <t>0.0</t>
        </is>
      </c>
      <c r="AO746" t="inlineStr">
        <is>
          <t>0.0</t>
        </is>
      </c>
      <c r="AP746" t="inlineStr">
        <is>
          <t>0.0</t>
        </is>
      </c>
      <c r="AQ746" t="inlineStr">
        <is>
          <t>0.0</t>
        </is>
      </c>
      <c r="AR746" t="inlineStr">
        <is>
          <t>0.0</t>
        </is>
      </c>
      <c r="AS746" t="inlineStr">
        <is>
          <t>0.0</t>
        </is>
      </c>
      <c r="AT746" t="inlineStr">
        <is>
          <t>0.0</t>
        </is>
      </c>
      <c r="AU746" t="inlineStr">
        <is>
          <t>0.0</t>
        </is>
      </c>
      <c r="AV746" t="inlineStr">
        <is>
          <t>0.0</t>
        </is>
      </c>
      <c r="AW746" t="inlineStr">
        <is>
          <t>0.0</t>
        </is>
      </c>
    </row>
    <row r="747">
      <c r="A747" t="inlineStr">
        <is>
          <t>Sec24a</t>
        </is>
      </c>
      <c r="B747" t="inlineStr">
        <is>
          <t>77371</t>
        </is>
      </c>
      <c r="C747" t="inlineStr">
        <is>
          <t>symbol</t>
        </is>
      </c>
      <c r="D747" t="inlineStr">
        <is>
          <t>M. musculus</t>
        </is>
      </c>
      <c r="E747" t="inlineStr">
        <is>
          <t>77371</t>
        </is>
      </c>
      <c r="F747" t="inlineStr">
        <is>
          <t>M. musculus</t>
        </is>
      </c>
      <c r="G747" t="inlineStr">
        <is>
          <t>Sec24a</t>
        </is>
      </c>
      <c r="H747" t="inlineStr"/>
      <c r="I747" t="inlineStr">
        <is>
          <t>protein-coding</t>
        </is>
      </c>
      <c r="J747" t="inlineStr">
        <is>
          <t>SEC24 homolog A, COPII coat complex component</t>
        </is>
      </c>
      <c r="K747" t="inlineStr">
        <is>
          <t>Predicted to enable SNARE binding activity and zinc ion binding activity. Acts upstream of or within cholesterol homeostasis; positive regulation of protein secretion; and regulation of cholesterol transport. Predicted to be located in cytosol and endoplasmic reticulum membrane. Predicted to be part of COPII vesicle coat. Predicted to be active in endoplasmic reticulum exit site. Is expressed in embryo. Orthologous to human SEC24A (SEC24 homolog A, COPII coat complex component). [provided by Alliance of Genome Resources, Dec 2024]</t>
        </is>
      </c>
      <c r="L747" t="inlineStr">
        <is>
          <t>chr11:51649172-51583090</t>
        </is>
      </c>
      <c r="M747" t="inlineStr">
        <is>
          <t>GO:0090110 COPII-coated vesicle cargo loading;GO:0035459 vesicle cargo loading;GO:0090114 COPII-coated vesicle budding</t>
        </is>
      </c>
      <c r="N747" t="inlineStr">
        <is>
          <t>[GO:0006886] intracellular protein transport; [GO:0016192] vesicle-mediated transport; [GO:0031410] cytoplasmic vesicle; [GO:0043226] organelle; [GO:0005783] endoplasmic reticulum; [GO:0005829] cytosol; [GO:0061024] membrane organization</t>
        </is>
      </c>
      <c r="O747" t="inlineStr">
        <is>
          <t>GO:0030127 COPII vesicle coat;GO:0012507 ER to Golgi transport vesicle membrane;GO:0070971 endoplasmic reticulum exit site</t>
        </is>
      </c>
      <c r="P747" t="inlineStr">
        <is>
          <t>GO:0000149 SNARE binding;GO:0008270 zinc ion binding;GO:0046914 transition metal ion binding</t>
        </is>
      </c>
      <c r="Q747" t="inlineStr"/>
      <c r="R747"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[IPR041742] Sec24-like, trunk domain</t>
        </is>
      </c>
      <c r="S747" t="inlineStr"/>
      <c r="T747" t="inlineStr"/>
      <c r="U747" t="inlineStr">
        <is>
          <t>principal4</t>
        </is>
      </c>
      <c r="V747" t="inlineStr"/>
      <c r="W747" t="inlineStr">
        <is>
          <t>MP:0001262 decreased body weight; MP:0000186 decreased circulating HDL cholesterol level; MP:0000183 decreased circulating LDL cholesterol level; MP:0002702 decreased circulating free fatty acids level; MP:0005179 decreased circulating cholesterol level; MP:0002966 decreased circulating alkaline phosphatase level; MP:0005565 increased blood urea nitrogen level; MP:0010025 decreased total body fat amount; MP:0000609 abnormal liver physiology</t>
        </is>
      </c>
      <c r="X747" t="inlineStr"/>
      <c r="Y747" t="inlineStr"/>
      <c r="Z747" t="inlineStr">
        <is>
          <t>1</t>
        </is>
      </c>
      <c r="AA747" t="inlineStr">
        <is>
          <t>28</t>
        </is>
      </c>
      <c r="AB747" t="inlineStr">
        <is>
          <t>[{"UniProt":"Q3U2P1","EnsemblGene":["ENSMUSG00000036391.17"],"EnsemblTrans":[["ENSMUST00000064297","ENSMUSP00000068065",""],["ENSMUST00000109097","ENSMUSP00000104725","principal4"]],"RefSeq":[["NM_001290785","NP_001277714","VALIDATED"],["NM_175255","NP_780464","VALIDATED"]],"UCSC":["uc007iui.1","uc007iul.1"],"SwissProt":["SC24A_MOUSE"]},{"UniProt":"A2AA71","EnsemblGene":["ENSMUSG00000036391.17"],"EnsemblTrans":[["ENSMUST00000038210","ENSMUSP00000044370","alternative2"]],"RefSeq":[["NM_001290785","NP_001277714","VALIDATED"]],"UCSC":["uc007iuj.1"],"SwissProt":["A2AA71_MOUSE"]}]</t>
        </is>
      </c>
      <c r="AC747" t="inlineStr">
        <is>
          <t>(mmu04141)Protein processing in endoplasmic reticulum - Mus musculus (house mouse)</t>
        </is>
      </c>
      <c r="AD747" t="inlineStr">
        <is>
          <t>0.0</t>
        </is>
      </c>
      <c r="AE747" t="inlineStr">
        <is>
          <t>0.0</t>
        </is>
      </c>
      <c r="AF747" t="inlineStr">
        <is>
          <t>0.0</t>
        </is>
      </c>
      <c r="AG747" t="inlineStr">
        <is>
          <t>0.0</t>
        </is>
      </c>
      <c r="AH747" t="inlineStr">
        <is>
          <t>0.0</t>
        </is>
      </c>
      <c r="AI747" t="inlineStr">
        <is>
          <t>0.0</t>
        </is>
      </c>
      <c r="AJ747" t="inlineStr">
        <is>
          <t>0.0</t>
        </is>
      </c>
      <c r="AK747" t="inlineStr">
        <is>
          <t>0.0</t>
        </is>
      </c>
      <c r="AL747" t="inlineStr">
        <is>
          <t>0.0</t>
        </is>
      </c>
      <c r="AM747" t="inlineStr">
        <is>
          <t>0.0</t>
        </is>
      </c>
      <c r="AN747" t="inlineStr">
        <is>
          <t>0.0</t>
        </is>
      </c>
      <c r="AO747" t="inlineStr">
        <is>
          <t>0.0</t>
        </is>
      </c>
      <c r="AP747" t="inlineStr">
        <is>
          <t>0.0</t>
        </is>
      </c>
      <c r="AQ747" t="inlineStr">
        <is>
          <t>1.0</t>
        </is>
      </c>
      <c r="AR747" t="inlineStr">
        <is>
          <t>0.0</t>
        </is>
      </c>
      <c r="AS747" t="inlineStr">
        <is>
          <t>0.0</t>
        </is>
      </c>
      <c r="AT747" t="inlineStr">
        <is>
          <t>0.0</t>
        </is>
      </c>
      <c r="AU747" t="inlineStr">
        <is>
          <t>0.0</t>
        </is>
      </c>
      <c r="AV747" t="inlineStr">
        <is>
          <t>1.0</t>
        </is>
      </c>
      <c r="AW747" t="inlineStr">
        <is>
          <t>0.0</t>
        </is>
      </c>
    </row>
    <row r="748">
      <c r="A748" t="inlineStr">
        <is>
          <t>Ranbp2</t>
        </is>
      </c>
      <c r="B748" t="inlineStr">
        <is>
          <t>19386</t>
        </is>
      </c>
      <c r="C748" t="inlineStr">
        <is>
          <t>symbol</t>
        </is>
      </c>
      <c r="D748" t="inlineStr">
        <is>
          <t>M. musculus</t>
        </is>
      </c>
      <c r="E748" t="inlineStr">
        <is>
          <t>19386</t>
        </is>
      </c>
      <c r="F748" t="inlineStr">
        <is>
          <t>M. musculus</t>
        </is>
      </c>
      <c r="G748" t="inlineStr">
        <is>
          <t>Ranbp2</t>
        </is>
      </c>
      <c r="H748" t="inlineStr">
        <is>
          <t>A430087B05Rik|NUP358</t>
        </is>
      </c>
      <c r="I748" t="inlineStr">
        <is>
          <t>protein-coding</t>
        </is>
      </c>
      <c r="J748" t="inlineStr">
        <is>
          <t>RAN binding protein 2</t>
        </is>
      </c>
      <c r="K748" t="inlineStr">
        <is>
          <t>Enables SUMO transferase activity. Involved in nuclear export. Acts upstream of or within positive regulation of glucokinase activity and regulation of gluconeogenesis. Predicted to be located in annulate lamellae; cytoplasmic periphery of the nuclear pore complex; and nucleus. Predicted to be part of SUMO ligase complex; nuclear pore cytoplasmic filaments; and nuclear pore nuclear basket. Predicted to be active in cytoplasm. Is expressed in several structures, including alimentary system; eye; genitourinary system; hemolymphoid system; and nervous system. Human ortholog(s) of this gene implicated in brain disease and inflammatory myofibroblastic tumor. Orthologous to several human genes including RANBP2 (RAN binding protein 2). [provided by Alliance of Genome Resources, Dec 2024]</t>
        </is>
      </c>
      <c r="L748" t="inlineStr">
        <is>
          <t>chr10:58282674-58329977</t>
        </is>
      </c>
      <c r="M748" t="inlineStr">
        <is>
          <t>GO:0006607 NLS-bearing protein import into nucleus;GO:0016925 protein sumoylation;GO:0001975 response to amphetamine</t>
        </is>
      </c>
      <c r="N748" t="inlineStr">
        <is>
          <t>[GO:0003824] catalytic activity; [GO:0140096] catalytic activity, acting on a protein; [GO:0016853] isomerase activity; [GO:0006457] protein folding; [GO:0036211] protein modification process; [GO:0043226] organelle; [GO:0005634] nucleus; [GO:0005654] nucleoplasm; [GO:0016740] transferase activity; [GO:0003723] RNA binding; [GO:0005635] nuclear envelope; [GO:0098772] molecular function regulator activity; [GO:0006886] intracellular protein transport; [GO:0006913] nucleocytoplasmic transport; [GO:0005975] carbohydrate metabolic process</t>
        </is>
      </c>
      <c r="O748" t="inlineStr">
        <is>
          <t>GO:1990723 cytoplasmic periphery of the nuclear pore complex;GO:0044614 nuclear pore cytoplasmic filaments;GO:0005642 annulate lamellae</t>
        </is>
      </c>
      <c r="P748" t="inlineStr">
        <is>
          <t>GO:0061665 SUMO ligase activity;GO:0019789 SUMO transferase activity;GO:0003755 peptidyl-prolyl cis-trans isomerase activity</t>
        </is>
      </c>
      <c r="Q748" t="inlineStr"/>
      <c r="R748" t="inlineStr">
        <is>
          <t>[IPR000156] Ran binding domain; [IPR001876] Zinc finger, RanBP2-type; [IPR002130] Cyclophilin-type peptidyl-prolyl cis-trans isomerase domain; [IPR011990] Tetratricopeptide-like helical domain superfamily; [IPR011993] PH-like domain superfamily; [IPR019734] Tetratricopeptide repeat; [IPR020892] Cyclophilin-type peptidyl-prolyl cis-trans isomerase, conserved site; [IPR022011] Nup358/RanBP2 E3 ligase domain; [IPR029000] Cyclophilin-like domain superfamily; [IPR036443] Zinc finger, RanBP2-type superfamily; [IPR045255] Ran binding protein RanBP1-like</t>
        </is>
      </c>
      <c r="S748" t="inlineStr"/>
      <c r="T748" t="inlineStr"/>
      <c r="U748" t="inlineStr">
        <is>
          <t>principal1</t>
        </is>
      </c>
      <c r="V748" t="inlineStr"/>
      <c r="W748" t="inlineStr">
        <is>
          <t>MP:0011091 prenatal lethality, complete penetrance; MP:0005293 impaired glucose tolerance; MP:0005659 decreased susceptibility to diet-induced obesity; MP:0003633 abnormal nervous system physiology; MP:0004021 abnormal rod electrophysiology; MP:0011092 embryonic lethality, complete penetrance; MP:0004024 aneuploidy; MP:0002020 increased tumor incidence; MP:0002032 increased sarcoma incidence; MP:0003331 increased hepatocellular carcinoma incidence; MP:0003701 elevated level of mitotic sister chromatid exchange; MP:0004046 abnormal mitosis; MP:0004499 increased incidence of tumors by chemical induction; MP:0008714 increased lung carcinoma incidence; MP:0010308 decreased tumor latency; MP:0001146 abnormal testis morphology; MP:0001147 small testis; MP:0002631 abnormal epididymis morphology; MP:0004931 enlarged epididymis; MP:0003694 failure of blastocyst to hatch from the zona pellucida; MP:0011094 embryonic lethality before implantation, complete penetrance; MP:0011100 preweaning lethality, complete penetrance; MP:0012058 abnormal morula morphology; MP:0012129 failure of blastocyst formation; MP:0013292 embryonic lethality prior to organogenesis; MP:0013293 embryonic lethality prior to tooth bud stage</t>
        </is>
      </c>
      <c r="X748" t="inlineStr">
        <is>
          <t>(Human)OMIM ID:608033 Encephalopathy, acute, infection-induced, susceptibility to, 3</t>
        </is>
      </c>
      <c r="Y748" t="inlineStr">
        <is>
          <t>(Human)DOID:936 brain disease;DOID:0050905 inflammatory myofibroblastic tumor</t>
        </is>
      </c>
      <c r="Z748" t="inlineStr">
        <is>
          <t>29</t>
        </is>
      </c>
      <c r="AA748" t="inlineStr">
        <is>
          <t>79</t>
        </is>
      </c>
      <c r="AB748" t="inlineStr">
        <is>
          <t>[{"UniProt":"Q9ERU9","EnsemblGene":["ENSMUSG00000003226.8"],"EnsemblTrans":[["ENSMUST00000003310","ENSMUSP00000003310","principal1"]],"RefSeq":[["NM_011240","NP_035370","VALIDATED"]],"UCSC":["uc007fdd.1"],"SwissProt":["RBP2_MOUSE"]}]</t>
        </is>
      </c>
      <c r="AC748" t="inlineStr">
        <is>
          <t>(mmu03250)Viral life cycle - HIV-1 - Mus musculus (house mouse); (mmu03013)Nucleocytoplasmic transport - Mus musculus (house mouse); (mmu05014)Amyotrophic lateral sclerosis - Mus musculus (house mouse)</t>
        </is>
      </c>
      <c r="AD748" t="inlineStr">
        <is>
          <t>0.0</t>
        </is>
      </c>
      <c r="AE748" t="inlineStr">
        <is>
          <t>1.0</t>
        </is>
      </c>
      <c r="AF748" t="inlineStr">
        <is>
          <t>0.0</t>
        </is>
      </c>
      <c r="AG748" t="inlineStr">
        <is>
          <t>0.0</t>
        </is>
      </c>
      <c r="AH748" t="inlineStr">
        <is>
          <t>0.0</t>
        </is>
      </c>
      <c r="AI748" t="inlineStr">
        <is>
          <t>0.0</t>
        </is>
      </c>
      <c r="AJ748" t="inlineStr">
        <is>
          <t>0.0</t>
        </is>
      </c>
      <c r="AK748" t="inlineStr">
        <is>
          <t>1.0</t>
        </is>
      </c>
      <c r="AL748" t="inlineStr">
        <is>
          <t>0.0</t>
        </is>
      </c>
      <c r="AM748" t="inlineStr">
        <is>
          <t>0.0</t>
        </is>
      </c>
      <c r="AN748" t="inlineStr">
        <is>
          <t>0.0</t>
        </is>
      </c>
      <c r="AO748" t="inlineStr">
        <is>
          <t>0.0</t>
        </is>
      </c>
      <c r="AP748" t="inlineStr">
        <is>
          <t>0.0</t>
        </is>
      </c>
      <c r="AQ748" t="inlineStr">
        <is>
          <t>0.0</t>
        </is>
      </c>
      <c r="AR748" t="inlineStr">
        <is>
          <t>0.0</t>
        </is>
      </c>
      <c r="AS748" t="inlineStr">
        <is>
          <t>0.0</t>
        </is>
      </c>
      <c r="AT748" t="inlineStr">
        <is>
          <t>0.0</t>
        </is>
      </c>
      <c r="AU748" t="inlineStr">
        <is>
          <t>0.0</t>
        </is>
      </c>
      <c r="AV748" t="inlineStr">
        <is>
          <t>1.0</t>
        </is>
      </c>
      <c r="AW748" t="inlineStr">
        <is>
          <t>0.0</t>
        </is>
      </c>
    </row>
    <row r="749">
      <c r="A749" t="inlineStr">
        <is>
          <t>Slc39a14</t>
        </is>
      </c>
      <c r="B749" t="inlineStr">
        <is>
          <t>213053</t>
        </is>
      </c>
      <c r="C749" t="inlineStr">
        <is>
          <t>symbol</t>
        </is>
      </c>
      <c r="D749" t="inlineStr">
        <is>
          <t>M. musculus</t>
        </is>
      </c>
      <c r="E749" t="inlineStr">
        <is>
          <t>213053</t>
        </is>
      </c>
      <c r="F749" t="inlineStr">
        <is>
          <t>M. musculus</t>
        </is>
      </c>
      <c r="G749" t="inlineStr">
        <is>
          <t>Slc39a14</t>
        </is>
      </c>
      <c r="H749" t="inlineStr">
        <is>
          <t>FAD-123|ZIP-14|Zip14|fad123</t>
        </is>
      </c>
      <c r="I749" t="inlineStr">
        <is>
          <t>protein-coding</t>
        </is>
      </c>
      <c r="J749" t="inlineStr">
        <is>
          <t>solute carrier family 39 (zinc transporter), member 14</t>
        </is>
      </c>
      <c r="K749" t="inlineStr">
        <is>
          <t>Enables monoatomic anion:monoatomic cation symporter activity and transition metal ion transmembrane transporter activity. Involved in several processes, including cellular response to glucose stimulus; intracellular zinc ion homeostasis; and transition metal ion transport. Acts upstream of or within iron ion transport and zinc ion transport. Located in basolateral plasma membrane. Is expressed in several structures, including autopod; dentate gyrus subgranular zone; ear; liver; and skeleton. Human ortholog(s) of this gene implicated in hypermanganesemia with dystonia 2. Orthologous to human SLC39A14 (solute carrier family 39 member 14). [provided by Alliance of Genome Resources, Dec 2024]</t>
        </is>
      </c>
      <c r="L749" t="inlineStr">
        <is>
          <t>chr14:70588873-70540916</t>
        </is>
      </c>
      <c r="M749" t="inlineStr">
        <is>
          <t>GO:0055071 manganese ion homeostasis;GO:0015691 cadmium ion transport;GO:0070574 cadmium ion transmembrane transport</t>
        </is>
      </c>
      <c r="N749" t="inlineStr">
        <is>
          <t>[GO:0055085] transmembrane transport; [GO:0005215] transporter activity; [GO:0005886] plasma membrane; [GO:0043226] organelle; [GO:0005773] vacuole; [GO:0005764] lysosome; [GO:0031410] cytoplasmic vesicle; [GO:0005768] endosome; [GO:0005975] carbohydrate metabolic process; [GO:0023052] signaling; [GO:0055065] metal ion homeostasis; [GO:0048856] anatomical structure development; [GO:0030154] cell differentiation</t>
        </is>
      </c>
      <c r="O749" t="inlineStr">
        <is>
          <t>GO:0031902 late endosome membrane;GO:0031901 early endosome membrane;GO:0005770 late endosome</t>
        </is>
      </c>
      <c r="P749" t="inlineStr">
        <is>
          <t>GO:0015086 cadmium ion transmembrane transporter activity;GO:0015093 ferrous iron transmembrane transporter activity;GO:0005384 manganese ion transmembrane transporter activity</t>
        </is>
      </c>
      <c r="Q749" t="inlineStr"/>
      <c r="R749" t="inlineStr">
        <is>
          <t>[IPR003689] Zinc/iron permease</t>
        </is>
      </c>
      <c r="S749" t="inlineStr"/>
      <c r="T749" t="inlineStr">
        <is>
          <t>yes</t>
        </is>
      </c>
      <c r="U749" t="inlineStr">
        <is>
          <t>principal4</t>
        </is>
      </c>
      <c r="V749" t="inlineStr">
        <is>
          <t>yes</t>
        </is>
      </c>
      <c r="W749" t="inlineStr">
        <is>
          <t>MP:0001265 decreased body size; MP:0001262 decreased body weight; MP:0000066 osteoporosis; MP:0000161 scoliosis; MP:0001732 postnatal growth retardation; MP:0000063 decreased bone mineral density; MP:0002764 short tibia; MP:0003109 short femur; MP:0003383 abnormal gluconeogenesis; MP:0003968 abnormal growth hormone level; MP:0004686 decreased length of long bones; MP:0004701 decreased circulating insulin-like growth factor I level; MP:0010869 decreased bone trabecula number; MP:0010876 decreased bone volume; MP:0011924 abnormal liver zinc level; MP:0013630 increased bone trabecular spacing; MP:0014105 abnormal chondrocyte differentiation; MP:0030126 torticollis; MP:0002941 increased circulating alanine transaminase level; MP:0005517 impaired liver regeneration; MP:0003402 decreased liver weight; MP:0004001 decreased hepatocyte proliferation; MP:0011110 preweaning lethality, incomplete penetrance</t>
        </is>
      </c>
      <c r="X749" t="inlineStr">
        <is>
          <t>(Human)OMIM ID:617013 Hypermanganesemia with dystonia 2</t>
        </is>
      </c>
      <c r="Y749" t="inlineStr">
        <is>
          <t>(Human)DOID:0080537 hypermanganesemia with dystonia 2</t>
        </is>
      </c>
      <c r="Z749" t="inlineStr">
        <is>
          <t>38</t>
        </is>
      </c>
      <c r="AA749" t="inlineStr">
        <is>
          <t>73</t>
        </is>
      </c>
      <c r="AB749" t="inlineStr">
        <is>
          <t>[{"UniProt":"Q75N73","EnsemblGene":["ENSMUSG00000022094.16"],"EnsemblTrans":[["ENSMUST00000022688","ENSMUSP00000022688","principal4"],["ENSMUST00000068044","ENSMUSP00000066108","alternative1"],["ENSMUST00000152067","ENSMUSP00000119040","principal4"]],"RefSeq":[["NM_001135151","NP_001128623","VALIDATED"],["NM_001135152","NP_001128624","VALIDATED"],["NM_144808","NP_659057","VALIDATED"],["XM_006518788","XP_006518851","MODEL"],["XM_006518789","XP_006518852","MODEL"]],"UCSC":["uc007uns.1"],"SwissProt":["S39AE_MOUSE"]}]</t>
        </is>
      </c>
      <c r="AC749" t="inlineStr">
        <is>
          <t>(mmu04216)Ferroptosis - Mus musculus (house mouse); (mmu05012)Parkinson disease - Mus musculus (house mouse); (mmu05010)Alzheimer disease - Mus musculus (house mouse)</t>
        </is>
      </c>
      <c r="AD749" t="inlineStr">
        <is>
          <t>0.0</t>
        </is>
      </c>
      <c r="AE749" t="inlineStr">
        <is>
          <t>0.0</t>
        </is>
      </c>
      <c r="AF749" t="inlineStr">
        <is>
          <t>0.0</t>
        </is>
      </c>
      <c r="AG749" t="inlineStr">
        <is>
          <t>0.0</t>
        </is>
      </c>
      <c r="AH749" t="inlineStr">
        <is>
          <t>0.0</t>
        </is>
      </c>
      <c r="AI749" t="inlineStr">
        <is>
          <t>0.0</t>
        </is>
      </c>
      <c r="AJ749" t="inlineStr">
        <is>
          <t>0.0</t>
        </is>
      </c>
      <c r="AK749" t="inlineStr">
        <is>
          <t>0.0</t>
        </is>
      </c>
      <c r="AL749" t="inlineStr">
        <is>
          <t>0.0</t>
        </is>
      </c>
      <c r="AM749" t="inlineStr">
        <is>
          <t>0.0</t>
        </is>
      </c>
      <c r="AN749" t="inlineStr">
        <is>
          <t>0.0</t>
        </is>
      </c>
      <c r="AO749" t="inlineStr">
        <is>
          <t>0.0</t>
        </is>
      </c>
      <c r="AP749" t="inlineStr">
        <is>
          <t>1.0</t>
        </is>
      </c>
      <c r="AQ749" t="inlineStr">
        <is>
          <t>0.0</t>
        </is>
      </c>
      <c r="AR749" t="inlineStr">
        <is>
          <t>0.0</t>
        </is>
      </c>
      <c r="AS749" t="inlineStr">
        <is>
          <t>0.0</t>
        </is>
      </c>
      <c r="AT749" t="inlineStr">
        <is>
          <t>1.0</t>
        </is>
      </c>
      <c r="AU749" t="inlineStr">
        <is>
          <t>0.0</t>
        </is>
      </c>
      <c r="AV749" t="inlineStr">
        <is>
          <t>0.0</t>
        </is>
      </c>
      <c r="AW749" t="inlineStr">
        <is>
          <t>0.0</t>
        </is>
      </c>
    </row>
    <row r="750">
      <c r="A750" t="inlineStr">
        <is>
          <t>Uhrf1bp1</t>
        </is>
      </c>
      <c r="B750" t="inlineStr">
        <is>
          <t>224648</t>
        </is>
      </c>
      <c r="C750" t="inlineStr">
        <is>
          <t>gene_synonym</t>
        </is>
      </c>
      <c r="D750" t="inlineStr">
        <is>
          <t>M. musculus</t>
        </is>
      </c>
      <c r="E750" t="inlineStr">
        <is>
          <t>224648</t>
        </is>
      </c>
      <c r="F750" t="inlineStr">
        <is>
          <t>M. musculus</t>
        </is>
      </c>
      <c r="G750" t="inlineStr">
        <is>
          <t>Bltp3a</t>
        </is>
      </c>
      <c r="H750" t="inlineStr">
        <is>
          <t>1110020K19Rik|F830021D11Rik|Uhrf1bp1|mKIAA4127</t>
        </is>
      </c>
      <c r="I750" t="inlineStr">
        <is>
          <t>protein-coding</t>
        </is>
      </c>
      <c r="J750" t="inlineStr">
        <is>
          <t>bridge-like lipid transfer protein family member 3A</t>
        </is>
      </c>
      <c r="K750" t="inlineStr">
        <is>
          <t>Predicted to enable histone deacetylase binding activity and identical protein binding activity. Predicted to be located in late endosome. Orthologous to human BLTP3A (bridge-like lipid transfer protein family member 3A). [provided by Alliance of Genome Resources, Dec 2024]</t>
        </is>
      </c>
      <c r="L750" t="inlineStr">
        <is>
          <t>chr17:28075481-28119014</t>
        </is>
      </c>
      <c r="M750" t="inlineStr">
        <is>
          <t>GO:0008150 biological_process</t>
        </is>
      </c>
      <c r="N750" t="inlineStr">
        <is>
          <t>[GO:0031410] cytoplasmic vesicle; [GO:0043226] organelle; [GO:0005768] endosome</t>
        </is>
      </c>
      <c r="O750" t="inlineStr">
        <is>
          <t>GO:0005770 late endosome;GO:0005768 endosome;GO:0031410 cytoplasmic vesicle</t>
        </is>
      </c>
      <c r="P750" t="inlineStr">
        <is>
          <t>GO:0042826 histone deacetylase binding;GO:0019899 enzyme binding;GO:0042802 identical protein binding</t>
        </is>
      </c>
      <c r="Q750" t="inlineStr"/>
      <c r="R750" t="inlineStr">
        <is>
          <t>[IPR026728] Bridge-like lipid transfer protein family member 3A/B; [IPR026854] Vacuolar protein sorting-associated protein 13-like, N-terminal domain</t>
        </is>
      </c>
      <c r="S750" t="inlineStr"/>
      <c r="T750" t="inlineStr"/>
      <c r="U750" t="inlineStr">
        <is>
          <t>principal1</t>
        </is>
      </c>
      <c r="V750" t="inlineStr"/>
      <c r="W750" t="inlineStr"/>
      <c r="X750" t="inlineStr"/>
      <c r="Y750" t="inlineStr"/>
      <c r="Z750" t="inlineStr">
        <is>
          <t>(Human)6</t>
        </is>
      </c>
      <c r="AA750" t="inlineStr">
        <is>
          <t>15</t>
        </is>
      </c>
      <c r="AB750" t="inlineStr">
        <is>
          <t>[{"UniProt":"B2KF50","EnsemblGene":["ENSMUSG00000039512.13"],"EnsemblTrans":[["ENSMUST00000114849","ENSMUSP00000110499","principal1"]],"RefSeq":[["NM_001080769","NP_001074238","VALIDATED"]],"UCSC":["uc008bpt.1"],"SwissProt":["B2KF50_MOUSE"]}]</t>
        </is>
      </c>
      <c r="AC750" t="inlineStr"/>
      <c r="AD750" t="inlineStr">
        <is>
          <t>0.0</t>
        </is>
      </c>
      <c r="AE750" t="inlineStr">
        <is>
          <t>0.0</t>
        </is>
      </c>
      <c r="AF750" t="inlineStr">
        <is>
          <t>0.0</t>
        </is>
      </c>
      <c r="AG750" t="inlineStr">
        <is>
          <t>0.0</t>
        </is>
      </c>
      <c r="AH750" t="inlineStr">
        <is>
          <t>0.0</t>
        </is>
      </c>
      <c r="AI750" t="inlineStr">
        <is>
          <t>0.0</t>
        </is>
      </c>
      <c r="AJ750" t="inlineStr">
        <is>
          <t>0.0</t>
        </is>
      </c>
      <c r="AK750" t="inlineStr">
        <is>
          <t>0.0</t>
        </is>
      </c>
      <c r="AL750" t="inlineStr">
        <is>
          <t>0.0</t>
        </is>
      </c>
      <c r="AM750" t="inlineStr">
        <is>
          <t>0.0</t>
        </is>
      </c>
      <c r="AN750" t="inlineStr">
        <is>
          <t>0.0</t>
        </is>
      </c>
      <c r="AO750" t="inlineStr">
        <is>
          <t>0.0</t>
        </is>
      </c>
      <c r="AP750" t="inlineStr">
        <is>
          <t>0.0</t>
        </is>
      </c>
      <c r="AQ750" t="inlineStr">
        <is>
          <t>0.0</t>
        </is>
      </c>
      <c r="AR750" t="inlineStr">
        <is>
          <t>0.0</t>
        </is>
      </c>
      <c r="AS750" t="inlineStr">
        <is>
          <t>0.0</t>
        </is>
      </c>
      <c r="AT750" t="inlineStr">
        <is>
          <t>0.0</t>
        </is>
      </c>
      <c r="AU750" t="inlineStr">
        <is>
          <t>0.0</t>
        </is>
      </c>
      <c r="AV750" t="inlineStr">
        <is>
          <t>0.0</t>
        </is>
      </c>
      <c r="AW750" t="inlineStr">
        <is>
          <t>0.0</t>
        </is>
      </c>
    </row>
    <row r="751">
      <c r="A751" t="inlineStr">
        <is>
          <t>Blcap</t>
        </is>
      </c>
      <c r="B751" t="inlineStr">
        <is>
          <t>53619</t>
        </is>
      </c>
      <c r="C751" t="inlineStr">
        <is>
          <t>symbol</t>
        </is>
      </c>
      <c r="D751" t="inlineStr">
        <is>
          <t>M. musculus</t>
        </is>
      </c>
      <c r="E751" t="inlineStr">
        <is>
          <t>53619</t>
        </is>
      </c>
      <c r="F751" t="inlineStr">
        <is>
          <t>M. musculus</t>
        </is>
      </c>
      <c r="G751" t="inlineStr">
        <is>
          <t>Blcap</t>
        </is>
      </c>
      <c r="H751" t="inlineStr">
        <is>
          <t>Bc10</t>
        </is>
      </c>
      <c r="I751" t="inlineStr">
        <is>
          <t>protein-coding</t>
        </is>
      </c>
      <c r="J751" t="inlineStr">
        <is>
          <t>bladder cancer associated protein</t>
        </is>
      </c>
      <c r="K751" t="inlineStr">
        <is>
          <t>Predicted to be involved in apoptotic nuclear changes. Predicted to be located in cytoplasm; membrane; and nucleus. Is expressed in brain and spinal cord. Orthologous to human BLCAP (BLCAP apoptosis inducing factor). [provided by Alliance of Genome Resources, Dec 2024]</t>
        </is>
      </c>
      <c r="L751" t="inlineStr">
        <is>
          <t>chr2:157408281-157398282</t>
        </is>
      </c>
      <c r="M751" t="inlineStr">
        <is>
          <t>GO:0030262 apoptotic nuclear changes;GO:0006921 cellular component disassembly involved in execution phase of apoptosis;GO:0097194 execution phase of apoptosis</t>
        </is>
      </c>
      <c r="N751" t="inlineStr">
        <is>
          <t>[GO:0012501] programmed cell death</t>
        </is>
      </c>
      <c r="O751" t="inlineStr">
        <is>
          <t>GO:0005634 nucleus;GO:0016020 membrane;GO:0005737 cytoplasm</t>
        </is>
      </c>
      <c r="P751" t="inlineStr">
        <is>
          <t>(Human)GO:0005515 protein binding;GO:0005488 binding;GO:0003674 molecular_function</t>
        </is>
      </c>
      <c r="Q751" t="inlineStr"/>
      <c r="R751" t="inlineStr">
        <is>
          <t>[IPR009598] Bladder cancer-related BC10</t>
        </is>
      </c>
      <c r="S751" t="inlineStr"/>
      <c r="T751" t="inlineStr">
        <is>
          <t>yes</t>
        </is>
      </c>
      <c r="U751" t="inlineStr">
        <is>
          <t>principal1</t>
        </is>
      </c>
      <c r="V751" t="inlineStr">
        <is>
          <t>yes</t>
        </is>
      </c>
      <c r="W751" t="inlineStr">
        <is>
          <t>MP:0002966 decreased circulating alkaline phosphatase level; MP:0013279 increased fasting circulating glucose level</t>
        </is>
      </c>
      <c r="X751" t="inlineStr"/>
      <c r="Y751" t="inlineStr"/>
      <c r="Z751" t="inlineStr">
        <is>
          <t>1</t>
        </is>
      </c>
      <c r="AA751" t="inlineStr">
        <is>
          <t>22</t>
        </is>
      </c>
      <c r="AB751" t="inlineStr">
        <is>
          <t>[{"UniProt":"P62951","EnsemblGene":["ENSMUSG00000067787.11"],"EnsemblTrans":[["ENSMUST00000088494","ENSMUSP00000085849","principal1"],["ENSMUST00000109528","ENSMUSP00000105154","principal1"]],"RefSeq":[["NM_016916","NP_058612","VALIDATED"],["XM_006499900","XP_006499963"]],"UCSC":["uc008npc.1"],"SwissProt":["BLCAP_MOUSE"]}]</t>
        </is>
      </c>
      <c r="AC751" t="inlineStr"/>
      <c r="AD751" t="inlineStr">
        <is>
          <t>0.0</t>
        </is>
      </c>
      <c r="AE751" t="inlineStr">
        <is>
          <t>0.0</t>
        </is>
      </c>
      <c r="AF751" t="inlineStr">
        <is>
          <t>0.0</t>
        </is>
      </c>
      <c r="AG751" t="inlineStr">
        <is>
          <t>0.0</t>
        </is>
      </c>
      <c r="AH751" t="inlineStr">
        <is>
          <t>0.0</t>
        </is>
      </c>
      <c r="AI751" t="inlineStr">
        <is>
          <t>0.0</t>
        </is>
      </c>
      <c r="AJ751" t="inlineStr">
        <is>
          <t>0.0</t>
        </is>
      </c>
      <c r="AK751" t="inlineStr">
        <is>
          <t>0.0</t>
        </is>
      </c>
      <c r="AL751" t="inlineStr">
        <is>
          <t>0.0</t>
        </is>
      </c>
      <c r="AM751" t="inlineStr">
        <is>
          <t>0.0</t>
        </is>
      </c>
      <c r="AN751" t="inlineStr">
        <is>
          <t>0.0</t>
        </is>
      </c>
      <c r="AO751" t="inlineStr">
        <is>
          <t>0.0</t>
        </is>
      </c>
      <c r="AP751" t="inlineStr">
        <is>
          <t>0.0</t>
        </is>
      </c>
      <c r="AQ751" t="inlineStr">
        <is>
          <t>0.0</t>
        </is>
      </c>
      <c r="AR751" t="inlineStr">
        <is>
          <t>0.0</t>
        </is>
      </c>
      <c r="AS751" t="inlineStr">
        <is>
          <t>0.0</t>
        </is>
      </c>
      <c r="AT751" t="inlineStr">
        <is>
          <t>0.0</t>
        </is>
      </c>
      <c r="AU751" t="inlineStr">
        <is>
          <t>0.0</t>
        </is>
      </c>
      <c r="AV751" t="inlineStr">
        <is>
          <t>0.0</t>
        </is>
      </c>
      <c r="AW751" t="inlineStr">
        <is>
          <t>0.0</t>
        </is>
      </c>
    </row>
    <row r="752">
      <c r="A752" t="inlineStr">
        <is>
          <t>Dcakd</t>
        </is>
      </c>
      <c r="B752" t="inlineStr">
        <is>
          <t>68087</t>
        </is>
      </c>
      <c r="C752" t="inlineStr">
        <is>
          <t>symbol</t>
        </is>
      </c>
      <c r="D752" t="inlineStr">
        <is>
          <t>M. musculus</t>
        </is>
      </c>
      <c r="E752" t="inlineStr">
        <is>
          <t>68087</t>
        </is>
      </c>
      <c r="F752" t="inlineStr">
        <is>
          <t>M. musculus</t>
        </is>
      </c>
      <c r="G752" t="inlineStr">
        <is>
          <t>Dcakd</t>
        </is>
      </c>
      <c r="H752" t="inlineStr">
        <is>
          <t>3010024O21Rik|6720485C15Rik</t>
        </is>
      </c>
      <c r="I752" t="inlineStr">
        <is>
          <t>protein-coding</t>
        </is>
      </c>
      <c r="J752" t="inlineStr">
        <is>
          <t>dephospho-CoA kinase domain containing</t>
        </is>
      </c>
      <c r="K752" t="inlineStr">
        <is>
          <t>Predicted to enable dephospho-CoA kinase activity. Predicted to be involved in coenzyme A biosynthetic process. Located in mitochondrion. Is expressed in ductus deferens and testis. Orthologous to human DCAKD (dephospho-CoA kinase domain containing). [provided by Alliance of Genome Resources, Dec 2024]</t>
        </is>
      </c>
      <c r="L752" t="inlineStr">
        <is>
          <t>chr11:102919107-102884873</t>
        </is>
      </c>
      <c r="M752" t="inlineStr">
        <is>
          <t>GO:0015937 coenzyme A biosynthetic process;GO:0015936 coenzyme A metabolic process;GO:0043604 amide biosynthetic process</t>
        </is>
      </c>
      <c r="N752" t="inlineStr">
        <is>
          <t>[GO:0003824] catalytic activity; [GO:0016740] transferase activity; [GO:1901135] carbohydrate derivative metabolic process; [GO:0055086] nucleobase-containing small molecule metabolic process; [GO:0043226] organelle; [GO:0005739] mitochondrion</t>
        </is>
      </c>
      <c r="O752" t="inlineStr">
        <is>
          <t>GO:0005739 mitochondrion;GO:0005737 cytoplasm;GO:0043231 intracellular membrane-bounded organelle</t>
        </is>
      </c>
      <c r="P752" t="inlineStr">
        <is>
          <t>GO:0004140 dephospho-CoA kinase activity;GO:0016773 phosphotransferase activity, alcohol group as acceptor;GO:0016301 kinase activity</t>
        </is>
      </c>
      <c r="Q752" t="inlineStr"/>
      <c r="R752" t="inlineStr">
        <is>
          <t>[IPR001977] Dephospho-CoA kinase; [IPR027417] P-loop containing nucleoside triphosphate hydrolase</t>
        </is>
      </c>
      <c r="S752" t="inlineStr"/>
      <c r="T752" t="inlineStr"/>
      <c r="U752" t="inlineStr">
        <is>
          <t>principal1</t>
        </is>
      </c>
      <c r="V752" t="inlineStr">
        <is>
          <t>yes</t>
        </is>
      </c>
      <c r="W752" t="inlineStr"/>
      <c r="X752" t="inlineStr"/>
      <c r="Y752" t="inlineStr"/>
      <c r="Z752" t="inlineStr">
        <is>
          <t>(Human)2</t>
        </is>
      </c>
      <c r="AA752" t="inlineStr">
        <is>
          <t>27</t>
        </is>
      </c>
      <c r="AB752" t="inlineStr">
        <is>
          <t>[{"UniProt":"Q8BHC4","EnsemblGene":["ENSMUSG00000020935.9"],"EnsemblTrans":[["ENSMUST00000021313","ENSMUSP00000021313","principal1"]],"RefSeq":[["NM_026551","NP_080827","VALIDATED"],["XM_006534038","XP_006534101"]],"UCSC":["uc007ltc.1"],"SwissProt":["DCAKD_MOUSE"]}]</t>
        </is>
      </c>
      <c r="AC752" t="inlineStr"/>
      <c r="AD752" t="inlineStr">
        <is>
          <t>0.0</t>
        </is>
      </c>
      <c r="AE752" t="inlineStr">
        <is>
          <t>0.0</t>
        </is>
      </c>
      <c r="AF752" t="inlineStr">
        <is>
          <t>0.0</t>
        </is>
      </c>
      <c r="AG752" t="inlineStr">
        <is>
          <t>0.0</t>
        </is>
      </c>
      <c r="AH752" t="inlineStr">
        <is>
          <t>0.0</t>
        </is>
      </c>
      <c r="AI752" t="inlineStr">
        <is>
          <t>0.0</t>
        </is>
      </c>
      <c r="AJ752" t="inlineStr">
        <is>
          <t>0.0</t>
        </is>
      </c>
      <c r="AK752" t="inlineStr">
        <is>
          <t>0.0</t>
        </is>
      </c>
      <c r="AL752" t="inlineStr">
        <is>
          <t>0.0</t>
        </is>
      </c>
      <c r="AM752" t="inlineStr">
        <is>
          <t>0.0</t>
        </is>
      </c>
      <c r="AN752" t="inlineStr">
        <is>
          <t>0.0</t>
        </is>
      </c>
      <c r="AO752" t="inlineStr">
        <is>
          <t>0.0</t>
        </is>
      </c>
      <c r="AP752" t="inlineStr">
        <is>
          <t>0.0</t>
        </is>
      </c>
      <c r="AQ752" t="inlineStr">
        <is>
          <t>0.0</t>
        </is>
      </c>
      <c r="AR752" t="inlineStr">
        <is>
          <t>0.0</t>
        </is>
      </c>
      <c r="AS752" t="inlineStr">
        <is>
          <t>0.0</t>
        </is>
      </c>
      <c r="AT752" t="inlineStr">
        <is>
          <t>0.0</t>
        </is>
      </c>
      <c r="AU752" t="inlineStr">
        <is>
          <t>0.0</t>
        </is>
      </c>
      <c r="AV752" t="inlineStr">
        <is>
          <t>0.0</t>
        </is>
      </c>
      <c r="AW752" t="inlineStr">
        <is>
          <t>0.0</t>
        </is>
      </c>
    </row>
    <row r="753">
      <c r="A753" t="inlineStr">
        <is>
          <t>Tsku</t>
        </is>
      </c>
      <c r="B753" t="inlineStr">
        <is>
          <t>244152</t>
        </is>
      </c>
      <c r="C753" t="inlineStr">
        <is>
          <t>symbol</t>
        </is>
      </c>
      <c r="D753" t="inlineStr">
        <is>
          <t>M. musculus</t>
        </is>
      </c>
      <c r="E753" t="inlineStr">
        <is>
          <t>244152</t>
        </is>
      </c>
      <c r="F753" t="inlineStr">
        <is>
          <t>M. musculus</t>
        </is>
      </c>
      <c r="G753" t="inlineStr">
        <is>
          <t>Tsku</t>
        </is>
      </c>
      <c r="H753" t="inlineStr">
        <is>
          <t>9530051K01Rik|E2ig4|Lrrc54|Tsk</t>
        </is>
      </c>
      <c r="I753" t="inlineStr">
        <is>
          <t>protein-coding</t>
        </is>
      </c>
      <c r="J753" t="inlineStr">
        <is>
          <t>tsukushi, small leucine rich proteoglycan</t>
        </is>
      </c>
      <c r="K753" t="inlineStr">
        <is>
          <t>Enables transforming growth factor beta binding activity. Involved in several processes, including cholesterol efflux; cholesterol homeostasis; and neuron projection development. Acts upstream of or within several processes, including ciliary body morphogenesis; negative regulation of Wnt signaling pathway; and telencephalon development. Located in extracellular space. Is expressed in several structures, including olfactory epithelium and skin. Orthologous to human TSKU (tsukushi, small leucine rich proteoglycan). [provided by Alliance of Genome Resources, Dec 2024]</t>
        </is>
      </c>
      <c r="L753" t="inlineStr">
        <is>
          <t>chr7:98010602-97999875</t>
        </is>
      </c>
      <c r="M753" t="inlineStr">
        <is>
          <t>GO:0042635 positive regulation of hair cycle;GO:1904761 negative regulation of myofibroblast differentiation;GO:0061073 ciliary body morphogenesis</t>
        </is>
      </c>
      <c r="N753" t="inlineStr">
        <is>
          <t>[GO:0005576] extracellular region; [GO:0005615] extracellular space; [GO:0048856] anatomical structure development; [GO:0006629] lipid metabolic process; [GO:0031012] extracellular matrix; [GO:0030312] external encapsulating structure; [GO:0030154] cell differentiation; [GO:0023052] signaling; [GO:0042060] wound healing</t>
        </is>
      </c>
      <c r="O753" t="inlineStr">
        <is>
          <t>GO:0031012 extracellular matrix;GO:0030312 external encapsulating structure;GO:0005615 extracellular space</t>
        </is>
      </c>
      <c r="P753" t="inlineStr">
        <is>
          <t>GO:0050431 transforming growth factor beta binding;GO:0019955 cytokine binding;GO:0019838 growth factor binding</t>
        </is>
      </c>
      <c r="Q753" t="inlineStr"/>
      <c r="R753" t="inlineStr">
        <is>
          <t>[IPR001611] Leucine-rich repeat; [IPR003591] Leucine-rich repeat, typical subtype; [IPR032675] Leucine-rich repeat domain superfamily</t>
        </is>
      </c>
      <c r="S753" t="inlineStr">
        <is>
          <t>yes</t>
        </is>
      </c>
      <c r="T753" t="inlineStr"/>
      <c r="U753" t="inlineStr">
        <is>
          <t>principal1</t>
        </is>
      </c>
      <c r="V753" t="inlineStr"/>
      <c r="W753" t="inlineStr">
        <is>
          <t>MP:0000780 abnormal corpus callosum morphology; MP:0008225 abnormal anterior commissure morphology; MP:0008535 enlarged lateral ventricles</t>
        </is>
      </c>
      <c r="X753" t="inlineStr"/>
      <c r="Y753" t="inlineStr"/>
      <c r="Z753" t="inlineStr">
        <is>
          <t>11</t>
        </is>
      </c>
      <c r="AA753" t="inlineStr">
        <is>
          <t>33</t>
        </is>
      </c>
      <c r="AB753" t="inlineStr">
        <is>
          <t>[{"UniProt":"Q8CBR6","EnsemblGene":["ENSMUSG00000049580.13"],"EnsemblTrans":[["ENSMUST00000094161","ENSMUSP00000091713","principal1"],["ENSMUST00000164726","ENSMUSP00000130917","principal1"],["ENSMUST00000165257","ENSMUSP00000128431","principal1"],["ENSMUST00000165901","ENSMUSP00000127242","principal1"],["ENSMUST00000167405","ENSMUSP00000131789","principal1"],["ENSMUST00000179780","ENSMUSP00000137437","principal1"],["ENSMUST00000206414","ENSMUSP00000146025","principal1"]],"RefSeq":[["NM_001024619","NP_001019790","VALIDATED"],["NM_001168539","NP_001162011","VALIDATED"],["NM_001168540","NP_001162012","VALIDATED"],["NM_001168541","NP_001162013","VALIDATED"],["XM_006507832","XP_006507895","MODEL"],["XM_006507833","XP_006507896","MODEL"],["XM_006507834","XP_006507897"],["XM_006507835","XP_006507898","MODEL"],["XM_006507836","XP_006507899"],["XM_006507837","XP_006507900","MODEL"]],"UCSC":["uc009ikh.2"],"SwissProt":["TSK_MOUSE"]},{"UniProt":"Q08EE6","RefSeq":[["NM_001024619","NP_001019790","VALIDATED"],["NM_001168539","NP_001162011","VALIDATED"],["NM_001168540","NP_001162012","VALIDATED"],["NM_001168541","NP_001162013","VALIDATED"],["XM_006507832","XP_006507895","MODEL"],["XM_006507833","XP_006507896","MODEL"],["XM_006507834","XP_006507897"],["XM_006507835","XP_006507898","MODEL"],["XM_006507836","XP_006507899"],["XM_006507837","XP_006507900","MODEL"]],"SwissProt":["Q08EE6_MOUSE"]}]</t>
        </is>
      </c>
      <c r="AC753" t="inlineStr"/>
      <c r="AD753" t="inlineStr">
        <is>
          <t>0.0</t>
        </is>
      </c>
      <c r="AE753" t="inlineStr">
        <is>
          <t>0.0</t>
        </is>
      </c>
      <c r="AF753" t="inlineStr">
        <is>
          <t>0.0</t>
        </is>
      </c>
      <c r="AG753" t="inlineStr">
        <is>
          <t>0.0</t>
        </is>
      </c>
      <c r="AH753" t="inlineStr">
        <is>
          <t>0.0</t>
        </is>
      </c>
      <c r="AI753" t="inlineStr">
        <is>
          <t>1.0</t>
        </is>
      </c>
      <c r="AJ753" t="inlineStr">
        <is>
          <t>0.0</t>
        </is>
      </c>
      <c r="AK753" t="inlineStr">
        <is>
          <t>0.0</t>
        </is>
      </c>
      <c r="AL753" t="inlineStr">
        <is>
          <t>1.0</t>
        </is>
      </c>
      <c r="AM753" t="inlineStr">
        <is>
          <t>0.0</t>
        </is>
      </c>
      <c r="AN753" t="inlineStr">
        <is>
          <t>0.0</t>
        </is>
      </c>
      <c r="AO753" t="inlineStr">
        <is>
          <t>0.0</t>
        </is>
      </c>
      <c r="AP753" t="inlineStr">
        <is>
          <t>0.0</t>
        </is>
      </c>
      <c r="AQ753" t="inlineStr">
        <is>
          <t>0.0</t>
        </is>
      </c>
      <c r="AR753" t="inlineStr">
        <is>
          <t>1.0</t>
        </is>
      </c>
      <c r="AS753" t="inlineStr">
        <is>
          <t>0.0</t>
        </is>
      </c>
      <c r="AT753" t="inlineStr">
        <is>
          <t>0.0</t>
        </is>
      </c>
      <c r="AU753" t="inlineStr">
        <is>
          <t>0.0</t>
        </is>
      </c>
      <c r="AV753" t="inlineStr">
        <is>
          <t>0.0</t>
        </is>
      </c>
      <c r="AW753" t="inlineStr">
        <is>
          <t>0.0</t>
        </is>
      </c>
    </row>
    <row r="754">
      <c r="A754" t="inlineStr">
        <is>
          <t>Fzd7</t>
        </is>
      </c>
      <c r="B754" t="inlineStr">
        <is>
          <t>14369</t>
        </is>
      </c>
      <c r="C754" t="inlineStr">
        <is>
          <t>symbol</t>
        </is>
      </c>
      <c r="D754" t="inlineStr">
        <is>
          <t>M. musculus</t>
        </is>
      </c>
      <c r="E754" t="inlineStr">
        <is>
          <t>14369</t>
        </is>
      </c>
      <c r="F754" t="inlineStr">
        <is>
          <t>M. musculus</t>
        </is>
      </c>
      <c r="G754" t="inlineStr">
        <is>
          <t>Fzd7</t>
        </is>
      </c>
      <c r="H754" t="inlineStr">
        <is>
          <t>Fz7</t>
        </is>
      </c>
      <c r="I754" t="inlineStr">
        <is>
          <t>protein-coding</t>
        </is>
      </c>
      <c r="J754" t="inlineStr">
        <is>
          <t>frizzled class receptor 7</t>
        </is>
      </c>
      <c r="K754" t="inlineStr">
        <is>
          <t>Enables Wnt receptor activity and Wnt-protein binding activity. Involved in negative regulation of cell-substrate adhesion. Acts upstream of or within several processes, including Wnt signaling pathway; skeletal muscle satellite cell maintenance involved in skeletal muscle regeneration; and substrate adhesion-dependent cell spreading. Located in plasma membrane. Is expressed in several structures, including alimentary system; brain; embryo mesenchyme; genitourinary system; and sensory organ. Orthologous to human FZD7 (frizzled class receptor 7). [provided by Alliance of Genome Resources, Dec 2024]</t>
        </is>
      </c>
      <c r="L754" t="inlineStr">
        <is>
          <t>chr1:59521306-59526114</t>
        </is>
      </c>
      <c r="M754" t="inlineStr">
        <is>
          <t>GO:0042665 regulation of ectodermal cell fate specification;GO:0042666 negative regulation of ectodermal cell fate specification;GO:0014834 skeletal muscle satellite cell maintenance involved in skeletal muscle regeneration</t>
        </is>
      </c>
      <c r="N754" t="inlineStr">
        <is>
          <t>[GO:0023052] signaling; [GO:0060089] molecular transducer activity; [GO:0005886] plasma membrane; [GO:0031410] cytoplasmic vesicle; [GO:0043226] organelle; [GO:0005768] endosome; [GO:0006351] DNA-templated transcription; [GO:0006355] regulation of DNA-templated transcription; [GO:0007155] cell adhesion; [GO:0008289] lipid binding; [GO:0048856] anatomical structure development; [GO:0030154] cell differentiation; [GO:0042060] wound healing; [GO:0002376] immune system process</t>
        </is>
      </c>
      <c r="O754" t="inlineStr">
        <is>
          <t>GO:0055038 recycling endosome membrane;GO:0055037 recycling endosome;GO:0010008 endosome membrane</t>
        </is>
      </c>
      <c r="P754" t="inlineStr">
        <is>
          <t>GO:0042813 Wnt receptor activity;GO:0017147 Wnt-protein binding;GO:0005109 frizzled binding</t>
        </is>
      </c>
      <c r="Q754" t="inlineStr"/>
      <c r="R754" t="inlineStr">
        <is>
          <t>[IPR000539] Frizzled/Smoothened, 7TM; [IPR015526] Frizzled/secreted frizzled-related protein; [IPR017981] GPCR, family 2-like, 7TM; [IPR020067] Frizzled domain; [IPR036790] Frizzled cysteine-rich domain superfamily; [IPR042742] Frizzled-7, cysteine-rich Wnt-binding domain</t>
        </is>
      </c>
      <c r="S754" t="inlineStr"/>
      <c r="T754" t="inlineStr">
        <is>
          <t>yes</t>
        </is>
      </c>
      <c r="U754" t="inlineStr">
        <is>
          <t>principal1</t>
        </is>
      </c>
      <c r="V754" t="inlineStr">
        <is>
          <t>yes</t>
        </is>
      </c>
      <c r="W754" t="inlineStr">
        <is>
          <t>MP:0000266 abnormal heart morphology; MP:0000585 kinked tail; MP:0000592 short tail</t>
        </is>
      </c>
      <c r="X754" t="inlineStr"/>
      <c r="Y754" t="inlineStr"/>
      <c r="Z754" t="inlineStr">
        <is>
          <t>21</t>
        </is>
      </c>
      <c r="AA754" t="inlineStr">
        <is>
          <t>106</t>
        </is>
      </c>
      <c r="AB754" t="inlineStr">
        <is>
          <t>[{"UniProt":"Q61090","EnsemblGene":["ENSMUSG00000041075.9"],"EnsemblTrans":[["ENSMUST00000114246","ENSMUSP00000109884","principal1"]],"RefSeq":[["NM_008057","NP_032083","VALIDATED"]],"UCSC":["uc011wlq.1"],"SwissProt":["FZD7_MOUSE"]},{"UniProt":"Q810L8","RefSeq":[["NM_008057","NP_032083","VALIDATED"]],"SwissProt":["Q810L8_MOUSE"]},{"UniProt":"Q9CUZ6","RefSeq":[["NM_008057","NP_032083","VALIDATED"]],"SwissProt":["Q9CUZ6_MOUSE"]}]</t>
        </is>
      </c>
      <c r="AC754" t="inlineStr">
        <is>
          <t>(mmu05217)Basal cell carcinoma - Mus musculus (house mouse); (mmu04916)Melanogenesis - Mus musculus (house mouse); (mmu04550)Signaling pathways regulating pluripotency of stem cells - Mus musculus (house mouse)</t>
        </is>
      </c>
      <c r="AD754" t="inlineStr">
        <is>
          <t>0.0</t>
        </is>
      </c>
      <c r="AE754" t="inlineStr">
        <is>
          <t>0.0</t>
        </is>
      </c>
      <c r="AF754" t="inlineStr">
        <is>
          <t>0.0</t>
        </is>
      </c>
      <c r="AG754" t="inlineStr">
        <is>
          <t>0.0</t>
        </is>
      </c>
      <c r="AH754" t="inlineStr">
        <is>
          <t>0.0</t>
        </is>
      </c>
      <c r="AI754" t="inlineStr">
        <is>
          <t>1.0</t>
        </is>
      </c>
      <c r="AJ754" t="inlineStr">
        <is>
          <t>1.0</t>
        </is>
      </c>
      <c r="AK754" t="inlineStr">
        <is>
          <t>0.0</t>
        </is>
      </c>
      <c r="AL754" t="inlineStr">
        <is>
          <t>0.0</t>
        </is>
      </c>
      <c r="AM754" t="inlineStr">
        <is>
          <t>0.0</t>
        </is>
      </c>
      <c r="AN754" t="inlineStr">
        <is>
          <t>0.0</t>
        </is>
      </c>
      <c r="AO754" t="inlineStr">
        <is>
          <t>0.0</t>
        </is>
      </c>
      <c r="AP754" t="inlineStr">
        <is>
          <t>0.0</t>
        </is>
      </c>
      <c r="AQ754" t="inlineStr">
        <is>
          <t>0.0</t>
        </is>
      </c>
      <c r="AR754" t="inlineStr">
        <is>
          <t>0.0</t>
        </is>
      </c>
      <c r="AS754" t="inlineStr">
        <is>
          <t>0.0</t>
        </is>
      </c>
      <c r="AT754" t="inlineStr">
        <is>
          <t>0.0</t>
        </is>
      </c>
      <c r="AU754" t="inlineStr">
        <is>
          <t>0.0</t>
        </is>
      </c>
      <c r="AV754" t="inlineStr">
        <is>
          <t>0.0</t>
        </is>
      </c>
      <c r="AW754" t="inlineStr">
        <is>
          <t>0.0</t>
        </is>
      </c>
    </row>
    <row r="755">
      <c r="A755" t="inlineStr">
        <is>
          <t>Eif4enif1</t>
        </is>
      </c>
      <c r="B755" t="inlineStr">
        <is>
          <t>74203</t>
        </is>
      </c>
      <c r="C755" t="inlineStr">
        <is>
          <t>symbol</t>
        </is>
      </c>
      <c r="D755" t="inlineStr">
        <is>
          <t>M. musculus</t>
        </is>
      </c>
      <c r="E755" t="inlineStr">
        <is>
          <t>74203</t>
        </is>
      </c>
      <c r="F755" t="inlineStr">
        <is>
          <t>M. musculus</t>
        </is>
      </c>
      <c r="G755" t="inlineStr">
        <is>
          <t>Eif4enif1</t>
        </is>
      </c>
      <c r="H755" t="inlineStr">
        <is>
          <t>2610509L04Rik|A930019J01Rik|Clast4|D11Ertd166e</t>
        </is>
      </c>
      <c r="I755" t="inlineStr">
        <is>
          <t>protein-coding</t>
        </is>
      </c>
      <c r="J755" t="inlineStr">
        <is>
          <t>eukaryotic translation initiation factor 4E nuclear import factor 1</t>
        </is>
      </c>
      <c r="K755" t="inlineStr">
        <is>
          <t>Enables mRNA binding activity. Acts upstream of or within negative regulation of neuron differentiation; negative regulation of translation; and stem cell population maintenance. Located in P-body; cytosol; and nucleus. Is expressed in several structures, including cerebral cortex; early conceptus; epithelium; metanephros; and ovary. Orthologous to human EIF4ENIF1 (eukaryotic translation initiation factor 4E nuclear import factor 1). [provided by Alliance of Genome Resources, Dec 2024]</t>
        </is>
      </c>
      <c r="L755" t="inlineStr">
        <is>
          <t>chr11:3152344-3194588</t>
        </is>
      </c>
      <c r="M755" t="inlineStr">
        <is>
          <t>GO:0106289 negative regulation of deadenylation-dependent decapping of nuclear-transcribed mRNA;GO:0106288 regulation of deadenylation-dependent decapping of nuclear-transcribed mRNA;GO:0060213 positive regulation of nuclear-transcribed mRNA poly(A) tail shortening</t>
        </is>
      </c>
      <c r="N755" t="inlineStr">
        <is>
          <t>[GO:0031047] RNA-mediated gene silencing; [GO:0043226] organelle; [GO:0005634] nucleus; [GO:0003723] RNA binding; [GO:0005829] cytosol; [GO:0048856] anatomical structure development; [GO:0030154] cell differentiation; [GO:0005654] nucleoplasm; [GO:0006886] intracellular protein transport; [GO:0006913] nucleocytoplasmic transport; [GO:0016071] mRNA metabolic process; [GO:0140104] molecular carrier activity</t>
        </is>
      </c>
      <c r="O755" t="inlineStr">
        <is>
          <t>GO:0000932 P-body;GO:0016605 PML body;GO:0036464 cytoplasmic ribonucleoprotein granule</t>
        </is>
      </c>
      <c r="P755" t="inlineStr">
        <is>
          <t>GO:0005049 nuclear export signal receptor activity;GO:0140142 nucleocytoplasmic carrier activity;GO:0140104 molecular carrier activity</t>
        </is>
      </c>
      <c r="Q755" t="inlineStr"/>
      <c r="R755" t="inlineStr">
        <is>
          <t>[IPR018862] Eukaryotic translation initiation factor 4E binding protein</t>
        </is>
      </c>
      <c r="S755" t="inlineStr"/>
      <c r="T755" t="inlineStr"/>
      <c r="U755" t="inlineStr">
        <is>
          <t>principal1</t>
        </is>
      </c>
      <c r="V755" t="inlineStr"/>
      <c r="W755" t="inlineStr">
        <is>
          <t>MP:0001147 small testis; MP:0003020 decreased circulating chloride level; MP:0001785 edema; MP:0000538 abnormal urinary bladder morphology; MP:0001697 abnormal embryo size; MP:0003717 pallor; MP:0011110 preweaning lethality, incomplete penetrance; MP:0011239 abnormal skin coloration</t>
        </is>
      </c>
      <c r="X755" t="inlineStr"/>
      <c r="Y755" t="inlineStr"/>
      <c r="Z755" t="inlineStr">
        <is>
          <t>1</t>
        </is>
      </c>
      <c r="AA755" t="inlineStr">
        <is>
          <t>34</t>
        </is>
      </c>
      <c r="AB755" t="inlineStr">
        <is>
          <t>[{"UniProt":"Q9EST3","EnsemblGene":["ENSMUSG00000020454.18"],"EnsemblTrans":[["ENSMUST00000020734","ENSMUSP00000020734",""],["ENSMUST00000110048","ENSMUSP00000105675",""],["ENSMUST00000110049","ENSMUSP00000105676","principal1"],["ENSMUST00000179770","ENSMUSP00000136768","principal1"]],"RefSeq":[["NM_001166547","NP_001160019","VALIDATED"],["NM_001166548","NP_001160020","VALIDATED"],["NM_001166549","NP_001160021","VALIDATED"],["NM_023743","NP_076232","VALIDATED"],["XM_006514841","XP_006514904","MODEL"],["XM_006514842","XP_006514905","MODEL"],["XM_006514843","XP_006514906","MODEL"],["XM_006514844","XP_006514907","MODEL"],["XM_017314806","XP_017170295","MODEL"]],"UCSC":["uc007hsc.2","uc007hse.2"],"SwissProt":["4ET_MOUSE"]},{"UniProt":"Q8BY82","RefSeq":[["NM_001166548","NP_001160020","VALIDATED"]],"SwissProt":["Q8BY82_MOUSE"]}]</t>
        </is>
      </c>
      <c r="AC755" t="inlineStr"/>
      <c r="AD755" t="inlineStr">
        <is>
          <t>0.0</t>
        </is>
      </c>
      <c r="AE755" t="inlineStr">
        <is>
          <t>0.0</t>
        </is>
      </c>
      <c r="AF755" t="inlineStr">
        <is>
          <t>0.0</t>
        </is>
      </c>
      <c r="AG755" t="inlineStr">
        <is>
          <t>1.0</t>
        </is>
      </c>
      <c r="AH755" t="inlineStr">
        <is>
          <t>0.0</t>
        </is>
      </c>
      <c r="AI755" t="inlineStr">
        <is>
          <t>1.0</t>
        </is>
      </c>
      <c r="AJ755" t="inlineStr">
        <is>
          <t>0.0</t>
        </is>
      </c>
      <c r="AK755" t="inlineStr">
        <is>
          <t>0.0</t>
        </is>
      </c>
      <c r="AL755" t="inlineStr">
        <is>
          <t>0.0</t>
        </is>
      </c>
      <c r="AM755" t="inlineStr">
        <is>
          <t>0.0</t>
        </is>
      </c>
      <c r="AN755" t="inlineStr">
        <is>
          <t>0.0</t>
        </is>
      </c>
      <c r="AO755" t="inlineStr">
        <is>
          <t>0.0</t>
        </is>
      </c>
      <c r="AP755" t="inlineStr">
        <is>
          <t>0.0</t>
        </is>
      </c>
      <c r="AQ755" t="inlineStr">
        <is>
          <t>0.0</t>
        </is>
      </c>
      <c r="AR755" t="inlineStr">
        <is>
          <t>0.0</t>
        </is>
      </c>
      <c r="AS755" t="inlineStr">
        <is>
          <t>0.0</t>
        </is>
      </c>
      <c r="AT755" t="inlineStr">
        <is>
          <t>0.0</t>
        </is>
      </c>
      <c r="AU755" t="inlineStr">
        <is>
          <t>0.0</t>
        </is>
      </c>
      <c r="AV755" t="inlineStr">
        <is>
          <t>1.0</t>
        </is>
      </c>
      <c r="AW755" t="inlineStr">
        <is>
          <t>0.0</t>
        </is>
      </c>
    </row>
    <row r="756">
      <c r="A756" t="inlineStr">
        <is>
          <t>Ercc5</t>
        </is>
      </c>
      <c r="B756" t="inlineStr">
        <is>
          <t>22592</t>
        </is>
      </c>
      <c r="C756" t="inlineStr">
        <is>
          <t>symbol</t>
        </is>
      </c>
      <c r="D756" t="inlineStr">
        <is>
          <t>M. musculus</t>
        </is>
      </c>
      <c r="E756" t="inlineStr">
        <is>
          <t>22592</t>
        </is>
      </c>
      <c r="F756" t="inlineStr">
        <is>
          <t>M. musculus</t>
        </is>
      </c>
      <c r="G756" t="inlineStr">
        <is>
          <t>Ercc5</t>
        </is>
      </c>
      <c r="H756" t="inlineStr">
        <is>
          <t>Xpg</t>
        </is>
      </c>
      <c r="I756" t="inlineStr">
        <is>
          <t>protein-coding</t>
        </is>
      </c>
      <c r="J756" t="inlineStr">
        <is>
          <t>excision repair cross-complementing rodent repair deficiency, complementation group 5</t>
        </is>
      </c>
      <c r="K756" t="inlineStr">
        <is>
          <t>Predicted to enable several functions, including DNA binding activity; RNA polymerase II complex binding activity; and protein homodimerization activity. Acts upstream of or within UV protection; determination of adult lifespan; and nucleotide-excision repair. Predicted to be located in chromosome. Predicted to be part of DNA replication factor A complex and nucleotide-excision repair complex. Predicted to be active in nucleus. Is expressed in central nervous system; genitourinary system; and retina. Used to study xeroderma pigmentosum group G. Human ortholog(s) of this gene implicated in several diseases, including cerebrooculofacioskeletal syndrome 3; melanoma; respiratory system cancer (multiple); stomach cancer; and xeroderma pigmentosum group G. Orthologous to human ERCC5 (ERCC excision repair 5, endonuclease). [provided by Alliance of Genome Resources, Dec 2024]</t>
        </is>
      </c>
      <c r="L756" t="inlineStr">
        <is>
          <t>chr1:44184084-44220399</t>
        </is>
      </c>
      <c r="M756" t="inlineStr">
        <is>
          <t>GO:0006285 base-excision repair, AP site formation;GO:0006283 transcription-coupled nucleotide-excision repair;GO:0009650 UV protection</t>
        </is>
      </c>
      <c r="N756" t="inlineStr">
        <is>
          <t>[GO:0003677] DNA binding; [GO:0043226] organelle; [GO:0005634] nucleus; [GO:0003824] catalytic activity; [GO:0006281] DNA repair; [GO:0016787] hydrolase activity; [GO:0140097] catalytic activity, acting on DNA; [GO:0098772] molecular function regulator activity; [GO:0006310] DNA recombination; [GO:0012501] programmed cell death; [GO:0005694] chromosome; [GO:0000228] nuclear chromosome</t>
        </is>
      </c>
      <c r="O756" t="inlineStr">
        <is>
          <t>GO:0000109 nucleotide-excision repair complex;GO:0005662 DNA replication factor A complex;GO:0043601 nuclear replisome</t>
        </is>
      </c>
      <c r="P756" t="inlineStr">
        <is>
          <t>GO:0000405 bubble DNA binding;GO:0000217 DNA secondary structure binding;GO:0000993 RNA polymerase II complex binding</t>
        </is>
      </c>
      <c r="Q756" t="inlineStr"/>
      <c r="R756" t="inlineStr">
        <is>
          <t>[IPR001044] XPG/Rad2 endonuclease, eukaryotes; [IPR006084] XPG/Rad2 endonuclease; [IPR006085] XPG, N-terminal; [IPR006086] XPG-I domain; [IPR008918] Helix-hairpin-helix motif, class 2; [IPR019974] XPG conserved site; [IPR029060] PIN-like domain superfamily; [IPR036279] 5'-3' exonuclease, C-terminal domain superfamily</t>
        </is>
      </c>
      <c r="S756" t="inlineStr"/>
      <c r="T756" t="inlineStr"/>
      <c r="U756" t="inlineStr">
        <is>
          <t>principal1</t>
        </is>
      </c>
      <c r="V756" t="inlineStr"/>
      <c r="W756" t="inlineStr">
        <is>
          <t>MP:0005653 phototoxicity; MP:0002083 premature death; MP:0000496 abnormal small intestine morphology; MP:0001732 postnatal growth retardation; MP:0011085 postnatal lethality, complete penetrance; MP:0000607 abnormal hepatocyte morphology; MP:0000477 abnormal intestine morphology; MP:0000601 small liver; MP:0001664 abnormal digestion; MP:0000478 delayed intestine development; MP:0002691 small stomach; MP:0004953 decreased spleen weight; MP:0011100 preweaning lethality, complete penetrance; MP:0000208 decreased hematocrit; MP:0002875 decreased erythrocyte cell number; MP:0005505 thrombocytosis; MP:0005561 increased mean corpuscular hemoglobin; MP:0005641 increased mean corpuscular hemoglobin concentration; MP:0013279 increased fasting circulating glucose level</t>
        </is>
      </c>
      <c r="X756" t="inlineStr">
        <is>
          <t>OMIM ID:278780 Xeroderma pigmentosum, complementation group g</t>
        </is>
      </c>
      <c r="Y756" t="inlineStr">
        <is>
          <t>DOID:0110849 xeroderma pigmentosum group G</t>
        </is>
      </c>
      <c r="Z756" t="inlineStr">
        <is>
          <t>5</t>
        </is>
      </c>
      <c r="AA756" t="inlineStr">
        <is>
          <t>40</t>
        </is>
      </c>
      <c r="AB756" t="inlineStr">
        <is>
          <t>[{"UniProt":"E9QM61","EnsemblGene":["ENSMUSG00000026048.17"],"EnsemblTrans":[["ENSMUST00000027214","ENSMUSP00000027214","principal1"]],"RefSeq":[["NM_011729","NP_035859","VALIDATED"]],"UCSC":["uc007awi.2"],"SwissProt":["E9QM61_MOUSE"]},{"UniProt":"Q3UV64","RefSeq":[["NM_011729","NP_035859","VALIDATED"]],"SwissProt":["Q3UV64_MOUSE"]}]</t>
        </is>
      </c>
      <c r="AC756" t="inlineStr">
        <is>
          <t>(mmu03420)Nucleotide excision repair - Mus musculus (house mouse)</t>
        </is>
      </c>
      <c r="AD756" t="inlineStr">
        <is>
          <t>0.0</t>
        </is>
      </c>
      <c r="AE756" t="inlineStr">
        <is>
          <t>0.0</t>
        </is>
      </c>
      <c r="AF756" t="inlineStr">
        <is>
          <t>0.0</t>
        </is>
      </c>
      <c r="AG756" t="inlineStr">
        <is>
          <t>0.0</t>
        </is>
      </c>
      <c r="AH756" t="inlineStr">
        <is>
          <t>0.0</t>
        </is>
      </c>
      <c r="AI756" t="inlineStr">
        <is>
          <t>0.0</t>
        </is>
      </c>
      <c r="AJ756" t="inlineStr">
        <is>
          <t>0.0</t>
        </is>
      </c>
      <c r="AK756" t="inlineStr">
        <is>
          <t>0.0</t>
        </is>
      </c>
      <c r="AL756" t="inlineStr">
        <is>
          <t>0.0</t>
        </is>
      </c>
      <c r="AM756" t="inlineStr">
        <is>
          <t>1.0</t>
        </is>
      </c>
      <c r="AN756" t="inlineStr">
        <is>
          <t>0.0</t>
        </is>
      </c>
      <c r="AO756" t="inlineStr">
        <is>
          <t>0.0</t>
        </is>
      </c>
      <c r="AP756" t="inlineStr">
        <is>
          <t>0.0</t>
        </is>
      </c>
      <c r="AQ756" t="inlineStr">
        <is>
          <t>0.0</t>
        </is>
      </c>
      <c r="AR756" t="inlineStr">
        <is>
          <t>0.0</t>
        </is>
      </c>
      <c r="AS756" t="inlineStr">
        <is>
          <t>0.0</t>
        </is>
      </c>
      <c r="AT756" t="inlineStr">
        <is>
          <t>0.0</t>
        </is>
      </c>
      <c r="AU756" t="inlineStr">
        <is>
          <t>0.0</t>
        </is>
      </c>
      <c r="AV756" t="inlineStr">
        <is>
          <t>0.0</t>
        </is>
      </c>
      <c r="AW756" t="inlineStr">
        <is>
          <t>0.0</t>
        </is>
      </c>
    </row>
    <row r="757">
      <c r="A757" t="inlineStr">
        <is>
          <t>Brpf3</t>
        </is>
      </c>
      <c r="B757" t="inlineStr">
        <is>
          <t>268936</t>
        </is>
      </c>
      <c r="C757" t="inlineStr">
        <is>
          <t>symbol</t>
        </is>
      </c>
      <c r="D757" t="inlineStr">
        <is>
          <t>M. musculus</t>
        </is>
      </c>
      <c r="E757" t="inlineStr">
        <is>
          <t>268936</t>
        </is>
      </c>
      <c r="F757" t="inlineStr">
        <is>
          <t>M. musculus</t>
        </is>
      </c>
      <c r="G757" t="inlineStr">
        <is>
          <t>Brpf3</t>
        </is>
      </c>
      <c r="H757" t="inlineStr">
        <is>
          <t>mKIAA1286</t>
        </is>
      </c>
      <c r="I757" t="inlineStr">
        <is>
          <t>protein-coding</t>
        </is>
      </c>
      <c r="J757" t="inlineStr">
        <is>
          <t>bromodomain and PHD finger containing, 3</t>
        </is>
      </c>
      <c r="K757" t="inlineStr">
        <is>
          <t>Predicted to enable metal ion binding activity. Predicted to contribute to histone acetyltransferase activity. Predicted to be involved in positive regulation of DNA replication and regulation of transcription by RNA polymerase II. Predicted to be located in nucleus. Predicted to be part of MOZ/MORF histone acetyltransferase complex. Is expressed in several structures, including extraembryonic component; genitourinary system; gut; sensory organ; and skeleton. Orthologous to human BRPF3 (bromodomain and PHD finger containing 3). [provided by Alliance of Genome Resources, Dec 2024]</t>
        </is>
      </c>
      <c r="L757" t="inlineStr">
        <is>
          <t>chr17:29020088-29057763</t>
        </is>
      </c>
      <c r="M757" t="inlineStr">
        <is>
          <t>GO:0045740 positive regulation of DNA replication;GO:0006275 regulation of DNA replication;GO:0051054 positive regulation of DNA metabolic process</t>
        </is>
      </c>
      <c r="N757" t="inlineStr">
        <is>
          <t>[GO:0043226] organelle; [GO:0005634] nucleus; [GO:0006325] chromatin organization; [GO:0006351] DNA-templated transcription; [GO:0006355] regulation of DNA-templated transcription; [GO:0002376] immune system process; [GO:0048856] anatomical structure development; [GO:0030154] cell differentiation; [GO:0005694] chromosome; [GO:0003824] catalytic activity; [GO:0016740] transferase activity; [GO:0140096] catalytic activity, acting on a protein; [GO:0006260] DNA replication</t>
        </is>
      </c>
      <c r="O757" t="inlineStr">
        <is>
          <t>GO:0070776 MOZ/MORF histone acetyltransferase complex;GO:0070775 H3 histone acetyltransferase complex;GO:0000123 histone acetyltransferase complex</t>
        </is>
      </c>
      <c r="P757" t="inlineStr">
        <is>
          <t>GO:0036408 histone H3K14 acetyltransferase activity;GO:0010484 histone H3 acetyltransferase activity;GO:0043995 histone H4K5 acetyltransferase activity</t>
        </is>
      </c>
      <c r="Q757" t="inlineStr"/>
      <c r="R757" t="inlineStr">
        <is>
          <t>[IPR000313] PWWP domain; [IPR001487] Bromodomain; [IPR001965] Zinc finger, PHD-type; [IPR011011] Zinc finger, FYVE/PHD-type; [IPR013083] Zinc finger, RING/FYVE/PHD-type; [IPR018359] Bromodomain, conserved site; [IPR019542] Enhancer of polycomb-like, N-terminal; [IPR019786] Zinc finger, PHD-type, conserved site; [IPR019787] Zinc finger, PHD-finger; [IPR034732] Extended PHD (ePHD) domain; [IPR036427] Bromodomain-like superfamily; [IPR042005] BRPF3, ePHD domain</t>
        </is>
      </c>
      <c r="S757" t="inlineStr"/>
      <c r="T757" t="inlineStr"/>
      <c r="U757" t="inlineStr">
        <is>
          <t>principal1</t>
        </is>
      </c>
      <c r="V757" t="inlineStr"/>
      <c r="W757" t="inlineStr">
        <is>
          <t>MP:0005560 decreased circulating glucose level; MP:0005628 decreased circulating potassium level</t>
        </is>
      </c>
      <c r="X757" t="inlineStr"/>
      <c r="Y757" t="inlineStr"/>
      <c r="Z757" t="inlineStr">
        <is>
          <t>1</t>
        </is>
      </c>
      <c r="AA757" t="inlineStr">
        <is>
          <t>22</t>
        </is>
      </c>
      <c r="AB757" t="inlineStr">
        <is>
          <t>[{"UniProt":"B2KF05","EnsemblGene":["ENSMUSG00000063952.17"],"EnsemblTrans":[["ENSMUST00000004985","ENSMUSP00000004985","principal1"],["ENSMUST00000233701","ENSMUSP00000156455",""]],"RefSeq":[["NM_001081315","NP_001074784","PROVISIONAL"],["XM_006524326","XP_006524389","MODEL"],["XM_006524328","XP_006524391","MODEL"],["XM_017317483","XP_017172972"]],"UCSC":["uc008brp.1","uc008brs.1"],"SwissProt":["BRPF3_MOUSE"]}]</t>
        </is>
      </c>
      <c r="AC757" t="inlineStr"/>
      <c r="AD757" t="inlineStr">
        <is>
          <t>0.0</t>
        </is>
      </c>
      <c r="AE757" t="inlineStr">
        <is>
          <t>0.0</t>
        </is>
      </c>
      <c r="AF757" t="inlineStr">
        <is>
          <t>0.0</t>
        </is>
      </c>
      <c r="AG757" t="inlineStr">
        <is>
          <t>0.0</t>
        </is>
      </c>
      <c r="AH757" t="inlineStr">
        <is>
          <t>1.0</t>
        </is>
      </c>
      <c r="AI757" t="inlineStr">
        <is>
          <t>0.0</t>
        </is>
      </c>
      <c r="AJ757" t="inlineStr">
        <is>
          <t>0.0</t>
        </is>
      </c>
      <c r="AK757" t="inlineStr">
        <is>
          <t>0.0</t>
        </is>
      </c>
      <c r="AL757" t="inlineStr">
        <is>
          <t>0.0</t>
        </is>
      </c>
      <c r="AM757" t="inlineStr">
        <is>
          <t>0.0</t>
        </is>
      </c>
      <c r="AN757" t="inlineStr">
        <is>
          <t>0.0</t>
        </is>
      </c>
      <c r="AO757" t="inlineStr">
        <is>
          <t>0.0</t>
        </is>
      </c>
      <c r="AP757" t="inlineStr">
        <is>
          <t>0.0</t>
        </is>
      </c>
      <c r="AQ757" t="inlineStr">
        <is>
          <t>0.0</t>
        </is>
      </c>
      <c r="AR757" t="inlineStr">
        <is>
          <t>0.0</t>
        </is>
      </c>
      <c r="AS757" t="inlineStr">
        <is>
          <t>0.0</t>
        </is>
      </c>
      <c r="AT757" t="inlineStr">
        <is>
          <t>0.0</t>
        </is>
      </c>
      <c r="AU757" t="inlineStr">
        <is>
          <t>1.0</t>
        </is>
      </c>
      <c r="AV757" t="inlineStr">
        <is>
          <t>0.0</t>
        </is>
      </c>
      <c r="AW757" t="inlineStr">
        <is>
          <t>0.0</t>
        </is>
      </c>
    </row>
    <row r="758">
      <c r="A758" t="inlineStr">
        <is>
          <t>Pmf1</t>
        </is>
      </c>
      <c r="B758" t="inlineStr">
        <is>
          <t>67037</t>
        </is>
      </c>
      <c r="C758" t="inlineStr">
        <is>
          <t>symbol</t>
        </is>
      </c>
      <c r="D758" t="inlineStr">
        <is>
          <t>M. musculus</t>
        </is>
      </c>
      <c r="E758" t="inlineStr">
        <is>
          <t>67037</t>
        </is>
      </c>
      <c r="F758" t="inlineStr">
        <is>
          <t>M. musculus</t>
        </is>
      </c>
      <c r="G758" t="inlineStr">
        <is>
          <t>Pmf1</t>
        </is>
      </c>
      <c r="H758" t="inlineStr">
        <is>
          <t>2600009M07Rik</t>
        </is>
      </c>
      <c r="I758" t="inlineStr">
        <is>
          <t>protein-coding</t>
        </is>
      </c>
      <c r="J758" t="inlineStr">
        <is>
          <t>polyamine-modulated factor 1</t>
        </is>
      </c>
      <c r="K758" t="inlineStr">
        <is>
          <t>Predicted to enable leucine zipper domain binding activity and transcription coactivator activity. Predicted to be involved in chromosome segregation. Predicted to be located in Golgi apparatus; kinetochore; and nucleoplasm. Predicted to be part of MIS12/MIND type complex. Is expressed in several structures, including central nervous system; extraembryonic component; placenta; retina; and thymus. Human ortholog(s) of this gene implicated in bladder carcinoma and urinary bladder cancer. Orthologous to human PMF1-BGLAP (PMF1-BGLAP readthrough) and PMF1 (polyamine modulated factor 1). [provided by Alliance of Genome Resources, Dec 2024]</t>
        </is>
      </c>
      <c r="L758" t="inlineStr">
        <is>
          <t>chr3:88317752-88301445</t>
        </is>
      </c>
      <c r="M758" t="inlineStr">
        <is>
          <t>GO:0008608 attachment of spindle microtubules to kinetochore;GO:0051310 metaphase chromosome alignment;GO:0051303 establishment of chromosome localization</t>
        </is>
      </c>
      <c r="N758" t="inlineStr">
        <is>
          <t>[GO:0043226] organelle; [GO:0005694] chromosome; [GO:0005634] nucleus; [GO:0005654] nucleoplasm; [GO:0005794] Golgi apparatus; [GO:0006351] DNA-templated transcription; [GO:0006355] regulation of DNA-templated transcription; [GO:0140110] transcription regulator activity; [GO:0007059] chromosome segregation; [GO:0005856] cytoskeleton</t>
        </is>
      </c>
      <c r="O758" t="inlineStr">
        <is>
          <t>GO:0000444 MIS12/MIND type complex;GO:0000940 outer kinetochore;GO:0000776 kinetochore</t>
        </is>
      </c>
      <c r="P758" t="inlineStr">
        <is>
          <t>GO:0043522 leucine zipper domain binding;GO:0030275 LRR domain binding;GO:0003713 transcription coactivator activity</t>
        </is>
      </c>
      <c r="Q758" t="inlineStr"/>
      <c r="R758" t="inlineStr">
        <is>
          <t>[IPR007128] Nuclear MIS12/MIND complex subunit PMF1/Nnf1</t>
        </is>
      </c>
      <c r="S758" t="inlineStr"/>
      <c r="T758" t="inlineStr"/>
      <c r="U758" t="inlineStr">
        <is>
          <t>principal1</t>
        </is>
      </c>
      <c r="V758" t="inlineStr"/>
      <c r="W758" t="inlineStr"/>
      <c r="X758" t="inlineStr"/>
      <c r="Y758" t="inlineStr">
        <is>
          <t>(Human)DOID:4007 bladder carcinoma;DOID:11054 urinary bladder cancer</t>
        </is>
      </c>
      <c r="Z758" t="inlineStr">
        <is>
          <t>1</t>
        </is>
      </c>
      <c r="AA758" t="inlineStr">
        <is>
          <t>27</t>
        </is>
      </c>
      <c r="AB758" t="inlineStr">
        <is>
          <t>[{"UniProt":"Q9CPV5","EnsemblGene":["ENSMUSG00000028066.16"],"EnsemblTrans":[["ENSMUST00000056370","ENSMUSP00000062420","principal1"],["ENSMUST00000193338","ENSMUSP00000141696",""]],"RefSeq":[["NM_001310605","NP_001297534","VALIDATED"],["NM_025928","NP_080204","VALIDATED"]],"UCSC":["uc008pva.1","uc008pvb.1"],"SwissProt":["PMF1_MOUSE"]}]</t>
        </is>
      </c>
      <c r="AC758" t="inlineStr"/>
      <c r="AD758" t="inlineStr">
        <is>
          <t>0.0</t>
        </is>
      </c>
      <c r="AE758" t="inlineStr">
        <is>
          <t>1.0</t>
        </is>
      </c>
      <c r="AF758" t="inlineStr">
        <is>
          <t>0.0</t>
        </is>
      </c>
      <c r="AG758" t="inlineStr">
        <is>
          <t>0.0</t>
        </is>
      </c>
      <c r="AH758" t="inlineStr">
        <is>
          <t>0.0</t>
        </is>
      </c>
      <c r="AI758" t="inlineStr">
        <is>
          <t>0.0</t>
        </is>
      </c>
      <c r="AJ758" t="inlineStr">
        <is>
          <t>0.0</t>
        </is>
      </c>
      <c r="AK758" t="inlineStr">
        <is>
          <t>0.0</t>
        </is>
      </c>
      <c r="AL758" t="inlineStr">
        <is>
          <t>0.0</t>
        </is>
      </c>
      <c r="AM758" t="inlineStr">
        <is>
          <t>0.0</t>
        </is>
      </c>
      <c r="AN758" t="inlineStr">
        <is>
          <t>0.0</t>
        </is>
      </c>
      <c r="AO758" t="inlineStr">
        <is>
          <t>0.0</t>
        </is>
      </c>
      <c r="AP758" t="inlineStr">
        <is>
          <t>0.0</t>
        </is>
      </c>
      <c r="AQ758" t="inlineStr">
        <is>
          <t>0.0</t>
        </is>
      </c>
      <c r="AR758" t="inlineStr">
        <is>
          <t>0.0</t>
        </is>
      </c>
      <c r="AS758" t="inlineStr">
        <is>
          <t>0.0</t>
        </is>
      </c>
      <c r="AT758" t="inlineStr">
        <is>
          <t>0.0</t>
        </is>
      </c>
      <c r="AU758" t="inlineStr">
        <is>
          <t>0.0</t>
        </is>
      </c>
      <c r="AV758" t="inlineStr">
        <is>
          <t>0.0</t>
        </is>
      </c>
      <c r="AW758" t="inlineStr">
        <is>
          <t>0.0</t>
        </is>
      </c>
    </row>
    <row r="759">
      <c r="A759" t="inlineStr">
        <is>
          <t>Rexo2</t>
        </is>
      </c>
      <c r="B759" t="inlineStr">
        <is>
          <t>104444</t>
        </is>
      </c>
      <c r="C759" t="inlineStr">
        <is>
          <t>symbol</t>
        </is>
      </c>
      <c r="D759" t="inlineStr">
        <is>
          <t>M. musculus</t>
        </is>
      </c>
      <c r="E759" t="inlineStr">
        <is>
          <t>104444</t>
        </is>
      </c>
      <c r="F759" t="inlineStr">
        <is>
          <t>M. musculus</t>
        </is>
      </c>
      <c r="G759" t="inlineStr">
        <is>
          <t>Rexo2</t>
        </is>
      </c>
      <c r="H759" t="inlineStr">
        <is>
          <t>1810038D15Rik|Rex2|Sfn|Smfn</t>
        </is>
      </c>
      <c r="I759" t="inlineStr">
        <is>
          <t>protein-coding</t>
        </is>
      </c>
      <c r="J759" t="inlineStr">
        <is>
          <t>RNA exonuclease 2</t>
        </is>
      </c>
      <c r="K759" t="inlineStr">
        <is>
          <t>Predicted to enable 3'-5'-DNA exonuclease activity; 3'-5'-RNA exonuclease activity; and magnesium ion binding activity. Predicted to be involved in DNA metabolic process. Predicted to act upstream of or within nucleobase-containing compound metabolic process. Located in mitochondrion. Is expressed in several structures, including brain; cardiovascular system; genitourinary system; gut; and respiratory system. Orthologous to human REXO2 (RNA exonuclease 2). [provided by Alliance of Genome Resources, Dec 2024]</t>
        </is>
      </c>
      <c r="L759" t="inlineStr">
        <is>
          <t>chr9:48391911-48379812</t>
        </is>
      </c>
      <c r="M759" t="inlineStr">
        <is>
          <t>GO:0006259 DNA metabolic process;GO:0090304 nucleic acid metabolic process;GO:0006139 nucleobase-containing compound metabolic process</t>
        </is>
      </c>
      <c r="N759" t="inlineStr">
        <is>
          <t>[GO:0003824] catalytic activity; [GO:0016787] hydrolase activity; [GO:0140098] catalytic activity, acting on RNA; [GO:0043226] organelle; [GO:0005739] mitochondrion; [GO:0005634] nucleus; [GO:0005730] nucleolus; [GO:0140097] catalytic activity, acting on DNA</t>
        </is>
      </c>
      <c r="O759" t="inlineStr">
        <is>
          <t>GO:0005758 mitochondrial intermembrane space;GO:0031970 organelle envelope lumen;GO:0005925 focal adhesion</t>
        </is>
      </c>
      <c r="P759" t="inlineStr">
        <is>
          <t>GO:0008296 3'-5'-DNA exonuclease activity;GO:0016895 DNA exonuclease activity, producing 5'-phosphomonoesters;GO:0004529 DNA exonuclease activity</t>
        </is>
      </c>
      <c r="Q759" t="inlineStr"/>
      <c r="R759" t="inlineStr">
        <is>
          <t>[IPR012337] Ribonuclease H-like superfamily; [IPR013520] Exonuclease, RNase T/DNA polymerase III; [IPR022894] Oligoribonuclease; [IPR036397] Ribonuclease H superfamily</t>
        </is>
      </c>
      <c r="S759" t="inlineStr"/>
      <c r="T759" t="inlineStr"/>
      <c r="U759" t="inlineStr">
        <is>
          <t>principal1</t>
        </is>
      </c>
      <c r="V759" t="inlineStr"/>
      <c r="W759" t="inlineStr">
        <is>
          <t>MP:0001556 increased circulating HDL cholesterol level; MP:0000222 decreased neutrophil cell number; MP:0005013 increased lymphocyte cell number; MP:0005178 increased circulating cholesterol level; MP:0002965 increased circulating serum albumin level; MP:0013278 decreased fasting circulating glucose level; MP:0011100 preweaning lethality, complete penetrance; MP:0000267 abnormal heart development; MP:0001698 decreased embryo size; MP:0011095 embryonic lethality between implantation and placentation, complete penetrance</t>
        </is>
      </c>
      <c r="X759" t="inlineStr"/>
      <c r="Y759" t="inlineStr"/>
      <c r="Z759" t="inlineStr">
        <is>
          <t>1</t>
        </is>
      </c>
      <c r="AA759" t="inlineStr">
        <is>
          <t>24</t>
        </is>
      </c>
      <c r="AB759" t="inlineStr">
        <is>
          <t>[{"UniProt":"Q9D8S4","EnsemblGene":["ENSMUSG00000032026.8"],"EnsemblTrans":[["ENSMUST00000034524","ENSMUSP00000034524","principal1"]],"RefSeq":[["NM_024233","NP_077195","VALIDATED"]],"UCSC":["uc009pia.1"],"SwissProt":["ORN_MOUSE"]}]</t>
        </is>
      </c>
      <c r="AC759" t="inlineStr">
        <is>
          <t>(mmu03008)Ribosome biogenesis in eukaryotes - Mus musculus (house mouse)</t>
        </is>
      </c>
      <c r="AD759" t="inlineStr">
        <is>
          <t>0.0</t>
        </is>
      </c>
      <c r="AE759" t="inlineStr">
        <is>
          <t>0.0</t>
        </is>
      </c>
      <c r="AF759" t="inlineStr">
        <is>
          <t>0.0</t>
        </is>
      </c>
      <c r="AG759" t="inlineStr">
        <is>
          <t>0.0</t>
        </is>
      </c>
      <c r="AH759" t="inlineStr">
        <is>
          <t>0.0</t>
        </is>
      </c>
      <c r="AI759" t="inlineStr">
        <is>
          <t>0.0</t>
        </is>
      </c>
      <c r="AJ759" t="inlineStr">
        <is>
          <t>0.0</t>
        </is>
      </c>
      <c r="AK759" t="inlineStr">
        <is>
          <t>0.0</t>
        </is>
      </c>
      <c r="AL759" t="inlineStr">
        <is>
          <t>0.0</t>
        </is>
      </c>
      <c r="AM759" t="inlineStr">
        <is>
          <t>0.0</t>
        </is>
      </c>
      <c r="AN759" t="inlineStr">
        <is>
          <t>0.0</t>
        </is>
      </c>
      <c r="AO759" t="inlineStr">
        <is>
          <t>0.0</t>
        </is>
      </c>
      <c r="AP759" t="inlineStr">
        <is>
          <t>0.0</t>
        </is>
      </c>
      <c r="AQ759" t="inlineStr">
        <is>
          <t>0.0</t>
        </is>
      </c>
      <c r="AR759" t="inlineStr">
        <is>
          <t>0.0</t>
        </is>
      </c>
      <c r="AS759" t="inlineStr">
        <is>
          <t>0.0</t>
        </is>
      </c>
      <c r="AT759" t="inlineStr">
        <is>
          <t>0.0</t>
        </is>
      </c>
      <c r="AU759" t="inlineStr">
        <is>
          <t>0.0</t>
        </is>
      </c>
      <c r="AV759" t="inlineStr">
        <is>
          <t>0.0</t>
        </is>
      </c>
      <c r="AW759" t="inlineStr">
        <is>
          <t>0.0</t>
        </is>
      </c>
    </row>
    <row r="760">
      <c r="A760" t="inlineStr">
        <is>
          <t>Ccz1</t>
        </is>
      </c>
      <c r="B760" t="inlineStr">
        <is>
          <t>231874</t>
        </is>
      </c>
      <c r="C760" t="inlineStr">
        <is>
          <t>symbol</t>
        </is>
      </c>
      <c r="D760" t="inlineStr">
        <is>
          <t>M. musculus</t>
        </is>
      </c>
      <c r="E760" t="inlineStr">
        <is>
          <t>231874</t>
        </is>
      </c>
      <c r="F760" t="inlineStr">
        <is>
          <t>M. musculus</t>
        </is>
      </c>
      <c r="G760" t="inlineStr">
        <is>
          <t>Ccz1</t>
        </is>
      </c>
      <c r="H760" t="inlineStr">
        <is>
          <t>(Human)C7orf28A|CCZ1A|CGI-43|H_DJ1163J12.2</t>
        </is>
      </c>
      <c r="I760" t="inlineStr">
        <is>
          <t>protein-coding</t>
        </is>
      </c>
      <c r="J760" t="inlineStr">
        <is>
          <t>CCZ1 vacuolar protein trafficking and biogenesis associated</t>
        </is>
      </c>
      <c r="K760" t="inlineStr">
        <is>
          <t>Predicted to enable guanyl-nucleotide exchange factor activity. Predicted to be involved in vesicle-mediated transport. Predicted to be located in lysosomal membrane. Predicted to be part of Mon1-Ccz1 complex. Predicted to be active in intracellular membrane-bounded organelle. Is expressed in several structures, including central nervous system; limb mesenchyme; neural retina; skeletal musculature; and tooth. Orthologous to human CCZ1B (CCZ1 homolog B, vacuolar protein trafficking and biogenesis associated) and CCZ1 (CCZ1 homolog, vacuolar protein trafficking and biogenesis associated). [provided by Alliance of Genome Resources, Dec 2024]</t>
        </is>
      </c>
      <c r="L760" t="inlineStr">
        <is>
          <t>chr5:143951744-143924727</t>
        </is>
      </c>
      <c r="M760" t="inlineStr">
        <is>
          <t>GO:0016192 vesicle-mediated transport;GO:0006810 transport;GO:0051234 establishment of localization</t>
        </is>
      </c>
      <c r="N760" t="inlineStr">
        <is>
          <t>[GO:0016192] vesicle-mediated transport; [GO:0031410] cytoplasmic vesicle; [GO:0043226] organelle; [GO:0005768] endosome; [GO:0005773] vacuole; [GO:0005764] lysosome; [GO:0098772] molecular function regulator activity</t>
        </is>
      </c>
      <c r="O760" t="inlineStr">
        <is>
          <t>GO:0035658 Mon1-Ccz1 complex;GO:0032045 guanyl-nucleotide exchange factor complex;GO:0005770 late endosome</t>
        </is>
      </c>
      <c r="P760" t="inlineStr">
        <is>
          <t>GO:0005085 guanyl-nucleotide exchange factor activity;GO:0030695 GTPase regulator activity;GO:0060589 nucleoside-triphosphatase regulator activity</t>
        </is>
      </c>
      <c r="Q760" t="inlineStr"/>
      <c r="R760" t="inlineStr">
        <is>
          <t>[IPR013176] Vacuolar fusion protein Ccz1; [IPR043987] CCZ1/INTU/HSP4, first Longin domain; [IPR043988] CCZ1/INTU, second Longin domain; [IPR043989] CCZ1/INTU/HPS4, third Longin domain</t>
        </is>
      </c>
      <c r="S760" t="inlineStr"/>
      <c r="T760" t="inlineStr"/>
      <c r="U760" t="inlineStr">
        <is>
          <t>principal1</t>
        </is>
      </c>
      <c r="V760" t="inlineStr"/>
      <c r="W760" t="inlineStr"/>
      <c r="X760" t="inlineStr"/>
      <c r="Y760" t="inlineStr"/>
      <c r="Z760" t="inlineStr">
        <is>
          <t>1</t>
        </is>
      </c>
      <c r="AA760" t="inlineStr">
        <is>
          <t>25</t>
        </is>
      </c>
      <c r="AB760" t="inlineStr">
        <is>
          <t>[{"UniProt":"Q8C1Y8","EnsemblGene":["ENSMUSG00000029617.11"],"EnsemblTrans":[["ENSMUST00000031621","ENSMUSP00000031621","principal1"]],"RefSeq":[["NM_177682","NP_808350","VALIDATED"]],"UCSC":["uc009ale.1"],"SwissProt":["CCZ1_MOUSE"]}]</t>
        </is>
      </c>
      <c r="AC760" t="inlineStr">
        <is>
          <t>(mmu04137)Mitophagy - animal - Mus musculus (house mouse)</t>
        </is>
      </c>
      <c r="AD760" t="inlineStr">
        <is>
          <t>0.0</t>
        </is>
      </c>
      <c r="AE760" t="inlineStr">
        <is>
          <t>0.0</t>
        </is>
      </c>
      <c r="AF760" t="inlineStr">
        <is>
          <t>0.0</t>
        </is>
      </c>
      <c r="AG760" t="inlineStr">
        <is>
          <t>0.0</t>
        </is>
      </c>
      <c r="AH760" t="inlineStr">
        <is>
          <t>0.0</t>
        </is>
      </c>
      <c r="AI760" t="inlineStr">
        <is>
          <t>0.0</t>
        </is>
      </c>
      <c r="AJ760" t="inlineStr">
        <is>
          <t>0.0</t>
        </is>
      </c>
      <c r="AK760" t="inlineStr">
        <is>
          <t>0.0</t>
        </is>
      </c>
      <c r="AL760" t="inlineStr">
        <is>
          <t>0.0</t>
        </is>
      </c>
      <c r="AM760" t="inlineStr">
        <is>
          <t>0.0</t>
        </is>
      </c>
      <c r="AN760" t="inlineStr">
        <is>
          <t>0.0</t>
        </is>
      </c>
      <c r="AO760" t="inlineStr">
        <is>
          <t>0.0</t>
        </is>
      </c>
      <c r="AP760" t="inlineStr">
        <is>
          <t>0.0</t>
        </is>
      </c>
      <c r="AQ760" t="inlineStr">
        <is>
          <t>0.0</t>
        </is>
      </c>
      <c r="AR760" t="inlineStr">
        <is>
          <t>0.0</t>
        </is>
      </c>
      <c r="AS760" t="inlineStr">
        <is>
          <t>0.0</t>
        </is>
      </c>
      <c r="AT760" t="inlineStr">
        <is>
          <t>0.0</t>
        </is>
      </c>
      <c r="AU760" t="inlineStr">
        <is>
          <t>0.0</t>
        </is>
      </c>
      <c r="AV760" t="inlineStr">
        <is>
          <t>0.0</t>
        </is>
      </c>
      <c r="AW760" t="inlineStr">
        <is>
          <t>0.0</t>
        </is>
      </c>
    </row>
    <row r="761">
      <c r="A761" t="inlineStr">
        <is>
          <t>Zmynd19</t>
        </is>
      </c>
      <c r="B761" t="inlineStr">
        <is>
          <t>67187</t>
        </is>
      </c>
      <c r="C761" t="inlineStr">
        <is>
          <t>symbol</t>
        </is>
      </c>
      <c r="D761" t="inlineStr">
        <is>
          <t>M. musculus</t>
        </is>
      </c>
      <c r="E761" t="inlineStr">
        <is>
          <t>67187</t>
        </is>
      </c>
      <c r="F761" t="inlineStr">
        <is>
          <t>M. musculus</t>
        </is>
      </c>
      <c r="G761" t="inlineStr">
        <is>
          <t>Zmynd19</t>
        </is>
      </c>
      <c r="H761" t="inlineStr">
        <is>
          <t>2700064H14Rik|mizip</t>
        </is>
      </c>
      <c r="I761" t="inlineStr">
        <is>
          <t>protein-coding</t>
        </is>
      </c>
      <c r="J761" t="inlineStr">
        <is>
          <t>zinc finger, MYND domain containing 19</t>
        </is>
      </c>
      <c r="K761" t="inlineStr">
        <is>
          <t>Predicted to enable metal ion binding activity. Located in cytoplasm; membrane; and synapse. Is expressed in central nervous system; male reproductive system; and urinary system. Orthologous to human ZMYND19 (zinc finger MYND-type containing 19). [provided by Alliance of Genome Resources, Dec 2024]</t>
        </is>
      </c>
      <c r="L761" t="inlineStr">
        <is>
          <t>chr2:24839789-24850882</t>
        </is>
      </c>
      <c r="M761" t="inlineStr">
        <is>
          <t>GO:0008150 biological_process</t>
        </is>
      </c>
      <c r="N761" t="inlineStr">
        <is>
          <t>[GO:0005886] plasma membrane</t>
        </is>
      </c>
      <c r="O761" t="inlineStr">
        <is>
          <t>GO:0045202 synapse;GO:0030054 cell junction;GO:0005886 plasma membrane</t>
        </is>
      </c>
      <c r="P761" t="inlineStr">
        <is>
          <t>GO:0046872 metal ion binding;GO:0043169 cation binding;GO:0043167 ion binding</t>
        </is>
      </c>
      <c r="Q761" t="inlineStr"/>
      <c r="R761" t="inlineStr">
        <is>
          <t>[IPR002893] Zinc finger, MYND-type; [IPR003615] HNH nuclease; [IPR032978] Zinc finger MYND domain-containing protein 19; [IPR044925] His-Me finger superfamily</t>
        </is>
      </c>
      <c r="S761" t="inlineStr"/>
      <c r="T761" t="inlineStr"/>
      <c r="U761" t="inlineStr">
        <is>
          <t>principal1</t>
        </is>
      </c>
      <c r="V761" t="inlineStr"/>
      <c r="W761" t="inlineStr"/>
      <c r="X761" t="inlineStr"/>
      <c r="Y761" t="inlineStr"/>
      <c r="Z761" t="inlineStr">
        <is>
          <t>1</t>
        </is>
      </c>
      <c r="AA761" t="inlineStr">
        <is>
          <t>30</t>
        </is>
      </c>
      <c r="AB761" t="inlineStr">
        <is>
          <t>[{"UniProt":"Q9CQG3","EnsemblGene":["ENSMUSG00000026974.12"],"EnsemblTrans":[["ENSMUST00000028350","ENSMUSP00000028350","principal1"],["ENSMUST00000148042","ENSMUSP00000141788",""]],"RefSeq":[["NM_026021","NP_080297","VALIDATED"],["NM_147179","NP_671708","VALIDATED"]],"UCSC":["uc008ipo.1"],"SwissProt":["ZMY19_MOUSE"]}]</t>
        </is>
      </c>
      <c r="AC761" t="inlineStr"/>
      <c r="AD761" t="inlineStr">
        <is>
          <t>0.0</t>
        </is>
      </c>
      <c r="AE761" t="inlineStr">
        <is>
          <t>0.0</t>
        </is>
      </c>
      <c r="AF761" t="inlineStr">
        <is>
          <t>0.0</t>
        </is>
      </c>
      <c r="AG761" t="inlineStr">
        <is>
          <t>0.0</t>
        </is>
      </c>
      <c r="AH761" t="inlineStr">
        <is>
          <t>0.0</t>
        </is>
      </c>
      <c r="AI761" t="inlineStr">
        <is>
          <t>0.0</t>
        </is>
      </c>
      <c r="AJ761" t="inlineStr">
        <is>
          <t>0.0</t>
        </is>
      </c>
      <c r="AK761" t="inlineStr">
        <is>
          <t>0.0</t>
        </is>
      </c>
      <c r="AL761" t="inlineStr">
        <is>
          <t>0.0</t>
        </is>
      </c>
      <c r="AM761" t="inlineStr">
        <is>
          <t>0.0</t>
        </is>
      </c>
      <c r="AN761" t="inlineStr">
        <is>
          <t>0.0</t>
        </is>
      </c>
      <c r="AO761" t="inlineStr">
        <is>
          <t>0.0</t>
        </is>
      </c>
      <c r="AP761" t="inlineStr">
        <is>
          <t>0.0</t>
        </is>
      </c>
      <c r="AQ761" t="inlineStr">
        <is>
          <t>0.0</t>
        </is>
      </c>
      <c r="AR761" t="inlineStr">
        <is>
          <t>0.0</t>
        </is>
      </c>
      <c r="AS761" t="inlineStr">
        <is>
          <t>0.0</t>
        </is>
      </c>
      <c r="AT761" t="inlineStr">
        <is>
          <t>0.0</t>
        </is>
      </c>
      <c r="AU761" t="inlineStr">
        <is>
          <t>0.0</t>
        </is>
      </c>
      <c r="AV761" t="inlineStr">
        <is>
          <t>0.0</t>
        </is>
      </c>
      <c r="AW761" t="inlineStr">
        <is>
          <t>0.0</t>
        </is>
      </c>
    </row>
    <row r="762">
      <c r="A762" t="inlineStr">
        <is>
          <t>Chid1</t>
        </is>
      </c>
      <c r="B762" t="inlineStr">
        <is>
          <t>68038</t>
        </is>
      </c>
      <c r="C762" t="inlineStr">
        <is>
          <t>symbol</t>
        </is>
      </c>
      <c r="D762" t="inlineStr">
        <is>
          <t>M. musculus</t>
        </is>
      </c>
      <c r="E762" t="inlineStr">
        <is>
          <t>68038</t>
        </is>
      </c>
      <c r="F762" t="inlineStr">
        <is>
          <t>M. musculus</t>
        </is>
      </c>
      <c r="G762" t="inlineStr">
        <is>
          <t>Chid1</t>
        </is>
      </c>
      <c r="H762" t="inlineStr">
        <is>
          <t>3110023E09Rik</t>
        </is>
      </c>
      <c r="I762" t="inlineStr">
        <is>
          <t>protein-coding</t>
        </is>
      </c>
      <c r="J762" t="inlineStr">
        <is>
          <t>chitinase domain containing 1</t>
        </is>
      </c>
      <c r="K762" t="inlineStr">
        <is>
          <t>Predicted to enable oligosaccharide binding activity. Predicted to be involved in negative regulation of cytokine production involved in inflammatory response. Predicted to be located in several cellular components, including late endosome; lysosome; and trans-Golgi network. Predicted to be active in endomembrane system. Orthologous to human CHID1 (chitinase domain containing 1). [provided by Alliance of Genome Resources, Dec 2024]</t>
        </is>
      </c>
      <c r="L762" t="inlineStr">
        <is>
          <t>chr7:141119818-141073049</t>
        </is>
      </c>
      <c r="M762" t="inlineStr">
        <is>
          <t>GO:1900016 negative regulation of cytokine production involved in inflammatory response;GO:1900015 regulation of cytokine production involved in inflammatory response;GO:0001818 negative regulation of cytokine production</t>
        </is>
      </c>
      <c r="N762" t="inlineStr">
        <is>
          <t>[GO:0005975] carbohydrate metabolic process; [GO:0005576] extracellular region; [GO:0005615] extracellular space; [GO:0002376] immune system process; [GO:0043226] organelle; [GO:0005773] vacuole; [GO:0005764] lysosome; [GO:0098542] defense response to other organism; [GO:0031410] cytoplasmic vesicle; [GO:0005768] endosome; [GO:0005794] Golgi apparatus; [GO:0006954] inflammatory response</t>
        </is>
      </c>
      <c r="O762" t="inlineStr">
        <is>
          <t>GO:0005802 trans-Golgi network;GO:0005770 late endosome;GO:0098791 Golgi apparatus subcompartment</t>
        </is>
      </c>
      <c r="P762" t="inlineStr">
        <is>
          <t>GO:0008061 chitin binding;GO:0070492 oligosaccharide binding;GO:0030246 carbohydrate binding</t>
        </is>
      </c>
      <c r="Q762" t="inlineStr"/>
      <c r="R762" t="inlineStr">
        <is>
          <t>[IPR001223] Glycoside hydrolase family 18, catalytic domain; [IPR011583] Chitinase II; [IPR017853] Glycoside hydrolase superfamily; [IPR029070] Chitinase insertion domain superfamily</t>
        </is>
      </c>
      <c r="S762" t="inlineStr">
        <is>
          <t>yes</t>
        </is>
      </c>
      <c r="T762" t="inlineStr"/>
      <c r="U762" t="inlineStr">
        <is>
          <t>principal1</t>
        </is>
      </c>
      <c r="V762" t="inlineStr"/>
      <c r="W762" t="inlineStr"/>
      <c r="X762" t="inlineStr"/>
      <c r="Y762" t="inlineStr"/>
      <c r="Z762" t="inlineStr">
        <is>
          <t>(Human)9</t>
        </is>
      </c>
      <c r="AA762" t="inlineStr">
        <is>
          <t>19</t>
        </is>
      </c>
      <c r="AB762" t="inlineStr">
        <is>
          <t>[{"UniProt":"Q922Q9","EnsemblGene":["ENSMUSG00000025512.16"],"EnsemblTrans":[["ENSMUST00000118694","ENSMUSP00000112891",""],["ENSMUST00000153191","ENSMUSP00000114693","principal1"]],"RefSeq":[["NM_001142681","NP_001136153","VALIDATED"],["NM_026522","NP_080798","VALIDATED"]],"UCSC":["uc009klp.2","uc009klq.2"],"SwissProt":["CHID1_MOUSE"]},{"UniProt":"A0A0R4J058","EnsemblGene":["ENSMUSG00000025512.16"],"EnsemblTrans":[["ENSMUST00000026586","ENSMUSP00000026586",""]],"RefSeq":[["NM_026522","NP_080798","VALIDATED"]],"SwissProt":["A0A0R4J058_MOUSE"]},{"UniProt":"A0A0R4J242","EnsemblGene":["ENSMUSG00000025512.16"],"EnsemblTrans":[["ENSMUST00000166082","ENSMUSP00000130360",""]],"RefSeq":[["NM_001142681","NP_001136153","VALIDATED"]],"SwissProt":["A0A0R4J242_MOUSE"]}]</t>
        </is>
      </c>
      <c r="AC762" t="inlineStr"/>
      <c r="AD762" t="inlineStr">
        <is>
          <t>0.0</t>
        </is>
      </c>
      <c r="AE762" t="inlineStr">
        <is>
          <t>0.0</t>
        </is>
      </c>
      <c r="AF762" t="inlineStr">
        <is>
          <t>0.0</t>
        </is>
      </c>
      <c r="AG762" t="inlineStr">
        <is>
          <t>0.0</t>
        </is>
      </c>
      <c r="AH762" t="inlineStr">
        <is>
          <t>1.0</t>
        </is>
      </c>
      <c r="AI762" t="inlineStr">
        <is>
          <t>0.0</t>
        </is>
      </c>
      <c r="AJ762" t="inlineStr">
        <is>
          <t>0.0</t>
        </is>
      </c>
      <c r="AK762" t="inlineStr">
        <is>
          <t>0.0</t>
        </is>
      </c>
      <c r="AL762" t="inlineStr">
        <is>
          <t>0.0</t>
        </is>
      </c>
      <c r="AM762" t="inlineStr">
        <is>
          <t>0.0</t>
        </is>
      </c>
      <c r="AN762" t="inlineStr">
        <is>
          <t>0.0</t>
        </is>
      </c>
      <c r="AO762" t="inlineStr">
        <is>
          <t>0.0</t>
        </is>
      </c>
      <c r="AP762" t="inlineStr">
        <is>
          <t>0.0</t>
        </is>
      </c>
      <c r="AQ762" t="inlineStr">
        <is>
          <t>0.0</t>
        </is>
      </c>
      <c r="AR762" t="inlineStr">
        <is>
          <t>0.0</t>
        </is>
      </c>
      <c r="AS762" t="inlineStr">
        <is>
          <t>0.0</t>
        </is>
      </c>
      <c r="AT762" t="inlineStr">
        <is>
          <t>0.0</t>
        </is>
      </c>
      <c r="AU762" t="inlineStr">
        <is>
          <t>0.0</t>
        </is>
      </c>
      <c r="AV762" t="inlineStr">
        <is>
          <t>0.0</t>
        </is>
      </c>
      <c r="AW762" t="inlineStr">
        <is>
          <t>0.0</t>
        </is>
      </c>
    </row>
    <row r="763">
      <c r="A763" t="inlineStr">
        <is>
          <t>Wdr91</t>
        </is>
      </c>
      <c r="B763" t="inlineStr">
        <is>
          <t>101240</t>
        </is>
      </c>
      <c r="C763" t="inlineStr">
        <is>
          <t>symbol</t>
        </is>
      </c>
      <c r="D763" t="inlineStr">
        <is>
          <t>M. musculus</t>
        </is>
      </c>
      <c r="E763" t="inlineStr">
        <is>
          <t>101240</t>
        </is>
      </c>
      <c r="F763" t="inlineStr">
        <is>
          <t>M. musculus</t>
        </is>
      </c>
      <c r="G763" t="inlineStr">
        <is>
          <t>Wdr91</t>
        </is>
      </c>
      <c r="H763" t="inlineStr">
        <is>
          <t>9530020G05Rik</t>
        </is>
      </c>
      <c r="I763" t="inlineStr">
        <is>
          <t>protein-coding</t>
        </is>
      </c>
      <c r="J763" t="inlineStr">
        <is>
          <t>WD repeat domain 91</t>
        </is>
      </c>
      <c r="K763" t="inlineStr">
        <is>
          <t>Predicted to enable phosphatidylinositol 3-kinase inhibitor activity. Predicted to be involved in early endosome to late endosome transport and regulation of protein catabolic process. Predicted to be located in cytosol and endosome membrane. Predicted to be active in early endosome membrane and late endosome membrane. Orthologous to human WDR91 (WD repeat domain 91). [provided by Alliance of Genome Resources, Dec 2024]</t>
        </is>
      </c>
      <c r="L763" t="inlineStr">
        <is>
          <t>chr6:34887766-34857361</t>
        </is>
      </c>
      <c r="M763" t="inlineStr">
        <is>
          <t>GO:0045022 early endosome to late endosome transport;GO:0098927 vesicle-mediated transport between endosomal compartments;GO:0051898 negative regulation of phosphatidylinositol 3-kinase/protein kinase B signal transduction</t>
        </is>
      </c>
      <c r="N763" t="inlineStr">
        <is>
          <t>[GO:0098772] molecular function regulator activity; [GO:0016192] vesicle-mediated transport; [GO:0005829] cytosol; [GO:0031410] cytoplasmic vesicle; [GO:0043226] organelle; [GO:0005768] endosome; [GO:0023052] signaling; [GO:0030163] protein catabolic process</t>
        </is>
      </c>
      <c r="O763" t="inlineStr">
        <is>
          <t>GO:0031902 late endosome membrane;GO:0031901 early endosome membrane;GO:0005770 late endosome</t>
        </is>
      </c>
      <c r="P763" t="inlineStr">
        <is>
          <t>GO:0141039 phosphatidylinositol 3-kinase inhibitor activity;GO:0035014 phosphatidylinositol 3-kinase regulator activity;GO:0019207 kinase regulator activity</t>
        </is>
      </c>
      <c r="Q763" t="inlineStr"/>
      <c r="R763" t="inlineStr">
        <is>
          <t>[IPR001680] WD40 repeat; [IPR015943] WD40/YVTN repeat-like-containing domain superfamily; [IPR036322] WD40-repeat-containing domain superfamily; [IPR039724] WD repeat-containing protein 91</t>
        </is>
      </c>
      <c r="S763" t="inlineStr"/>
      <c r="T763" t="inlineStr"/>
      <c r="U763" t="inlineStr">
        <is>
          <t>principal1</t>
        </is>
      </c>
      <c r="V763" t="inlineStr"/>
      <c r="W763" t="inlineStr">
        <is>
          <t>MP:0001634 internal hemorrhage; MP:0011087 neonatal lethality, complete penetrance; MP:0001697 abnormal embryo size; MP:0011100 preweaning lethality, complete penetrance</t>
        </is>
      </c>
      <c r="X763" t="inlineStr"/>
      <c r="Y763" t="inlineStr"/>
      <c r="Z763" t="inlineStr">
        <is>
          <t>2</t>
        </is>
      </c>
      <c r="AA763" t="inlineStr">
        <is>
          <t>19</t>
        </is>
      </c>
      <c r="AB763" t="inlineStr">
        <is>
          <t>[{"UniProt":"Q7TMQ7","EnsemblGene":["ENSMUSG00000058486.12"],"EnsemblTrans":[["ENSMUST00000081214","ENSMUSP00000079974","principal1"]],"RefSeq":[["NM_001013366","NP_001013384","PROVISIONAL"]],"UCSC":["uc009bhz.1"],"SwissProt":["WDR91_MOUSE"]}]</t>
        </is>
      </c>
      <c r="AC763" t="inlineStr"/>
      <c r="AD763" t="inlineStr">
        <is>
          <t>0.0</t>
        </is>
      </c>
      <c r="AE763" t="inlineStr">
        <is>
          <t>0.0</t>
        </is>
      </c>
      <c r="AF763" t="inlineStr">
        <is>
          <t>0.0</t>
        </is>
      </c>
      <c r="AG763" t="inlineStr">
        <is>
          <t>1.0</t>
        </is>
      </c>
      <c r="AH763" t="inlineStr">
        <is>
          <t>0.0</t>
        </is>
      </c>
      <c r="AI763" t="inlineStr">
        <is>
          <t>0.0</t>
        </is>
      </c>
      <c r="AJ763" t="inlineStr">
        <is>
          <t>0.0</t>
        </is>
      </c>
      <c r="AK763" t="inlineStr">
        <is>
          <t>0.0</t>
        </is>
      </c>
      <c r="AL763" t="inlineStr">
        <is>
          <t>0.0</t>
        </is>
      </c>
      <c r="AM763" t="inlineStr">
        <is>
          <t>0.0</t>
        </is>
      </c>
      <c r="AN763" t="inlineStr">
        <is>
          <t>0.0</t>
        </is>
      </c>
      <c r="AO763" t="inlineStr">
        <is>
          <t>0.0</t>
        </is>
      </c>
      <c r="AP763" t="inlineStr">
        <is>
          <t>0.0</t>
        </is>
      </c>
      <c r="AQ763" t="inlineStr">
        <is>
          <t>0.0</t>
        </is>
      </c>
      <c r="AR763" t="inlineStr">
        <is>
          <t>0.0</t>
        </is>
      </c>
      <c r="AS763" t="inlineStr">
        <is>
          <t>0.0</t>
        </is>
      </c>
      <c r="AT763" t="inlineStr">
        <is>
          <t>0.0</t>
        </is>
      </c>
      <c r="AU763" t="inlineStr">
        <is>
          <t>0.0</t>
        </is>
      </c>
      <c r="AV763" t="inlineStr">
        <is>
          <t>0.0</t>
        </is>
      </c>
      <c r="AW763" t="inlineStr">
        <is>
          <t>0.0</t>
        </is>
      </c>
    </row>
    <row r="764">
      <c r="A764" t="inlineStr">
        <is>
          <t>Rtn3</t>
        </is>
      </c>
      <c r="B764" t="inlineStr">
        <is>
          <t>20168</t>
        </is>
      </c>
      <c r="C764" t="inlineStr">
        <is>
          <t>symbol</t>
        </is>
      </c>
      <c r="D764" t="inlineStr">
        <is>
          <t>M. musculus</t>
        </is>
      </c>
      <c r="E764" t="inlineStr">
        <is>
          <t>20168</t>
        </is>
      </c>
      <c r="F764" t="inlineStr">
        <is>
          <t>M. musculus</t>
        </is>
      </c>
      <c r="G764" t="inlineStr">
        <is>
          <t>Rtn3</t>
        </is>
      </c>
      <c r="H764" t="inlineStr">
        <is>
          <t>RTN3-A1</t>
        </is>
      </c>
      <c r="I764" t="inlineStr">
        <is>
          <t>protein-coding</t>
        </is>
      </c>
      <c r="J764" t="inlineStr">
        <is>
          <t>reticulon 3</t>
        </is>
      </c>
      <c r="K764" t="inlineStr">
        <is>
          <t>Involved in endoplasmic reticulum tubular network formation. Is active in synapse. Is expressed in several structures, including genitourinary system; nervous system; olfactory epithelium; retina; and vibrissa. Orthologous to human RTN3 (reticulon 3). [provided by Alliance of Genome Resources, Dec 2024]</t>
        </is>
      </c>
      <c r="L764" t="inlineStr">
        <is>
          <t>chr19:7460656-7403260</t>
        </is>
      </c>
      <c r="M764" t="inlineStr">
        <is>
          <t>GO:0071787 endoplasmic reticulum tubular network formation;GO:1902430 negative regulation of amyloid-beta formation;GO:0071786 endoplasmic reticulum tubular network organization</t>
        </is>
      </c>
      <c r="N764" t="inlineStr">
        <is>
          <t>[GO:0043226] organelle; [GO:0005794] Golgi apparatus; [GO:0005783] endoplasmic reticulum; [GO:0012501] programmed cell death; [GO:0016192] vesicle-mediated transport; [GO:0048856] anatomical structure development; [GO:0030154] cell differentiation</t>
        </is>
      </c>
      <c r="O764" t="inlineStr">
        <is>
          <t>GO:0014069 postsynaptic density;GO:0032279 asymmetric synapse;GO:0099572 postsynaptic specialization</t>
        </is>
      </c>
      <c r="P764" t="inlineStr">
        <is>
          <t>GO:0005515 protein binding;GO:0005488 binding;GO:0003674 molecular_function</t>
        </is>
      </c>
      <c r="Q764" t="inlineStr"/>
      <c r="R764" t="inlineStr">
        <is>
          <t>[IPR003388] Reticulon; [IPR046964] Reticulon 1-4</t>
        </is>
      </c>
      <c r="S764" t="inlineStr"/>
      <c r="T764" t="inlineStr">
        <is>
          <t>yes</t>
        </is>
      </c>
      <c r="U764" t="inlineStr">
        <is>
          <t>principal1</t>
        </is>
      </c>
      <c r="V764" t="inlineStr">
        <is>
          <t>yes</t>
        </is>
      </c>
      <c r="W764" t="inlineStr">
        <is>
          <t>MP:0002135 abnormal kidney morphology; MP:0002703 abnormal renal tubule morphology; MP:0005264 glomerulosclerosis; MP:0005325 abnormal renal glomerulus morphology; MP:0002959 increased urine microalbumin level; MP:0005565 increased blood urea nitrogen level; MP:0005553 increased circulating creatinine level; MP:0006035 abnormal mitochondrial morphology; MP:0003985 renal fibrosis; MP:0011409 increased renal glomerulus basement membrane thickness; MP:0011425 abnormal kidney interstitium morphology</t>
        </is>
      </c>
      <c r="X764" t="inlineStr"/>
      <c r="Y764" t="inlineStr">
        <is>
          <t>DOID:784 chronic kidney disease</t>
        </is>
      </c>
      <c r="Z764" t="inlineStr">
        <is>
          <t>15</t>
        </is>
      </c>
      <c r="AA764" t="inlineStr">
        <is>
          <t>61</t>
        </is>
      </c>
      <c r="AB764" t="inlineStr">
        <is>
          <t>[{"UniProt":"Q9ES97","EnsemblGene":["ENSMUSG00000024758.16"],"EnsemblTrans":[["ENSMUST00000025667","ENSMUSP00000025667",""],["ENSMUST00000065304","ENSMUSP00000065810",""],["ENSMUST00000088169","ENSMUSP00000085494","principal1"],["ENSMUST00000088171","ENSMUSP00000085496",""],["ENSMUST00000235593","ENSMUSP00000158024",""]],"RefSeq":[["NM_001003933","NP_001003933","VALIDATED"],["NM_001003934","NP_001003934","VALIDATED"],["NM_001271486","NP_001258415","VALIDATED"],["NM_001271487","NP_001258416","VALIDATED"],["NM_053076","NP_444306","VALIDATED"]],"UCSC":["uc008glb.2","uc008gld.2","uc008gle.2","uc012bhv.2","uc033hiw.1"],"SwissProt":["RTN3_MOUSE"]}]</t>
        </is>
      </c>
      <c r="AC764" t="inlineStr">
        <is>
          <t>(mmu05010)Alzheimer disease - Mus musculus (house mouse)</t>
        </is>
      </c>
      <c r="AD764" t="inlineStr">
        <is>
          <t>0.0</t>
        </is>
      </c>
      <c r="AE764" t="inlineStr">
        <is>
          <t>0.0</t>
        </is>
      </c>
      <c r="AF764" t="inlineStr">
        <is>
          <t>0.0</t>
        </is>
      </c>
      <c r="AG764" t="inlineStr">
        <is>
          <t>0.0</t>
        </is>
      </c>
      <c r="AH764" t="inlineStr">
        <is>
          <t>0.0</t>
        </is>
      </c>
      <c r="AI764" t="inlineStr">
        <is>
          <t>0.0</t>
        </is>
      </c>
      <c r="AJ764" t="inlineStr">
        <is>
          <t>0.0</t>
        </is>
      </c>
      <c r="AK764" t="inlineStr">
        <is>
          <t>0.0</t>
        </is>
      </c>
      <c r="AL764" t="inlineStr">
        <is>
          <t>0.0</t>
        </is>
      </c>
      <c r="AM764" t="inlineStr">
        <is>
          <t>0.0</t>
        </is>
      </c>
      <c r="AN764" t="inlineStr">
        <is>
          <t>0.0</t>
        </is>
      </c>
      <c r="AO764" t="inlineStr">
        <is>
          <t>0.0</t>
        </is>
      </c>
      <c r="AP764" t="inlineStr">
        <is>
          <t>0.0</t>
        </is>
      </c>
      <c r="AQ764" t="inlineStr">
        <is>
          <t>1.0</t>
        </is>
      </c>
      <c r="AR764" t="inlineStr">
        <is>
          <t>0.0</t>
        </is>
      </c>
      <c r="AS764" t="inlineStr">
        <is>
          <t>0.0</t>
        </is>
      </c>
      <c r="AT764" t="inlineStr">
        <is>
          <t>0.0</t>
        </is>
      </c>
      <c r="AU764" t="inlineStr">
        <is>
          <t>0.0</t>
        </is>
      </c>
      <c r="AV764" t="inlineStr">
        <is>
          <t>0.0</t>
        </is>
      </c>
      <c r="AW764" t="inlineStr">
        <is>
          <t>0.0</t>
        </is>
      </c>
    </row>
    <row r="765">
      <c r="A765" t="inlineStr">
        <is>
          <t>Mb21d2</t>
        </is>
      </c>
      <c r="B765" t="inlineStr">
        <is>
          <t>239796</t>
        </is>
      </c>
      <c r="C765" t="inlineStr">
        <is>
          <t>symbol</t>
        </is>
      </c>
      <c r="D765" t="inlineStr">
        <is>
          <t>M. musculus</t>
        </is>
      </c>
      <c r="E765" t="inlineStr">
        <is>
          <t>239796</t>
        </is>
      </c>
      <c r="F765" t="inlineStr">
        <is>
          <t>M. musculus</t>
        </is>
      </c>
      <c r="G765" t="inlineStr">
        <is>
          <t>Mb21d2</t>
        </is>
      </c>
      <c r="H765" t="inlineStr">
        <is>
          <t>1600021P15Rik|A430031N04</t>
        </is>
      </c>
      <c r="I765" t="inlineStr">
        <is>
          <t>protein-coding</t>
        </is>
      </c>
      <c r="J765" t="inlineStr">
        <is>
          <t>Mab-21 domain containing 2</t>
        </is>
      </c>
      <c r="K765" t="inlineStr">
        <is>
          <t>Predicted to enable nucleotidyltransferase activity. Orthologous to human MB21D2 (Mab-21 domain containing 2). [provided by Alliance of Genome Resources, Dec 2024]</t>
        </is>
      </c>
      <c r="L765" t="inlineStr">
        <is>
          <t>chr16:28748802-28644928</t>
        </is>
      </c>
      <c r="M765" t="inlineStr"/>
      <c r="N765" t="inlineStr">
        <is>
          <t>(Human)[GO:0003824] catalytic activity; [GO:0016740] transferase activity</t>
        </is>
      </c>
      <c r="O765" t="inlineStr"/>
      <c r="P765" t="inlineStr">
        <is>
          <t>GO:0016779 nucleotidyltransferase activity;GO:0016772 transferase activity, transferring phosphorus-containing groups;GO:0044877 protein-containing complex binding</t>
        </is>
      </c>
      <c r="Q765" t="inlineStr"/>
      <c r="R765" t="inlineStr">
        <is>
          <t>[IPR024810] Mab-21-like; [IPR046903] Mab-21-like, nucleotidyltransferase domain; [IPR046906] Mab-21-like, HhH/H2TH-like domain</t>
        </is>
      </c>
      <c r="S765" t="inlineStr"/>
      <c r="T765" t="inlineStr"/>
      <c r="U765" t="inlineStr">
        <is>
          <t>principal1</t>
        </is>
      </c>
      <c r="V765" t="inlineStr"/>
      <c r="W765" t="inlineStr">
        <is>
          <t>MP:0000639 abnormal adrenal gland morphology; MP:0000689 abnormal spleen morphology</t>
        </is>
      </c>
      <c r="X765" t="inlineStr"/>
      <c r="Y765" t="inlineStr"/>
      <c r="Z765" t="inlineStr">
        <is>
          <t>(Human)2</t>
        </is>
      </c>
      <c r="AA765" t="inlineStr">
        <is>
          <t>21</t>
        </is>
      </c>
      <c r="AB765" t="inlineStr">
        <is>
          <t>[{"UniProt":"D3Z742","EnsemblGene":["ENSMUSG00000051065.10"],"EnsemblTrans":[["ENSMUST00000100023","ENSMUSP00000097600","principal1"]],"RefSeq":[["NM_177718","NP_808386","VALIDATED"]],"UCSC":["uc007yvv.1"],"SwissProt":["D3Z742_MOUSE"]}]</t>
        </is>
      </c>
      <c r="AC765" t="inlineStr"/>
      <c r="AD765" t="inlineStr">
        <is>
          <t>0.0</t>
        </is>
      </c>
      <c r="AE765" t="inlineStr">
        <is>
          <t>0.0</t>
        </is>
      </c>
      <c r="AF765" t="inlineStr">
        <is>
          <t>0.0</t>
        </is>
      </c>
      <c r="AG765" t="inlineStr">
        <is>
          <t>0.0</t>
        </is>
      </c>
      <c r="AH765" t="inlineStr">
        <is>
          <t>0.0</t>
        </is>
      </c>
      <c r="AI765" t="inlineStr">
        <is>
          <t>0.0</t>
        </is>
      </c>
      <c r="AJ765" t="inlineStr">
        <is>
          <t>0.0</t>
        </is>
      </c>
      <c r="AK765" t="inlineStr">
        <is>
          <t>0.0</t>
        </is>
      </c>
      <c r="AL765" t="inlineStr">
        <is>
          <t>0.0</t>
        </is>
      </c>
      <c r="AM765" t="inlineStr">
        <is>
          <t>0.0</t>
        </is>
      </c>
      <c r="AN765" t="inlineStr">
        <is>
          <t>0.0</t>
        </is>
      </c>
      <c r="AO765" t="inlineStr">
        <is>
          <t>0.0</t>
        </is>
      </c>
      <c r="AP765" t="inlineStr">
        <is>
          <t>0.0</t>
        </is>
      </c>
      <c r="AQ765" t="inlineStr">
        <is>
          <t>0.0</t>
        </is>
      </c>
      <c r="AR765" t="inlineStr">
        <is>
          <t>0.0</t>
        </is>
      </c>
      <c r="AS765" t="inlineStr">
        <is>
          <t>0.0</t>
        </is>
      </c>
      <c r="AT765" t="inlineStr">
        <is>
          <t>0.0</t>
        </is>
      </c>
      <c r="AU765" t="inlineStr">
        <is>
          <t>0.0</t>
        </is>
      </c>
      <c r="AV765" t="inlineStr">
        <is>
          <t>0.0</t>
        </is>
      </c>
      <c r="AW765" t="inlineStr">
        <is>
          <t>0.0</t>
        </is>
      </c>
    </row>
    <row r="766">
      <c r="A766" t="inlineStr">
        <is>
          <t>Zfp395</t>
        </is>
      </c>
      <c r="B766" t="inlineStr">
        <is>
          <t>380912</t>
        </is>
      </c>
      <c r="C766" t="inlineStr">
        <is>
          <t>symbol</t>
        </is>
      </c>
      <c r="D766" t="inlineStr">
        <is>
          <t>M. musculus</t>
        </is>
      </c>
      <c r="E766" t="inlineStr">
        <is>
          <t>380912</t>
        </is>
      </c>
      <c r="F766" t="inlineStr">
        <is>
          <t>M. musculus</t>
        </is>
      </c>
      <c r="G766" t="inlineStr">
        <is>
          <t>Zfp395</t>
        </is>
      </c>
      <c r="H766" t="inlineStr">
        <is>
          <t>Gm910</t>
        </is>
      </c>
      <c r="I766" t="inlineStr">
        <is>
          <t>protein-coding</t>
        </is>
      </c>
      <c r="J766" t="inlineStr">
        <is>
          <t>zinc finger protein 395</t>
        </is>
      </c>
      <c r="K766" t="inlineStr">
        <is>
          <t>Enables cis-regulatory region sequence-specific DNA binding activity. Acts upstream of or within regulation of transcription by RNA polymerase II. Predicted to be located in cytosol and nuclear speck. Predicted to be active in nucleus. Is expressed in several structures, including aorta; brain; endocrine gland; gallbladder; and reproductive system. Orthologous to human ZNF395 (zinc finger protein 395). [provided by Alliance of Genome Resources, Dec 2024]</t>
        </is>
      </c>
      <c r="L766" t="inlineStr">
        <is>
          <t>chr14:65595796-65636379</t>
        </is>
      </c>
      <c r="M766" t="inlineStr">
        <is>
          <t>GO:0045944 positive regulation of transcription by RNA polymerase II;GO:0045893 positive regulation of DNA-templated transcription;GO:1902680 positive regulation of RNA biosynthetic process</t>
        </is>
      </c>
      <c r="N766" t="inlineStr">
        <is>
          <t>[GO:0043226] organelle; [GO:0005634] nucleus; [GO:0005654] nucleoplasm; [GO:0006351] DNA-templated transcription; [GO:0006355] regulation of DNA-templated transcription; [GO:0003677] DNA binding; [GO:0005829] cytosol; [GO:0140110] transcription regulator activity</t>
        </is>
      </c>
      <c r="O766" t="inlineStr">
        <is>
          <t>GO:0016607 nuclear speck;GO:0016604 nuclear body;GO:0005654 nucleoplasm</t>
        </is>
      </c>
      <c r="P766" t="inlineStr">
        <is>
          <t>GO:0001228 DNA-binding transcription activator activity, RNA polymerase II-specific;GO:0001216 DNA-binding transcription activator activity;GO:0000978 RNA polymerase II cis-regulatory region sequence-specific DNA binding</t>
        </is>
      </c>
      <c r="Q766" t="inlineStr"/>
      <c r="R766" t="inlineStr">
        <is>
          <t>[IPR031940] Domain of unknown function DUF4772; [IPR013087] Zinc finger C2H2-type</t>
        </is>
      </c>
      <c r="S766" t="inlineStr"/>
      <c r="T766" t="inlineStr"/>
      <c r="U766" t="inlineStr">
        <is>
          <t>principal1</t>
        </is>
      </c>
      <c r="V766" t="inlineStr"/>
      <c r="W766" t="inlineStr">
        <is>
          <t>MP:0001510 abnormal coat appearance; MP:0003733 abnormal retina inner nuclear layer morphology; MP:0010571 shortened ST segment; MP:0011239 abnormal skin coloration</t>
        </is>
      </c>
      <c r="X766" t="inlineStr"/>
      <c r="Y766" t="inlineStr"/>
      <c r="Z766" t="inlineStr">
        <is>
          <t>1</t>
        </is>
      </c>
      <c r="AA766" t="inlineStr">
        <is>
          <t>19</t>
        </is>
      </c>
      <c r="AB766" t="inlineStr">
        <is>
          <t>[{"UniProt":"E9Q5N9","EnsemblGene":["ENSMUSG00000034522.11"],"EnsemblTrans":[["ENSMUST00000066994","ENSMUSP00000064422","principal1"]],"RefSeq":[["NM_199029","NP_950194","VALIDATED"],["XM_011245097","XP_011243399","MODEL"]],"UCSC":["uc007ujg.2"],"SwissProt":["E9Q5N9_MOUSE"]}]</t>
        </is>
      </c>
      <c r="AC766" t="inlineStr"/>
      <c r="AD766" t="inlineStr">
        <is>
          <t>0.0</t>
        </is>
      </c>
      <c r="AE766" t="inlineStr">
        <is>
          <t>0.0</t>
        </is>
      </c>
      <c r="AF766" t="inlineStr">
        <is>
          <t>0.0</t>
        </is>
      </c>
      <c r="AG766" t="inlineStr">
        <is>
          <t>0.0</t>
        </is>
      </c>
      <c r="AH766" t="inlineStr">
        <is>
          <t>0.0</t>
        </is>
      </c>
      <c r="AI766" t="inlineStr">
        <is>
          <t>0.0</t>
        </is>
      </c>
      <c r="AJ766" t="inlineStr">
        <is>
          <t>0.0</t>
        </is>
      </c>
      <c r="AK766" t="inlineStr">
        <is>
          <t>0.0</t>
        </is>
      </c>
      <c r="AL766" t="inlineStr">
        <is>
          <t>0.0</t>
        </is>
      </c>
      <c r="AM766" t="inlineStr">
        <is>
          <t>0.0</t>
        </is>
      </c>
      <c r="AN766" t="inlineStr">
        <is>
          <t>0.0</t>
        </is>
      </c>
      <c r="AO766" t="inlineStr">
        <is>
          <t>0.0</t>
        </is>
      </c>
      <c r="AP766" t="inlineStr">
        <is>
          <t>0.0</t>
        </is>
      </c>
      <c r="AQ766" t="inlineStr">
        <is>
          <t>0.0</t>
        </is>
      </c>
      <c r="AR766" t="inlineStr">
        <is>
          <t>0.0</t>
        </is>
      </c>
      <c r="AS766" t="inlineStr">
        <is>
          <t>0.0</t>
        </is>
      </c>
      <c r="AT766" t="inlineStr">
        <is>
          <t>0.0</t>
        </is>
      </c>
      <c r="AU766" t="inlineStr">
        <is>
          <t>0.0</t>
        </is>
      </c>
      <c r="AV766" t="inlineStr">
        <is>
          <t>0.0</t>
        </is>
      </c>
      <c r="AW766" t="inlineStr">
        <is>
          <t>0.0</t>
        </is>
      </c>
    </row>
    <row r="767">
      <c r="A767" t="inlineStr">
        <is>
          <t>Trmt13</t>
        </is>
      </c>
      <c r="B767" t="inlineStr">
        <is>
          <t>229780</t>
        </is>
      </c>
      <c r="C767" t="inlineStr">
        <is>
          <t>symbol</t>
        </is>
      </c>
      <c r="D767" t="inlineStr">
        <is>
          <t>M. musculus</t>
        </is>
      </c>
      <c r="E767" t="inlineStr">
        <is>
          <t>229780</t>
        </is>
      </c>
      <c r="F767" t="inlineStr">
        <is>
          <t>M. musculus</t>
        </is>
      </c>
      <c r="G767" t="inlineStr">
        <is>
          <t>Trmt13</t>
        </is>
      </c>
      <c r="H767" t="inlineStr">
        <is>
          <t>4631408H19Rik|A330067P21|A930028L21Rik|Ccdc76</t>
        </is>
      </c>
      <c r="I767" t="inlineStr">
        <is>
          <t>protein-coding</t>
        </is>
      </c>
      <c r="J767" t="inlineStr">
        <is>
          <t>tRNA methyltransferase 13</t>
        </is>
      </c>
      <c r="K767" t="inlineStr">
        <is>
          <t>Predicted to enable tRNA methyltransferase activity. Predicted to be involved in tRNA methylation. Orthologous to human TRMT13 (tRNA methyltransferase 13 homolog). [provided by Alliance of Genome Resources, Dec 2024]</t>
        </is>
      </c>
      <c r="L767" t="inlineStr">
        <is>
          <t>chr3:116408236-116365706</t>
        </is>
      </c>
      <c r="M767" t="inlineStr">
        <is>
          <t>GO:0030488 tRNA methylation;GO:0001510 RNA methylation;GO:0006400 tRNA modification</t>
        </is>
      </c>
      <c r="N767" t="inlineStr">
        <is>
          <t>[GO:0003824] catalytic activity; [GO:0016740] transferase activity; [GO:0006399] tRNA metabolic process; [GO:0140098] catalytic activity, acting on RNA</t>
        </is>
      </c>
      <c r="O767" t="inlineStr">
        <is>
          <t>GO:0005575 cellular_component</t>
        </is>
      </c>
      <c r="P767" t="inlineStr">
        <is>
          <t>GO:0106050 tRNA 2'-O-methyltransferase activity;GO:0062105 RNA 2'-O-methyltransferase activity;GO:0008171 O-methyltransferase activity</t>
        </is>
      </c>
      <c r="Q767" t="inlineStr"/>
      <c r="R767" t="inlineStr">
        <is>
          <t>[IPR007871] Methyltransferase TRM13; [IPR021721] Zinc finger, CCCH-type, TRM13; [IPR022776] TRM13/UPF0224 family, U11-48K-like CHHC zinc finger domain; [IPR039044] tRNA:m(4)X modification enzyme Trm13</t>
        </is>
      </c>
      <c r="S767" t="inlineStr"/>
      <c r="T767" t="inlineStr"/>
      <c r="U767" t="inlineStr">
        <is>
          <t>principal1</t>
        </is>
      </c>
      <c r="V767" t="inlineStr"/>
      <c r="W767" t="inlineStr"/>
      <c r="X767" t="inlineStr"/>
      <c r="Y767" t="inlineStr"/>
      <c r="Z767" t="inlineStr">
        <is>
          <t>(Human)1</t>
        </is>
      </c>
      <c r="AA767" t="inlineStr">
        <is>
          <t>17</t>
        </is>
      </c>
      <c r="AB767" t="inlineStr">
        <is>
          <t>[{"UniProt":"Q8BYH3","EnsemblGene":["ENSMUSG00000033439.13"],"EnsemblTrans":[["ENSMUST00000041524","ENSMUSP00000047320","principal1"]],"RefSeq":[["NM_030016","NP_084292","VALIDATED"]],"UCSC":["uc008rck.1"],"SwissProt":["TRM13_MOUSE"]}]</t>
        </is>
      </c>
      <c r="AC767" t="inlineStr"/>
      <c r="AD767" t="inlineStr">
        <is>
          <t>0.0</t>
        </is>
      </c>
      <c r="AE767" t="inlineStr">
        <is>
          <t>0.0</t>
        </is>
      </c>
      <c r="AF767" t="inlineStr">
        <is>
          <t>0.0</t>
        </is>
      </c>
      <c r="AG767" t="inlineStr">
        <is>
          <t>0.0</t>
        </is>
      </c>
      <c r="AH767" t="inlineStr">
        <is>
          <t>0.0</t>
        </is>
      </c>
      <c r="AI767" t="inlineStr">
        <is>
          <t>0.0</t>
        </is>
      </c>
      <c r="AJ767" t="inlineStr">
        <is>
          <t>0.0</t>
        </is>
      </c>
      <c r="AK767" t="inlineStr">
        <is>
          <t>0.0</t>
        </is>
      </c>
      <c r="AL767" t="inlineStr">
        <is>
          <t>0.0</t>
        </is>
      </c>
      <c r="AM767" t="inlineStr">
        <is>
          <t>0.0</t>
        </is>
      </c>
      <c r="AN767" t="inlineStr">
        <is>
          <t>0.0</t>
        </is>
      </c>
      <c r="AO767" t="inlineStr">
        <is>
          <t>0.0</t>
        </is>
      </c>
      <c r="AP767" t="inlineStr">
        <is>
          <t>0.0</t>
        </is>
      </c>
      <c r="AQ767" t="inlineStr">
        <is>
          <t>0.0</t>
        </is>
      </c>
      <c r="AR767" t="inlineStr">
        <is>
          <t>0.0</t>
        </is>
      </c>
      <c r="AS767" t="inlineStr">
        <is>
          <t>0.0</t>
        </is>
      </c>
      <c r="AT767" t="inlineStr">
        <is>
          <t>0.0</t>
        </is>
      </c>
      <c r="AU767" t="inlineStr">
        <is>
          <t>0.0</t>
        </is>
      </c>
      <c r="AV767" t="inlineStr">
        <is>
          <t>0.0</t>
        </is>
      </c>
      <c r="AW767" t="inlineStr">
        <is>
          <t>0.0</t>
        </is>
      </c>
    </row>
    <row r="768">
      <c r="A768" t="inlineStr">
        <is>
          <t>Hpgd</t>
        </is>
      </c>
      <c r="B768" t="inlineStr">
        <is>
          <t>15446</t>
        </is>
      </c>
      <c r="C768" t="inlineStr">
        <is>
          <t>symbol</t>
        </is>
      </c>
      <c r="D768" t="inlineStr">
        <is>
          <t>M. musculus</t>
        </is>
      </c>
      <c r="E768" t="inlineStr">
        <is>
          <t>15446</t>
        </is>
      </c>
      <c r="F768" t="inlineStr">
        <is>
          <t>M. musculus</t>
        </is>
      </c>
      <c r="G768" t="inlineStr">
        <is>
          <t>Hpgd</t>
        </is>
      </c>
      <c r="H768" t="inlineStr">
        <is>
          <t>15-PGDH</t>
        </is>
      </c>
      <c r="I768" t="inlineStr">
        <is>
          <t>protein-coding</t>
        </is>
      </c>
      <c r="J768" t="inlineStr">
        <is>
          <t>hydroxyprostaglandin dehydrogenase 15 (NAD)</t>
        </is>
      </c>
      <c r="K768" t="inlineStr">
        <is>
          <t>Enables 15-hydroxyprostaglandin dehydrogenase (NAD+) activity. Involved in ductus arteriosus closure. Located in basolateral plasma membrane. Is expressed in several structures, including alimentary system; choroid plexus; genitourinary system; humerus cartilage condensation; and nose. Human ortholog(s) of this gene implicated in colon carcinoma and primary hypertrophic osteoarthropathy. Orthologous to human HPGD (15-hydroxyprostaglandin dehydrogenase). [provided by Alliance of Genome Resources, Dec 2024]</t>
        </is>
      </c>
      <c r="L768" t="inlineStr">
        <is>
          <t>chr8:56747587-56774081</t>
        </is>
      </c>
      <c r="M768" t="inlineStr">
        <is>
          <t>GO:1905828 regulation of prostaglandin catabolic process;GO:0097070 ductus arteriosus closure;GO:0070493 thrombin-activated receptor signaling pathway</t>
        </is>
      </c>
      <c r="N768" t="inlineStr">
        <is>
          <t>[GO:0016491] oxidoreductase activity; [GO:0003824] catalytic activity; [GO:0022414] reproductive process; [GO:0023052] signaling; [GO:0005829] cytosol; [GO:0043226] organelle; [GO:0005634] nucleus; [GO:0005654] nucleoplasm; [GO:0006629] lipid metabolic process; [GO:0005576] extracellular region; [GO:0005615] extracellular space; [GO:0005886] plasma membrane; [GO:0012501] programmed cell death; [GO:0060089] molecular transducer activity; [GO:0048856] anatomical structure development</t>
        </is>
      </c>
      <c r="O768" t="inlineStr">
        <is>
          <t>GO:0016323 basolateral plasma membrane;GO:0009925 basal plasma membrane;GO:0045178 basal part of cell</t>
        </is>
      </c>
      <c r="P768" t="inlineStr">
        <is>
          <t>GO:0016404 15-hydroxyprostaglandin dehydrogenase (NAD+) activity;GO:0004957 prostaglandin E receptor activity;GO:0004955 prostaglandin receptor activity</t>
        </is>
      </c>
      <c r="Q768" t="inlineStr"/>
      <c r="R768" t="inlineStr">
        <is>
          <t>[IPR002347] Short-chain dehydrogenase/reductase SDR; [IPR020904] Short-chain dehydrogenase/reductase, conserved site; [IPR036291] NAD(P)-binding domain superfamily</t>
        </is>
      </c>
      <c r="S768" t="inlineStr"/>
      <c r="T768" t="inlineStr"/>
      <c r="U768" t="inlineStr">
        <is>
          <t>principal1</t>
        </is>
      </c>
      <c r="V768" t="inlineStr"/>
      <c r="W768" t="inlineStr">
        <is>
          <t>MP:0000364 abnormal vascular regression; MP:0003139 patent ductus arteriosus; MP:0006138 congestive heart failure; MP:0009814 increased prostaglandin level; MP:0011087 neonatal lethality, complete penetrance; MP:0009811 abnormal prostaglandin level; MP:0002679 abnormal corpus luteum morphology; MP:0005186 increased circulating progesterone level; MP:0012009 early parturition; MP:0011100 preweaning lethality, complete penetrance</t>
        </is>
      </c>
      <c r="X768" t="inlineStr">
        <is>
          <t>(Human)OMIM ID:259100 Hypertrophic osteoarthropathy, primary, autosomal recessive, 1</t>
        </is>
      </c>
      <c r="Y768" t="inlineStr">
        <is>
          <t>(Human)DOID:1520 colon carcinoma;DOID:14283 primary hypertrophic osteoarthropathy</t>
        </is>
      </c>
      <c r="Z768" t="inlineStr">
        <is>
          <t>17</t>
        </is>
      </c>
      <c r="AA768" t="inlineStr">
        <is>
          <t>54</t>
        </is>
      </c>
      <c r="AB768" t="inlineStr">
        <is>
          <t>[{"UniProt":"Q8VCC1","EnsemblGene":["ENSMUSG00000031613.10"],"EnsemblTrans":[["ENSMUST00000034026","ENSMUSP00000034026","principal1"]],"RefSeq":[["NM_008278","NP_032304","VALIDATED"]],"UCSC":["uc009lso.1"],"SwissProt":["PGDH_MOUSE"]}]</t>
        </is>
      </c>
      <c r="AC768" t="inlineStr">
        <is>
          <t>(mmu00590)Arachidonic acid metabolism - Mus musculus (house mouse); (mmu05202)Transcriptional misregulation in cancer - Mus musculus (house mouse)</t>
        </is>
      </c>
      <c r="AD768" t="inlineStr">
        <is>
          <t>0.0</t>
        </is>
      </c>
      <c r="AE768" t="inlineStr">
        <is>
          <t>0.0</t>
        </is>
      </c>
      <c r="AF768" t="inlineStr">
        <is>
          <t>1.0</t>
        </is>
      </c>
      <c r="AG768" t="inlineStr">
        <is>
          <t>0.0</t>
        </is>
      </c>
      <c r="AH768" t="inlineStr">
        <is>
          <t>0.0</t>
        </is>
      </c>
      <c r="AI768" t="inlineStr">
        <is>
          <t>0.0</t>
        </is>
      </c>
      <c r="AJ768" t="inlineStr">
        <is>
          <t>0.0</t>
        </is>
      </c>
      <c r="AK768" t="inlineStr">
        <is>
          <t>0.0</t>
        </is>
      </c>
      <c r="AL768" t="inlineStr">
        <is>
          <t>0.0</t>
        </is>
      </c>
      <c r="AM768" t="inlineStr">
        <is>
          <t>0.0</t>
        </is>
      </c>
      <c r="AN768" t="inlineStr">
        <is>
          <t>1.0</t>
        </is>
      </c>
      <c r="AO768" t="inlineStr">
        <is>
          <t>0.0</t>
        </is>
      </c>
      <c r="AP768" t="inlineStr">
        <is>
          <t>0.0</t>
        </is>
      </c>
      <c r="AQ768" t="inlineStr">
        <is>
          <t>0.0</t>
        </is>
      </c>
      <c r="AR768" t="inlineStr">
        <is>
          <t>0.0</t>
        </is>
      </c>
      <c r="AS768" t="inlineStr">
        <is>
          <t>0.0</t>
        </is>
      </c>
      <c r="AT768" t="inlineStr">
        <is>
          <t>1.0</t>
        </is>
      </c>
      <c r="AU768" t="inlineStr">
        <is>
          <t>0.0</t>
        </is>
      </c>
      <c r="AV768" t="inlineStr">
        <is>
          <t>0.0</t>
        </is>
      </c>
      <c r="AW768" t="inlineStr">
        <is>
          <t>0.0</t>
        </is>
      </c>
    </row>
    <row r="769">
      <c r="A769" t="inlineStr">
        <is>
          <t>Cox6b2</t>
        </is>
      </c>
      <c r="B769" t="inlineStr">
        <is>
          <t>333182</t>
        </is>
      </c>
      <c r="C769" t="inlineStr">
        <is>
          <t>symbol</t>
        </is>
      </c>
      <c r="D769" t="inlineStr">
        <is>
          <t>M. musculus</t>
        </is>
      </c>
      <c r="E769" t="inlineStr">
        <is>
          <t>333182</t>
        </is>
      </c>
      <c r="F769" t="inlineStr">
        <is>
          <t>M. musculus</t>
        </is>
      </c>
      <c r="G769" t="inlineStr">
        <is>
          <t>Cox6b2</t>
        </is>
      </c>
      <c r="H769" t="inlineStr">
        <is>
          <t>1700067P11Rik|COXVIB2</t>
        </is>
      </c>
      <c r="I769" t="inlineStr">
        <is>
          <t>protein-coding</t>
        </is>
      </c>
      <c r="J769" t="inlineStr">
        <is>
          <t>cytochrome c oxidase subunit 6B2</t>
        </is>
      </c>
      <c r="K769" t="inlineStr">
        <is>
          <t>Predicted to be involved in oxidative phosphorylation. Located in mitochondrion. Is expressed in genitourinary system; nervous system; and respiratory system. Orthologous to human COX6B2 (cytochrome c oxidase subunit 6B2). [provided by Alliance of Genome Resources, Dec 2024]</t>
        </is>
      </c>
      <c r="L769" t="inlineStr">
        <is>
          <t>chr7:4756093-4754791</t>
        </is>
      </c>
      <c r="M769" t="inlineStr">
        <is>
          <t>GO:0006119 oxidative phosphorylation;GO:0009060 aerobic respiration;GO:0045333 cellular respiration</t>
        </is>
      </c>
      <c r="N769" t="inlineStr">
        <is>
          <t>[GO:0043226] organelle; [GO:0005739] mitochondrion; [GO:0006091] generation of precursor metabolites and energy</t>
        </is>
      </c>
      <c r="O769" t="inlineStr">
        <is>
          <t>GO:0030061 mitochondrial crista;GO:0045277 respiratory chain complex IV;GO:0070069 cytochrome complex</t>
        </is>
      </c>
      <c r="P769" t="inlineStr">
        <is>
          <t>GO:0003674 molecular_function</t>
        </is>
      </c>
      <c r="Q769" t="inlineStr"/>
      <c r="R769" t="inlineStr">
        <is>
          <t>[IPR003213] Cytochrome c oxidase, subunit VIb; [IPR036549] Cytochrome c oxidase, subunit VIb superfamily; [IPR048280] Cytochrome oxidase c subunit VIb-like</t>
        </is>
      </c>
      <c r="S769" t="inlineStr"/>
      <c r="T769" t="inlineStr"/>
      <c r="U769" t="inlineStr">
        <is>
          <t>principal1</t>
        </is>
      </c>
      <c r="V769" t="inlineStr"/>
      <c r="W769" t="inlineStr">
        <is>
          <t>MP:0010053 decreased grip strength; MP:0001935 decreased litter size; MP:0001922 reduced male fertility; MP:0002675 asthenozoospermia; MP:0020451 decreased sperm progressive motility</t>
        </is>
      </c>
      <c r="X769" t="inlineStr"/>
      <c r="Y769" t="inlineStr"/>
      <c r="Z769" t="inlineStr">
        <is>
          <t>1</t>
        </is>
      </c>
      <c r="AA769" t="inlineStr">
        <is>
          <t>21</t>
        </is>
      </c>
      <c r="AB769" t="inlineStr">
        <is>
          <t>[{"UniProt":"Q80ZN9","EnsemblGene":["ENSMUSG00000051811.15"],"EnsemblTrans":[["ENSMUST00000063324","ENSMUSP00000064988","principal1"],["ENSMUST00000182048","ENSMUSP00000138765","principal1"],["ENSMUST00000182111","ENSMUSP00000138709","principal1"]],"RefSeq":[["NM_001289848","NP_001276777","VALIDATED"],["NM_001289849","NP_001276778","VALIDATED"],["NM_001289850","NP_001276779","VALIDATED"],["NM_183405","NP_899664","VALIDATED"],["NM_183406","NP_899665","VALIDATED"]],"UCSC":["uc009eyl.2"],"SwissProt":["CX6B2_MOUSE"]},{"UniProt":"S4R2Q6","EnsemblGene":["ENSMUSG00000051811.15"],"EnsemblTrans":[["ENSMUST00000182738","ENSMUSP00000138744",""]],"RefSeq":[["NM_001289849","NP_001276778","VALIDATED"]],"UCSC":["uc033iwc.1"],"SwissProt":["S4R2Q6_MOUSE"]},{"UniProt":"V9GXN3","EnsemblGene":["ENSMUSG00000051811.15"],"EnsemblTrans":[["ENSMUST00000184143","ENSMUSP00000139239",""]],"RefSeq":[["NM_001289850","NP_001276779","VALIDATED"]],"UCSC":["uc033iwb.1"],"SwissProt":["V9GXN3_MOUSE"]},{"UniProt":"Q059Q8","RefSeq":[["NM_001289848","NP_001276777","VALIDATED"],["NM_001289850","NP_001276779","VALIDATED"],["NM_183405","NP_899664","VALIDATED"],["NM_183406","NP_899665","VALIDATED"]],"SwissProt":["Q059Q8_MOUSE"]}]</t>
        </is>
      </c>
      <c r="AC769" t="inlineStr">
        <is>
          <t>(mmu04260)Cardiac muscle contraction - Mus musculus (house mouse); (mmu00190)Oxidative phosphorylation - Mus musculus (house mouse); (mmu04932)Non-alcoholic fatty liver disease - Mus musculus (house mouse)</t>
        </is>
      </c>
      <c r="AD769" t="inlineStr">
        <is>
          <t>0.0</t>
        </is>
      </c>
      <c r="AE769" t="inlineStr">
        <is>
          <t>0.0</t>
        </is>
      </c>
      <c r="AF769" t="inlineStr">
        <is>
          <t>0.0</t>
        </is>
      </c>
      <c r="AG769" t="inlineStr">
        <is>
          <t>0.0</t>
        </is>
      </c>
      <c r="AH769" t="inlineStr">
        <is>
          <t>0.0</t>
        </is>
      </c>
      <c r="AI769" t="inlineStr">
        <is>
          <t>0.0</t>
        </is>
      </c>
      <c r="AJ769" t="inlineStr">
        <is>
          <t>0.0</t>
        </is>
      </c>
      <c r="AK769" t="inlineStr">
        <is>
          <t>1.0</t>
        </is>
      </c>
      <c r="AL769" t="inlineStr">
        <is>
          <t>0.0</t>
        </is>
      </c>
      <c r="AM769" t="inlineStr">
        <is>
          <t>0.0</t>
        </is>
      </c>
      <c r="AN769" t="inlineStr">
        <is>
          <t>0.0</t>
        </is>
      </c>
      <c r="AO769" t="inlineStr">
        <is>
          <t>0.0</t>
        </is>
      </c>
      <c r="AP769" t="inlineStr">
        <is>
          <t>0.0</t>
        </is>
      </c>
      <c r="AQ769" t="inlineStr">
        <is>
          <t>0.0</t>
        </is>
      </c>
      <c r="AR769" t="inlineStr">
        <is>
          <t>0.0</t>
        </is>
      </c>
      <c r="AS769" t="inlineStr">
        <is>
          <t>0.0</t>
        </is>
      </c>
      <c r="AT769" t="inlineStr">
        <is>
          <t>0.0</t>
        </is>
      </c>
      <c r="AU769" t="inlineStr">
        <is>
          <t>1.0</t>
        </is>
      </c>
      <c r="AV769" t="inlineStr">
        <is>
          <t>0.0</t>
        </is>
      </c>
      <c r="AW769" t="inlineStr">
        <is>
          <t>0.0</t>
        </is>
      </c>
    </row>
    <row r="770">
      <c r="A770" t="inlineStr">
        <is>
          <t>Pgm2l1</t>
        </is>
      </c>
      <c r="B770" t="inlineStr">
        <is>
          <t>70974</t>
        </is>
      </c>
      <c r="C770" t="inlineStr">
        <is>
          <t>symbol</t>
        </is>
      </c>
      <c r="D770" t="inlineStr">
        <is>
          <t>M. musculus</t>
        </is>
      </c>
      <c r="E770" t="inlineStr">
        <is>
          <t>70974</t>
        </is>
      </c>
      <c r="F770" t="inlineStr">
        <is>
          <t>M. musculus</t>
        </is>
      </c>
      <c r="G770" t="inlineStr">
        <is>
          <t>Pgm2l1</t>
        </is>
      </c>
      <c r="H770" t="inlineStr">
        <is>
          <t>4931406N15Rik|BM32A</t>
        </is>
      </c>
      <c r="I770" t="inlineStr">
        <is>
          <t>protein-coding</t>
        </is>
      </c>
      <c r="J770" t="inlineStr">
        <is>
          <t>phosphoglucomutase 2-like 1</t>
        </is>
      </c>
      <c r="K770" t="inlineStr">
        <is>
          <t>Predicted to enable glucose-1,6-bisphosphate synthase activity. Predicted to be involved in glucose metabolic process. Predicted to be located in cytosol. Is expressed in several structures, including nervous system; sensory organ; and urinary system. Orthologous to human PGM2L1 (phosphoglucomutase 2 like 1). [provided by Alliance of Genome Resources, Dec 2024]</t>
        </is>
      </c>
      <c r="L770" t="inlineStr">
        <is>
          <t>chr7:99876471-99928079</t>
        </is>
      </c>
      <c r="M770" t="inlineStr">
        <is>
          <t>GO:0006006 glucose metabolic process;GO:0019318 hexose metabolic process;GO:0005996 monosaccharide metabolic process</t>
        </is>
      </c>
      <c r="N770" t="inlineStr">
        <is>
          <t>[GO:0005975] carbohydrate metabolic process; [GO:0003824] catalytic activity; [GO:0016853] isomerase activity; [GO:0016740] transferase activity; [GO:0005829] cytosol</t>
        </is>
      </c>
      <c r="O770" t="inlineStr">
        <is>
          <t>GO:0005829 cytosol;GO:0005737 cytoplasm;GO:0005622 intracellular anatomical structure</t>
        </is>
      </c>
      <c r="P770" t="inlineStr">
        <is>
          <t>GO:0047933 glucose-1,6-bisphosphate synthase activity;GO:0016868 intramolecular phosphotransferase activity;GO:0016866 intramolecular transferase activity</t>
        </is>
      </c>
      <c r="Q770" t="inlineStr"/>
      <c r="R770" t="inlineStr">
        <is>
          <t>[IPR005844] Alpha-D-phosphohexomutase, alpha/beta/alpha domain I; [IPR005845] Alpha-D-phosphohexomutase, alpha/beta/alpha domain II; [IPR005846] Alpha-D-phosphohexomutase, alpha/beta/alpha domain III; [IPR016055] Alpha-D-phosphohexomutase, alpha/beta/alpha I/II/III; [IPR036900] Alpha-D-phosphohexomutase, C-terminal domain superfamily</t>
        </is>
      </c>
      <c r="S770" t="inlineStr"/>
      <c r="T770" t="inlineStr"/>
      <c r="U770" t="inlineStr">
        <is>
          <t>principal1</t>
        </is>
      </c>
      <c r="V770" t="inlineStr"/>
      <c r="W770" t="inlineStr"/>
      <c r="X770" t="inlineStr"/>
      <c r="Y770" t="inlineStr"/>
      <c r="Z770" t="inlineStr">
        <is>
          <t>(Human)3</t>
        </is>
      </c>
      <c r="AA770" t="inlineStr">
        <is>
          <t>20</t>
        </is>
      </c>
      <c r="AB770" t="inlineStr">
        <is>
          <t>[{"UniProt":"Q8CAA7","EnsemblGene":["ENSMUSG00000030729.18"],"EnsemblTrans":[["ENSMUST00000054436","ENSMUSP00000054782",""],["ENSMUST00000084935","ENSMUSP00000081998","principal1"]],"RefSeq":[["NM_027629","NP_081905","VALIDATED"],["XM_006508204","XP_006508267","MODEL"],["XM_006508205","XP_006508268","MODEL"]],"UCSC":["uc012fqa.1"],"SwissProt":["PGM2L_MOUSE"]}]</t>
        </is>
      </c>
      <c r="AC770" t="inlineStr">
        <is>
          <t>(mmu00500)Starch and sucrose metabolism - Mus musculus (house mouse); (mmu01100)Metabolic pathways - Mus musculus (house mouse)</t>
        </is>
      </c>
      <c r="AD770" t="inlineStr">
        <is>
          <t>0.0</t>
        </is>
      </c>
      <c r="AE770" t="inlineStr">
        <is>
          <t>0.0</t>
        </is>
      </c>
      <c r="AF770" t="inlineStr">
        <is>
          <t>0.0</t>
        </is>
      </c>
      <c r="AG770" t="inlineStr">
        <is>
          <t>0.0</t>
        </is>
      </c>
      <c r="AH770" t="inlineStr">
        <is>
          <t>0.0</t>
        </is>
      </c>
      <c r="AI770" t="inlineStr">
        <is>
          <t>0.0</t>
        </is>
      </c>
      <c r="AJ770" t="inlineStr">
        <is>
          <t>0.0</t>
        </is>
      </c>
      <c r="AK770" t="inlineStr">
        <is>
          <t>0.0</t>
        </is>
      </c>
      <c r="AL770" t="inlineStr">
        <is>
          <t>0.0</t>
        </is>
      </c>
      <c r="AM770" t="inlineStr">
        <is>
          <t>0.0</t>
        </is>
      </c>
      <c r="AN770" t="inlineStr">
        <is>
          <t>0.0</t>
        </is>
      </c>
      <c r="AO770" t="inlineStr">
        <is>
          <t>0.0</t>
        </is>
      </c>
      <c r="AP770" t="inlineStr">
        <is>
          <t>0.0</t>
        </is>
      </c>
      <c r="AQ770" t="inlineStr">
        <is>
          <t>0.0</t>
        </is>
      </c>
      <c r="AR770" t="inlineStr">
        <is>
          <t>0.0</t>
        </is>
      </c>
      <c r="AS770" t="inlineStr">
        <is>
          <t>0.0</t>
        </is>
      </c>
      <c r="AT770" t="inlineStr">
        <is>
          <t>0.0</t>
        </is>
      </c>
      <c r="AU770" t="inlineStr">
        <is>
          <t>0.0</t>
        </is>
      </c>
      <c r="AV770" t="inlineStr">
        <is>
          <t>0.0</t>
        </is>
      </c>
      <c r="AW770" t="inlineStr">
        <is>
          <t>0.0</t>
        </is>
      </c>
    </row>
    <row r="771">
      <c r="A771" t="inlineStr">
        <is>
          <t>Polr2c</t>
        </is>
      </c>
      <c r="B771" t="inlineStr">
        <is>
          <t>20021</t>
        </is>
      </c>
      <c r="C771" t="inlineStr">
        <is>
          <t>symbol</t>
        </is>
      </c>
      <c r="D771" t="inlineStr">
        <is>
          <t>M. musculus</t>
        </is>
      </c>
      <c r="E771" t="inlineStr">
        <is>
          <t>20021</t>
        </is>
      </c>
      <c r="F771" t="inlineStr">
        <is>
          <t>M. musculus</t>
        </is>
      </c>
      <c r="G771" t="inlineStr">
        <is>
          <t>Polr2c</t>
        </is>
      </c>
      <c r="H771" t="inlineStr">
        <is>
          <t>33kDa|RPB3|Rpo2-3|mRBP31</t>
        </is>
      </c>
      <c r="I771" t="inlineStr">
        <is>
          <t>protein-coding</t>
        </is>
      </c>
      <c r="J771" t="inlineStr">
        <is>
          <t>polymerase (RNA) II (DNA directed) polypeptide C</t>
        </is>
      </c>
      <c r="K771" t="inlineStr">
        <is>
          <t>Predicted to enable DNA binding activity; DNA-directed 5'-3' RNA polymerase activity; and protein dimerization activity. Predicted to contribute to RNA polymerase II activity. Predicted to be involved in transcription by RNA polymerase II. Located in cytoplasm and nucleus. Is expressed in 1st branchial arch; alimentary system; limb; and sensory organ. Orthologous to human POLR2C (RNA polymerase II subunit C). [provided by Alliance of Genome Resources, Dec 2024]</t>
        </is>
      </c>
      <c r="L771" t="inlineStr">
        <is>
          <t>chr8:95584078-95590870</t>
        </is>
      </c>
      <c r="M771" t="inlineStr">
        <is>
          <t>GO:0006366 transcription by RNA polymerase II;GO:0006351 DNA-templated transcription;GO:0032774 RNA biosynthetic process</t>
        </is>
      </c>
      <c r="N771" t="inlineStr">
        <is>
          <t>[GO:0003677] DNA binding; [GO:0003824] catalytic activity; [GO:0016740] transferase activity; [GO:0140098] catalytic activity, acting on RNA; [GO:0006351] DNA-templated transcription; [GO:0043226] organelle; [GO:0005634] nucleus; [GO:0005829] cytosol; [GO:0005654] nucleoplasm</t>
        </is>
      </c>
      <c r="O771" t="inlineStr">
        <is>
          <t>GO:0005665 RNA polymerase II, core complex;GO:0016591 RNA polymerase II, holoenzyme;GO:0055029 nuclear DNA-directed RNA polymerase complex</t>
        </is>
      </c>
      <c r="P771" t="inlineStr">
        <is>
          <t>GO:0001055 RNA polymerase II activity;GO:0003899 DNA-directed 5'-3' RNA polymerase activity;GO:0034062 5'-3' RNA polymerase activity</t>
        </is>
      </c>
      <c r="Q771" t="inlineStr"/>
      <c r="R771" t="inlineStr">
        <is>
          <t>[IPR001514] DNA-directed RNA polymerase, 30-40kDa subunit, conserved site; [IPR011262] DNA-directed RNA polymerase, insert domain; [IPR011263] DNA-directed RNA polymerase, RpoA/D/Rpb3-type; [IPR022842] DNA-directed RNA polymerase subunit Rpo3/Rpb3/RPAC1; [IPR036603] RNA polymerase, RBP11-like subunit; [IPR036643] DNA-directed RNA polymerase, insert domain superfamily</t>
        </is>
      </c>
      <c r="S771" t="inlineStr"/>
      <c r="T771" t="inlineStr"/>
      <c r="U771" t="inlineStr">
        <is>
          <t>principal1</t>
        </is>
      </c>
      <c r="V771" t="inlineStr"/>
      <c r="W771" t="inlineStr"/>
      <c r="X771" t="inlineStr"/>
      <c r="Y771" t="inlineStr"/>
      <c r="Z771" t="inlineStr">
        <is>
          <t>(Human)6</t>
        </is>
      </c>
      <c r="AA771" t="inlineStr">
        <is>
          <t>27</t>
        </is>
      </c>
      <c r="AB771" t="inlineStr">
        <is>
          <t>[{"UniProt":"P97760","EnsemblGene":["ENSMUSG00000031783.11"],"EnsemblTrans":[["ENSMUST00000109521","ENSMUSP00000105147","principal1"]],"RefSeq":[["NM_009090","NP_033116","VALIDATED"]],"UCSC":["uc009mxe.2"],"SwissProt":["RPB3_MOUSE"]}]</t>
        </is>
      </c>
      <c r="AC771" t="inlineStr">
        <is>
          <t>(mmu03020)RNA polymerase - Mus musculus (house mouse); (mmu03420)Nucleotide excision repair - Mus musculus (house mouse); (mmu05016)Huntington disease - Mus musculus (house mouse)</t>
        </is>
      </c>
      <c r="AD771" t="inlineStr">
        <is>
          <t>0.0</t>
        </is>
      </c>
      <c r="AE771" t="inlineStr">
        <is>
          <t>0.0</t>
        </is>
      </c>
      <c r="AF771" t="inlineStr">
        <is>
          <t>0.0</t>
        </is>
      </c>
      <c r="AG771" t="inlineStr">
        <is>
          <t>0.0</t>
        </is>
      </c>
      <c r="AH771" t="inlineStr">
        <is>
          <t>0.0</t>
        </is>
      </c>
      <c r="AI771" t="inlineStr">
        <is>
          <t>0.0</t>
        </is>
      </c>
      <c r="AJ771" t="inlineStr">
        <is>
          <t>0.0</t>
        </is>
      </c>
      <c r="AK771" t="inlineStr">
        <is>
          <t>0.0</t>
        </is>
      </c>
      <c r="AL771" t="inlineStr">
        <is>
          <t>0.0</t>
        </is>
      </c>
      <c r="AM771" t="inlineStr">
        <is>
          <t>1.0</t>
        </is>
      </c>
      <c r="AN771" t="inlineStr">
        <is>
          <t>0.0</t>
        </is>
      </c>
      <c r="AO771" t="inlineStr">
        <is>
          <t>0.0</t>
        </is>
      </c>
      <c r="AP771" t="inlineStr">
        <is>
          <t>0.0</t>
        </is>
      </c>
      <c r="AQ771" t="inlineStr">
        <is>
          <t>0.0</t>
        </is>
      </c>
      <c r="AR771" t="inlineStr">
        <is>
          <t>0.0</t>
        </is>
      </c>
      <c r="AS771" t="inlineStr">
        <is>
          <t>0.0</t>
        </is>
      </c>
      <c r="AT771" t="inlineStr">
        <is>
          <t>0.0</t>
        </is>
      </c>
      <c r="AU771" t="inlineStr">
        <is>
          <t>1.0</t>
        </is>
      </c>
      <c r="AV771" t="inlineStr">
        <is>
          <t>0.0</t>
        </is>
      </c>
      <c r="AW771" t="inlineStr">
        <is>
          <t>0.0</t>
        </is>
      </c>
    </row>
    <row r="772">
      <c r="A772" t="inlineStr">
        <is>
          <t>Kxd1</t>
        </is>
      </c>
      <c r="B772" t="inlineStr">
        <is>
          <t>75620</t>
        </is>
      </c>
      <c r="C772" t="inlineStr">
        <is>
          <t>symbol</t>
        </is>
      </c>
      <c r="D772" t="inlineStr">
        <is>
          <t>M. musculus</t>
        </is>
      </c>
      <c r="E772" t="inlineStr">
        <is>
          <t>75620</t>
        </is>
      </c>
      <c r="F772" t="inlineStr">
        <is>
          <t>M. musculus</t>
        </is>
      </c>
      <c r="G772" t="inlineStr">
        <is>
          <t>Kxd1</t>
        </is>
      </c>
      <c r="H772" t="inlineStr">
        <is>
          <t>0610030B01Rik|2810422J05Rik</t>
        </is>
      </c>
      <c r="I772" t="inlineStr">
        <is>
          <t>protein-coding</t>
        </is>
      </c>
      <c r="J772" t="inlineStr">
        <is>
          <t>KxDL motif containing 1</t>
        </is>
      </c>
      <c r="K772" t="inlineStr">
        <is>
          <t>Involved in vesicle-mediated transport. Part of BLOC-1 complex. Used to study Hermansky-Pudlak syndrome. Orthologous to human KXD1 (KxDL motif containing 1). [provided by Alliance of Genome Resources, Dec 2024]</t>
        </is>
      </c>
      <c r="L772" t="inlineStr">
        <is>
          <t>chr8:70975830-70966046</t>
        </is>
      </c>
      <c r="M772" t="inlineStr">
        <is>
          <t>GO:0062196 regulation of lysosome size;GO:0051036 regulation of endosome size;GO:0097494 regulation of vesicle size</t>
        </is>
      </c>
      <c r="N772" t="inlineStr">
        <is>
          <t>[GO:0005198] structural molecule activity; [GO:0043226] organelle; [GO:0005840] ribosome; [GO:0005829] cytosol; [GO:0005773] vacuole; [GO:0005764] lysosome; [GO:0016192] vesicle-mediated transport; [GO:0007018] microtubule-based movement</t>
        </is>
      </c>
      <c r="O772" t="inlineStr">
        <is>
          <t>GO:0099078 BORC complex;GO:0098574 cytoplasmic side of lysosomal membrane;GO:0031083 BLOC-1 complex</t>
        </is>
      </c>
      <c r="P772" t="inlineStr">
        <is>
          <t>GO:0005515 protein binding;GO:0005488 binding;GO:0003674 molecular_function</t>
        </is>
      </c>
      <c r="Q772" t="inlineStr"/>
      <c r="R772" t="inlineStr">
        <is>
          <t>[IPR000626] Ubiquitin-like domain; [IPR001975] Large ribosomal subunit protein eL40 domain; [IPR011332] Zinc-binding ribosomal protein; [IPR019371] KxDL domain; [IPR019954] Ubiquitin conserved site; [IPR019956] Ubiquitin domain; [IPR029071] Ubiquitin-like domain superfamily; [IPR038587] Large ribosomal subunit protein eL40 superfamily; [IPR039843] KxDL motif-containing protein 1-like</t>
        </is>
      </c>
      <c r="S772" t="inlineStr"/>
      <c r="T772" t="inlineStr"/>
      <c r="U772" t="inlineStr">
        <is>
          <t>(Human)principal1</t>
        </is>
      </c>
      <c r="V772" t="inlineStr"/>
      <c r="W772" t="inlineStr">
        <is>
          <t>MP:0010192 abnormal retina melanin granule morphology; MP:0010193 abnormal choroid melanin granule morphology; MP:0020432 decreased platelet dense granule number</t>
        </is>
      </c>
      <c r="X772" t="inlineStr"/>
      <c r="Y772" t="inlineStr">
        <is>
          <t>DOID:3753 Hermansky-Pudlak syndrome</t>
        </is>
      </c>
      <c r="Z772" t="inlineStr">
        <is>
          <t>(Human)2</t>
        </is>
      </c>
      <c r="AA772" t="inlineStr">
        <is>
          <t>21</t>
        </is>
      </c>
      <c r="AB772" t="inlineStr">
        <is>
          <t>[{"UniProt":"Q80XH1","EnsemblGene":["ENSMUSG00000055553.17"],"EnsemblTrans":[["ENSMUST00000093456","ENSMUSP00000091165",""]],"RefSeq":[["NM_029366","NP_083642","VALIDATED"]],"UCSC":["uc009man.2"],"SwissProt":["KXDL1_MOUSE"]}]</t>
        </is>
      </c>
      <c r="AC772" t="inlineStr"/>
      <c r="AD772" t="inlineStr">
        <is>
          <t>1.0</t>
        </is>
      </c>
      <c r="AE772" t="inlineStr">
        <is>
          <t>0.0</t>
        </is>
      </c>
      <c r="AF772" t="inlineStr">
        <is>
          <t>0.0</t>
        </is>
      </c>
      <c r="AG772" t="inlineStr">
        <is>
          <t>0.0</t>
        </is>
      </c>
      <c r="AH772" t="inlineStr">
        <is>
          <t>0.0</t>
        </is>
      </c>
      <c r="AI772" t="inlineStr">
        <is>
          <t>0.0</t>
        </is>
      </c>
      <c r="AJ772" t="inlineStr">
        <is>
          <t>0.0</t>
        </is>
      </c>
      <c r="AK772" t="inlineStr">
        <is>
          <t>0.0</t>
        </is>
      </c>
      <c r="AL772" t="inlineStr">
        <is>
          <t>0.0</t>
        </is>
      </c>
      <c r="AM772" t="inlineStr">
        <is>
          <t>0.0</t>
        </is>
      </c>
      <c r="AN772" t="inlineStr">
        <is>
          <t>0.0</t>
        </is>
      </c>
      <c r="AO772" t="inlineStr">
        <is>
          <t>0.0</t>
        </is>
      </c>
      <c r="AP772" t="inlineStr">
        <is>
          <t>0.0</t>
        </is>
      </c>
      <c r="AQ772" t="inlineStr">
        <is>
          <t>0.0</t>
        </is>
      </c>
      <c r="AR772" t="inlineStr">
        <is>
          <t>0.0</t>
        </is>
      </c>
      <c r="AS772" t="inlineStr">
        <is>
          <t>0.0</t>
        </is>
      </c>
      <c r="AT772" t="inlineStr">
        <is>
          <t>0.0</t>
        </is>
      </c>
      <c r="AU772" t="inlineStr">
        <is>
          <t>0.0</t>
        </is>
      </c>
      <c r="AV772" t="inlineStr">
        <is>
          <t>0.0</t>
        </is>
      </c>
      <c r="AW772" t="inlineStr">
        <is>
          <t>0.0</t>
        </is>
      </c>
    </row>
    <row r="773">
      <c r="A773" t="inlineStr">
        <is>
          <t>Ccdc115</t>
        </is>
      </c>
      <c r="B773" t="inlineStr">
        <is>
          <t>69668</t>
        </is>
      </c>
      <c r="C773" t="inlineStr">
        <is>
          <t>symbol</t>
        </is>
      </c>
      <c r="D773" t="inlineStr">
        <is>
          <t>M. musculus</t>
        </is>
      </c>
      <c r="E773" t="inlineStr">
        <is>
          <t>69668</t>
        </is>
      </c>
      <c r="F773" t="inlineStr">
        <is>
          <t>M. musculus</t>
        </is>
      </c>
      <c r="G773" t="inlineStr">
        <is>
          <t>Ccdc115</t>
        </is>
      </c>
      <c r="H773" t="inlineStr">
        <is>
          <t>2310061I09Rik|Ccp1</t>
        </is>
      </c>
      <c r="I773" t="inlineStr">
        <is>
          <t>protein-coding</t>
        </is>
      </c>
      <c r="J773" t="inlineStr">
        <is>
          <t>coiled-coil domain containing 115</t>
        </is>
      </c>
      <c r="K773" t="inlineStr">
        <is>
          <t>Predicted to enable unfolded protein binding activity. Predicted to be involved in cellular response to increased oxygen levels; intracellular monoatomic cation homeostasis; and lysosomal protein catabolic process. Located in lysosome. Is expressed in several structures, including brain; genitourinary system; liver; lung; and spinal cord. Human ortholog(s) of this gene implicated in congenital disorder of glycosylation type IIo. Orthologous to human CCDC115 (coiled-coil domain containing 115). [provided by Alliance of Genome Resources, Dec 2024]</t>
        </is>
      </c>
      <c r="L773" t="inlineStr">
        <is>
          <t>chr1:34478753-34475751</t>
        </is>
      </c>
      <c r="M773" t="inlineStr">
        <is>
          <t>GO:0070072 vacuolar proton-transporting V-type ATPase complex assembly;GO:0070070 proton-transporting V-type ATPase complex assembly;GO:0036295 cellular response to increased oxygen levels</t>
        </is>
      </c>
      <c r="N773" t="inlineStr">
        <is>
          <t>[GO:0065003] protein-containing complex assembly; [GO:0043226] organelle; [GO:0005783] endoplasmic reticulum; [GO:0031410] cytoplasmic vesicle; [GO:0005768] endosome; [GO:0005773] vacuole; [GO:0005764] lysosome; [GO:0055065] metal ion homeostasis; [GO:0007040] lysosome organization; [GO:0030163] protein catabolic process</t>
        </is>
      </c>
      <c r="O773" t="inlineStr">
        <is>
          <t>GO:0016471 vacuolar proton-transporting V-type ATPase complex;GO:0033176 proton-transporting V-type ATPase complex;GO:0030137 COPI-coated vesicle</t>
        </is>
      </c>
      <c r="P773" t="inlineStr">
        <is>
          <t>GO:0051082 unfolded protein binding;GO:0005515 protein binding;GO:0005488 binding</t>
        </is>
      </c>
      <c r="Q773" t="inlineStr"/>
      <c r="R773" t="inlineStr">
        <is>
          <t>[IPR040357] Vma22/CCDC115</t>
        </is>
      </c>
      <c r="S773" t="inlineStr"/>
      <c r="T773" t="inlineStr"/>
      <c r="U773" t="inlineStr">
        <is>
          <t>principal1</t>
        </is>
      </c>
      <c r="V773" t="inlineStr"/>
      <c r="W773" t="inlineStr"/>
      <c r="X773" t="inlineStr">
        <is>
          <t>(Human)OMIM ID:616828 Congenital disorder of glycosylation, type iio</t>
        </is>
      </c>
      <c r="Y773" t="inlineStr">
        <is>
          <t>(Human)DOID:0070267 congenital disorder of glycosylation type IIo</t>
        </is>
      </c>
      <c r="Z773" t="inlineStr">
        <is>
          <t>1</t>
        </is>
      </c>
      <c r="AA773" t="inlineStr">
        <is>
          <t>17</t>
        </is>
      </c>
      <c r="AB773" t="inlineStr">
        <is>
          <t>[{"UniProt":"Q8VE99","EnsemblGene":["ENSMUSG00000042111.10"],"EnsemblTrans":[["ENSMUST00000042493","ENSMUSP00000042918","principal1"]],"RefSeq":[["NM_027159","NP_081435","VALIDATED"]],"UCSC":["uc011wja.1"],"SwissProt":["CC115_MOUSE"]}]</t>
        </is>
      </c>
      <c r="AC773" t="inlineStr"/>
      <c r="AD773" t="inlineStr">
        <is>
          <t>0.0</t>
        </is>
      </c>
      <c r="AE773" t="inlineStr">
        <is>
          <t>1.0</t>
        </is>
      </c>
      <c r="AF773" t="inlineStr">
        <is>
          <t>0.0</t>
        </is>
      </c>
      <c r="AG773" t="inlineStr">
        <is>
          <t>0.0</t>
        </is>
      </c>
      <c r="AH773" t="inlineStr">
        <is>
          <t>0.0</t>
        </is>
      </c>
      <c r="AI773" t="inlineStr">
        <is>
          <t>0.0</t>
        </is>
      </c>
      <c r="AJ773" t="inlineStr">
        <is>
          <t>0.0</t>
        </is>
      </c>
      <c r="AK773" t="inlineStr">
        <is>
          <t>0.0</t>
        </is>
      </c>
      <c r="AL773" t="inlineStr">
        <is>
          <t>0.0</t>
        </is>
      </c>
      <c r="AM773" t="inlineStr">
        <is>
          <t>0.0</t>
        </is>
      </c>
      <c r="AN773" t="inlineStr">
        <is>
          <t>0.0</t>
        </is>
      </c>
      <c r="AO773" t="inlineStr">
        <is>
          <t>0.0</t>
        </is>
      </c>
      <c r="AP773" t="inlineStr">
        <is>
          <t>0.0</t>
        </is>
      </c>
      <c r="AQ773" t="inlineStr">
        <is>
          <t>0.0</t>
        </is>
      </c>
      <c r="AR773" t="inlineStr">
        <is>
          <t>0.0</t>
        </is>
      </c>
      <c r="AS773" t="inlineStr">
        <is>
          <t>0.0</t>
        </is>
      </c>
      <c r="AT773" t="inlineStr">
        <is>
          <t>0.0</t>
        </is>
      </c>
      <c r="AU773" t="inlineStr">
        <is>
          <t>0.0</t>
        </is>
      </c>
      <c r="AV773" t="inlineStr">
        <is>
          <t>0.0</t>
        </is>
      </c>
      <c r="AW773" t="inlineStr">
        <is>
          <t>0.0</t>
        </is>
      </c>
    </row>
    <row r="774">
      <c r="A774" t="inlineStr">
        <is>
          <t>Eif1ax</t>
        </is>
      </c>
      <c r="B774" t="inlineStr">
        <is>
          <t>66235</t>
        </is>
      </c>
      <c r="C774" t="inlineStr">
        <is>
          <t>symbol</t>
        </is>
      </c>
      <c r="D774" t="inlineStr">
        <is>
          <t>M. musculus</t>
        </is>
      </c>
      <c r="E774" t="inlineStr">
        <is>
          <t>66235</t>
        </is>
      </c>
      <c r="F774" t="inlineStr">
        <is>
          <t>M. musculus</t>
        </is>
      </c>
      <c r="G774" t="inlineStr">
        <is>
          <t>Eif1ax</t>
        </is>
      </c>
      <c r="H774" t="inlineStr">
        <is>
          <t>1500010B24Rik|Eif1ay|eIF-4C</t>
        </is>
      </c>
      <c r="I774" t="inlineStr">
        <is>
          <t>protein-coding</t>
        </is>
      </c>
      <c r="J774" t="inlineStr">
        <is>
          <t>eukaryotic translation initiation factor 1A, X-linked</t>
        </is>
      </c>
      <c r="K774" t="inlineStr">
        <is>
          <t>Predicted to enable translation initiation factor activity. Predicted to be involved in translational initiation. Is active in synapse. Is expressed in cerebral cortex ventricular layer and cortical plate. Orthologous to several human genes including EIF1AX (eukaryotic translation initiation factor 1A X-linked). [provided by Alliance of Genome Resources, Dec 2024]</t>
        </is>
      </c>
      <c r="L774" t="inlineStr">
        <is>
          <t>chrX:158155174-158172617</t>
        </is>
      </c>
      <c r="M774" t="inlineStr">
        <is>
          <t>GO:0042255 ribosome assembly;GO:0006413 translational initiation;GO:0042254 ribosome biogenesis</t>
        </is>
      </c>
      <c r="N774" t="inlineStr">
        <is>
          <t>[GO:0003723] RNA binding; [GO:0045182] translation regulator activity; [GO:0042254] ribosome biogenesis</t>
        </is>
      </c>
      <c r="O774" t="inlineStr">
        <is>
          <t>GO:0043614 multi-eIF complex;GO:0033290 eukaryotic 48S preinitiation complex;GO:0016282 eukaryotic 43S preinitiation complex</t>
        </is>
      </c>
      <c r="P774" t="inlineStr">
        <is>
          <t>GO:0003743 translation initiation factor activity;GO:0000049 tRNA binding;GO:0008135 translation factor activity, RNA binding</t>
        </is>
      </c>
      <c r="Q774" t="inlineStr"/>
      <c r="R774" t="inlineStr">
        <is>
          <t>[IPR001253] Translation initiation factor 1A (eIF-1A); [IPR006196] RNA-binding domain, S1, IF1 type; [IPR012340] Nucleic acid-binding, OB-fold; [IPR018104] Translation initiation factor 1A (eIF-1A), conserved site</t>
        </is>
      </c>
      <c r="S774" t="inlineStr"/>
      <c r="T774" t="inlineStr"/>
      <c r="U774" t="inlineStr">
        <is>
          <t>principal1</t>
        </is>
      </c>
      <c r="V774" t="inlineStr"/>
      <c r="W774" t="inlineStr"/>
      <c r="X774" t="inlineStr"/>
      <c r="Y774" t="inlineStr"/>
      <c r="Z774" t="inlineStr">
        <is>
          <t>(Human)35</t>
        </is>
      </c>
      <c r="AA774" t="inlineStr">
        <is>
          <t>22</t>
        </is>
      </c>
      <c r="AB774" t="inlineStr">
        <is>
          <t>[{"UniProt":"Q8BMJ3","EnsemblGene":["ENSMUSG00000067194.7"],"EnsemblTrans":[["ENSMUST00000087143","ENSMUSP00000084387","principal1"]],"RefSeq":[["NM_025437","NP_079713","VALIDATED"]],"UCSC":["uc009usl.1"],"SwissProt":["IF1AX_MOUSE"]}]</t>
        </is>
      </c>
      <c r="AC774" t="inlineStr"/>
      <c r="AD774" t="inlineStr">
        <is>
          <t>0.0</t>
        </is>
      </c>
      <c r="AE774" t="inlineStr">
        <is>
          <t>0.0</t>
        </is>
      </c>
      <c r="AF774" t="inlineStr">
        <is>
          <t>0.0</t>
        </is>
      </c>
      <c r="AG774" t="inlineStr">
        <is>
          <t>0.0</t>
        </is>
      </c>
      <c r="AH774" t="inlineStr">
        <is>
          <t>0.0</t>
        </is>
      </c>
      <c r="AI774" t="inlineStr">
        <is>
          <t>0.0</t>
        </is>
      </c>
      <c r="AJ774" t="inlineStr">
        <is>
          <t>0.0</t>
        </is>
      </c>
      <c r="AK774" t="inlineStr">
        <is>
          <t>0.0</t>
        </is>
      </c>
      <c r="AL774" t="inlineStr">
        <is>
          <t>0.0</t>
        </is>
      </c>
      <c r="AM774" t="inlineStr">
        <is>
          <t>0.0</t>
        </is>
      </c>
      <c r="AN774" t="inlineStr">
        <is>
          <t>0.0</t>
        </is>
      </c>
      <c r="AO774" t="inlineStr">
        <is>
          <t>0.0</t>
        </is>
      </c>
      <c r="AP774" t="inlineStr">
        <is>
          <t>0.0</t>
        </is>
      </c>
      <c r="AQ774" t="inlineStr">
        <is>
          <t>0.0</t>
        </is>
      </c>
      <c r="AR774" t="inlineStr">
        <is>
          <t>0.0</t>
        </is>
      </c>
      <c r="AS774" t="inlineStr">
        <is>
          <t>0.0</t>
        </is>
      </c>
      <c r="AT774" t="inlineStr">
        <is>
          <t>0.0</t>
        </is>
      </c>
      <c r="AU774" t="inlineStr">
        <is>
          <t>0.0</t>
        </is>
      </c>
      <c r="AV774" t="inlineStr">
        <is>
          <t>0.0</t>
        </is>
      </c>
      <c r="AW774" t="inlineStr">
        <is>
          <t>0.0</t>
        </is>
      </c>
    </row>
    <row r="775">
      <c r="A775" t="inlineStr">
        <is>
          <t>Cfb</t>
        </is>
      </c>
      <c r="B775" t="inlineStr">
        <is>
          <t>14962</t>
        </is>
      </c>
      <c r="C775" t="inlineStr">
        <is>
          <t>symbol</t>
        </is>
      </c>
      <c r="D775" t="inlineStr">
        <is>
          <t>M. musculus</t>
        </is>
      </c>
      <c r="E775" t="inlineStr">
        <is>
          <t>14962</t>
        </is>
      </c>
      <c r="F775" t="inlineStr">
        <is>
          <t>M. musculus</t>
        </is>
      </c>
      <c r="G775" t="inlineStr">
        <is>
          <t>Cfb</t>
        </is>
      </c>
      <c r="H775" t="inlineStr">
        <is>
          <t>Bf|C2|Fb|H2-Bf</t>
        </is>
      </c>
      <c r="I775" t="inlineStr">
        <is>
          <t>protein-coding</t>
        </is>
      </c>
      <c r="J775" t="inlineStr">
        <is>
          <t>complement factor B</t>
        </is>
      </c>
      <c r="K775" t="inlineStr">
        <is>
          <t>Predicted to enable serine-type endopeptidase activity. Acts upstream of or within complement activation, alternative pathway. Predicted to be located in extracellular region. Is expressed in embryo and liver lobe. Human ortholog(s) of this gene implicated in several diseases, including atypical hemolytic-uremic syndrome; autoimmune disease (multiple); eye disease (multiple); glomerulonephritis (multiple); and sickle cell anemia. Orthologous to human CFB (complement factor B). [provided by Alliance of Genome Resources, Dec 2024]</t>
        </is>
      </c>
      <c r="L775" t="inlineStr">
        <is>
          <t>chr17:35081492-35075350</t>
        </is>
      </c>
      <c r="M775" t="inlineStr">
        <is>
          <t>GO:0006957 complement activation, alternative pathway;GO:0042100 B cell proliferation;GO:0006956 complement activation</t>
        </is>
      </c>
      <c r="N775" t="inlineStr">
        <is>
          <t>[GO:0005576] extracellular region; [GO:0003824] catalytic activity; [GO:0016787] hydrolase activity; [GO:0140096] catalytic activity, acting on a protein; [GO:0002376] immune system process; [GO:0098542] defense response to other organism; [GO:0005615] extracellular space</t>
        </is>
      </c>
      <c r="O775" t="inlineStr">
        <is>
          <t>GO:0005576 extracellular region;GO:0110165 cellular anatomical structure;GO:0005575 cellular_component</t>
        </is>
      </c>
      <c r="P775" t="inlineStr">
        <is>
          <t>GO:0004252 serine-type endopeptidase activity;GO:0008236 serine-type peptidase activity;GO:0017171 serine hydrolase activity</t>
        </is>
      </c>
      <c r="Q775" t="inlineStr"/>
      <c r="R775" t="inlineStr">
        <is>
          <t>[IPR001254] Serine proteases, trypsin domain; [IPR001314] Peptidase S1A, chymotrypsin family; [IPR009003] Peptidase S1, PA clan; [IPR011360] Complement B/C2; [IPR018114] Serine proteases, trypsin family, histidine active site; [IPR000436] Sushi/SCR/CCP domain; [IPR002035] von Willebrand factor, type A; [IPR028341] Complement factor B; [IPR033116] Serine proteases, trypsin family, serine active site; [IPR035976] Sushi/SCR/CCP superfamily; [IPR036465] von Willebrand factor A-like domain superfamily; [IPR043504] Peptidase S1, PA clan, chymotrypsin-like fold</t>
        </is>
      </c>
      <c r="S775" t="inlineStr">
        <is>
          <t>(Human)yes</t>
        </is>
      </c>
      <c r="T775" t="inlineStr"/>
      <c r="U775" t="inlineStr">
        <is>
          <t>principal4</t>
        </is>
      </c>
      <c r="V775" t="inlineStr"/>
      <c r="W775" t="inlineStr">
        <is>
          <t>MP:0001921 reduced fertility; MP:0002471 abnormal complement pathway; MP:0002472 impaired complement alternative pathway; MP:0002412 increased susceptibility to bacterial infection; MP:0003436 decreased susceptibility to induced arthritis; MP:0002473 impaired complement classical pathway; MP:0020950 decreased susceptibility to Coronaviridae infection; MP:0000198 decreased circulating phosphate level; MP:0002608 increased hematocrit; MP:0005564 increased hemoglobin content; MP:0003131 increased erythrocyte cell number; MP:0013279 increased fasting circulating glucose level; MP:0002135 abnormal kidney morphology</t>
        </is>
      </c>
      <c r="X775" t="inlineStr">
        <is>
          <t>(Human)OMIM ID:612924 Hemolytic uremic syndrome, atypical, susceptibility to, 4</t>
        </is>
      </c>
      <c r="Y775" t="inlineStr">
        <is>
          <t>(Human)DOID:9952 acute lymphoblastic leukemia;DOID:0110026 age related macular degeneration 14;DOID:1407 anterior uveitis;DOID:0080301 atypical hemolytic-uremic syndrome;DOID:8947 diabetic retinopathy;DOID:2986 IgA glomerulonephritis;DOID:4448 macular degeneration;DOID:2920 membranoproliferative glomerulonephritis;DOID:10976 membranous glomerulonephritis;DOID:8893 psoriasis;DOID:10923 sickle cell anemia;DOID:9744 type 1 diabetes mellitus</t>
        </is>
      </c>
      <c r="Z775" t="inlineStr">
        <is>
          <t>35</t>
        </is>
      </c>
      <c r="AA775" t="inlineStr">
        <is>
          <t>186</t>
        </is>
      </c>
      <c r="AB775" t="inlineStr">
        <is>
          <t>[{"UniProt":"B8JJM5","EnsemblGene":["ENSMUSG00000090231.11"],"EnsemblTrans":[["ENSMUST00000025229","ENSMUSP00000025229","principal4"]],"RefSeq":[["NM_008198","NP_032224","VALIDATED"]],"UCSC":["uc008cdy.2"],"SwissProt":["B8JJM5_MOUSE"]},{"UniProt":"B8JJM6","EnsemblGene":["ENSMUSG00000090231.11"],"EnsemblTrans":[["ENSMUST00000176203","ENSMUSP00000135660",""]],"RefSeq":[["NM_001142706","NP_001136178","VALIDATED"]],"UCSC":["uc012aqq.1"],"SwissProt":["B8JJM6_MOUSE"]},{"UniProt":"Q3UEG8","RefSeq":[["NM_008198","NP_032224","VALIDATED"]],"SwissProt":["Q3UEG8_MOUSE"]}]</t>
        </is>
      </c>
      <c r="AC775" t="inlineStr">
        <is>
          <t>(mmu04610)Complement and coagulation cascades - Mus musculus (house mouse); (mmu05150)Staphylococcus aureus infection - Mus musculus (house mouse); (mmu05171)Coronavirus disease - COVID-19 - Mus musculus (house mouse)</t>
        </is>
      </c>
      <c r="AD775" t="inlineStr">
        <is>
          <t>0.0</t>
        </is>
      </c>
      <c r="AE775" t="inlineStr">
        <is>
          <t>0.0</t>
        </is>
      </c>
      <c r="AF775" t="inlineStr">
        <is>
          <t>0.0</t>
        </is>
      </c>
      <c r="AG775" t="inlineStr">
        <is>
          <t>0.0</t>
        </is>
      </c>
      <c r="AH775" t="inlineStr">
        <is>
          <t>0.0</t>
        </is>
      </c>
      <c r="AI775" t="inlineStr">
        <is>
          <t>0.0</t>
        </is>
      </c>
      <c r="AJ775" t="inlineStr">
        <is>
          <t>0.0</t>
        </is>
      </c>
      <c r="AK775" t="inlineStr">
        <is>
          <t>0.0</t>
        </is>
      </c>
      <c r="AL775" t="inlineStr">
        <is>
          <t>0.0</t>
        </is>
      </c>
      <c r="AM775" t="inlineStr">
        <is>
          <t>0.0</t>
        </is>
      </c>
      <c r="AN775" t="inlineStr">
        <is>
          <t>0.0</t>
        </is>
      </c>
      <c r="AO775" t="inlineStr">
        <is>
          <t>0.0</t>
        </is>
      </c>
      <c r="AP775" t="inlineStr">
        <is>
          <t>0.0</t>
        </is>
      </c>
      <c r="AQ775" t="inlineStr">
        <is>
          <t>0.0</t>
        </is>
      </c>
      <c r="AR775" t="inlineStr">
        <is>
          <t>0.0</t>
        </is>
      </c>
      <c r="AS775" t="inlineStr">
        <is>
          <t>0.0</t>
        </is>
      </c>
      <c r="AT775" t="inlineStr">
        <is>
          <t>0.0</t>
        </is>
      </c>
      <c r="AU775" t="inlineStr">
        <is>
          <t>0.0</t>
        </is>
      </c>
      <c r="AV775" t="inlineStr">
        <is>
          <t>0.0</t>
        </is>
      </c>
      <c r="AW775" t="inlineStr">
        <is>
          <t>0.0</t>
        </is>
      </c>
    </row>
    <row r="776">
      <c r="A776" t="inlineStr">
        <is>
          <t>Cst3</t>
        </is>
      </c>
      <c r="B776" t="inlineStr">
        <is>
          <t>13010</t>
        </is>
      </c>
      <c r="C776" t="inlineStr">
        <is>
          <t>symbol</t>
        </is>
      </c>
      <c r="D776" t="inlineStr">
        <is>
          <t>M. musculus</t>
        </is>
      </c>
      <c r="E776" t="inlineStr">
        <is>
          <t>13010</t>
        </is>
      </c>
      <c r="F776" t="inlineStr">
        <is>
          <t>M. musculus</t>
        </is>
      </c>
      <c r="G776" t="inlineStr">
        <is>
          <t>Cst3</t>
        </is>
      </c>
      <c r="H776" t="inlineStr">
        <is>
          <t>CysC</t>
        </is>
      </c>
      <c r="I776" t="inlineStr">
        <is>
          <t>protein-coding</t>
        </is>
      </c>
      <c r="J776" t="inlineStr">
        <is>
          <t>cystatin C</t>
        </is>
      </c>
      <c r="K776" t="inlineStr">
        <is>
          <t>The protein encoded by this gene is a cysteine protease inhibitor involved in neurodegenerative and cardiovascular processes. The encoded protein inhibits aggregation of beta-amyloid protein, a hallmark of Alzheimer's disease, so it may be useful as a therapeutic. This protein also may be a biomarker for atherosclerosis. [provided by RefSeq, Aug 2015]</t>
        </is>
      </c>
      <c r="L776" t="inlineStr">
        <is>
          <t>chr2:148717432-148713642</t>
        </is>
      </c>
      <c r="M776" t="inlineStr">
        <is>
          <t>GO:0010711 negative regulation of collagen catabolic process;GO:0060310 regulation of elastin catabolic process;GO:0060311 negative regulation of elastin catabolic process</t>
        </is>
      </c>
      <c r="N776" t="inlineStr">
        <is>
          <t>[GO:0098772] molecular function regulator activity; [GO:0005886] plasma membrane; [GO:0005576] extracellular region; [GO:0005615] extracellular space; [GO:0043226] organelle; [GO:0005794] Golgi apparatus; [GO:0005634] nucleus; [GO:0005635] nuclear envelope; [GO:0031012] extracellular matrix; [GO:0030312] external encapsulating structure; [GO:0006260] DNA replication; [GO:0031410] cytoplasmic vesicle; [GO:0005768] endosome; [GO:0030198] extracellular matrix organization; [GO:1901135] carbohydrate derivative metabolic process; [GO:0030163] protein catabolic process; [GO:0048856] anatomical structure development</t>
        </is>
      </c>
      <c r="O776" t="inlineStr">
        <is>
          <t>GO:0005771 multivesicular body;GO:0005604 basement membrane;GO:0043292 contractile muscle fiber</t>
        </is>
      </c>
      <c r="P776" t="inlineStr">
        <is>
          <t>GO:0004869 cysteine-type endopeptidase inhibitor activity;GO:0001540 amyloid-beta binding;GO:0002020 protease binding</t>
        </is>
      </c>
      <c r="Q776" t="inlineStr"/>
      <c r="R776" t="inlineStr">
        <is>
          <t>[IPR000010] Cystatin domain; [IPR018073] Proteinase inhibitor I25, cystatin, conserved site; [IPR046350] Cystatin superfamily</t>
        </is>
      </c>
      <c r="S776" t="inlineStr">
        <is>
          <t>yes</t>
        </is>
      </c>
      <c r="T776" t="inlineStr"/>
      <c r="U776" t="inlineStr">
        <is>
          <t>principal1</t>
        </is>
      </c>
      <c r="V776" t="inlineStr"/>
      <c r="W776" t="inlineStr">
        <is>
          <t>MP:0006059 decreased susceptibility to ischemic brain injury; MP:0006060 increased cerebral infarct size; MP:0003240 loss of hippocampal neurons; MP:0001272 increased metastatic potential; MP:0000604 amyloidosis; MP:0001922 reduced male fertility; MP:0002675 asthenozoospermia; MP:0006362 abnormal male germ cell morphology; MP:0030978 impaired binding of sperm to zona pellucida; MP:0001102 small superior vagus ganglion</t>
        </is>
      </c>
      <c r="X776" t="inlineStr"/>
      <c r="Y776" t="inlineStr"/>
      <c r="Z776" t="inlineStr">
        <is>
          <t>38</t>
        </is>
      </c>
      <c r="AA776" t="inlineStr">
        <is>
          <t>108</t>
        </is>
      </c>
      <c r="AB776" t="inlineStr">
        <is>
          <t>[{"UniProt":"P21460","EnsemblGene":["ENSMUSG00000027447.7"],"EnsemblTrans":[["ENSMUST00000028938","ENSMUSP00000028938","principal1"]],"RefSeq":[["NM_009976","NP_034106","REVIEWED"]],"UCSC":["uc008mtt.1"],"SwissProt":["CYTC_MOUSE"]}]</t>
        </is>
      </c>
      <c r="AC776" t="inlineStr">
        <is>
          <t>(mmu04970)Salivary secretion - Mus musculus (house mouse)</t>
        </is>
      </c>
      <c r="AD776" t="inlineStr">
        <is>
          <t>0.0</t>
        </is>
      </c>
      <c r="AE776" t="inlineStr">
        <is>
          <t>0.0</t>
        </is>
      </c>
      <c r="AF776" t="inlineStr">
        <is>
          <t>0.0</t>
        </is>
      </c>
      <c r="AG776" t="inlineStr">
        <is>
          <t>1.0</t>
        </is>
      </c>
      <c r="AH776" t="inlineStr">
        <is>
          <t>0.0</t>
        </is>
      </c>
      <c r="AI776" t="inlineStr">
        <is>
          <t>1.0</t>
        </is>
      </c>
      <c r="AJ776" t="inlineStr">
        <is>
          <t>0.0</t>
        </is>
      </c>
      <c r="AK776" t="inlineStr">
        <is>
          <t>0.0</t>
        </is>
      </c>
      <c r="AL776" t="inlineStr">
        <is>
          <t>0.0</t>
        </is>
      </c>
      <c r="AM776" t="inlineStr">
        <is>
          <t>0.0</t>
        </is>
      </c>
      <c r="AN776" t="inlineStr">
        <is>
          <t>0.0</t>
        </is>
      </c>
      <c r="AO776" t="inlineStr">
        <is>
          <t>0.0</t>
        </is>
      </c>
      <c r="AP776" t="inlineStr">
        <is>
          <t>0.0</t>
        </is>
      </c>
      <c r="AQ776" t="inlineStr">
        <is>
          <t>0.0</t>
        </is>
      </c>
      <c r="AR776" t="inlineStr">
        <is>
          <t>0.0</t>
        </is>
      </c>
      <c r="AS776" t="inlineStr">
        <is>
          <t>0.0</t>
        </is>
      </c>
      <c r="AT776" t="inlineStr">
        <is>
          <t>0.0</t>
        </is>
      </c>
      <c r="AU776" t="inlineStr">
        <is>
          <t>0.0</t>
        </is>
      </c>
      <c r="AV776" t="inlineStr">
        <is>
          <t>0.0</t>
        </is>
      </c>
      <c r="AW776" t="inlineStr">
        <is>
          <t>0.0</t>
        </is>
      </c>
    </row>
    <row r="777">
      <c r="A777" t="inlineStr">
        <is>
          <t>Srsf11</t>
        </is>
      </c>
      <c r="B777" t="inlineStr">
        <is>
          <t>69207</t>
        </is>
      </c>
      <c r="C777" t="inlineStr">
        <is>
          <t>symbol</t>
        </is>
      </c>
      <c r="D777" t="inlineStr">
        <is>
          <t>M. musculus</t>
        </is>
      </c>
      <c r="E777" t="inlineStr">
        <is>
          <t>69207</t>
        </is>
      </c>
      <c r="F777" t="inlineStr">
        <is>
          <t>M. musculus</t>
        </is>
      </c>
      <c r="G777" t="inlineStr">
        <is>
          <t>Srsf11</t>
        </is>
      </c>
      <c r="H777" t="inlineStr">
        <is>
          <t>0610009J05Rik|2610019N13Rik|Sfrs11</t>
        </is>
      </c>
      <c r="I777" t="inlineStr">
        <is>
          <t>protein-coding</t>
        </is>
      </c>
      <c r="J777" t="inlineStr">
        <is>
          <t>serine and arginine-rich splicing factor 11</t>
        </is>
      </c>
      <c r="K777"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Alternative splicing results in multiple transcript variants. [provided by RefSeq, Nov 2014]</t>
        </is>
      </c>
      <c r="L777" t="inlineStr">
        <is>
          <t>chr3:157742304-157716552</t>
        </is>
      </c>
      <c r="M777" t="inlineStr">
        <is>
          <t>GO:0008150 biological_process</t>
        </is>
      </c>
      <c r="N777" t="inlineStr">
        <is>
          <t>[GO:0003723] RNA binding; [GO:0043226] organelle; [GO:0005634] nucleus; [GO:0005654] nucleoplasm</t>
        </is>
      </c>
      <c r="O777" t="inlineStr">
        <is>
          <t>GO:0016607 nuclear speck;GO:0016604 nuclear body;GO:0005654 nucleoplasm</t>
        </is>
      </c>
      <c r="P777" t="inlineStr">
        <is>
          <t>GO:0003723 RNA binding;GO:0042802 identical protein binding;GO:0003676 nucleic acid binding</t>
        </is>
      </c>
      <c r="Q777" t="inlineStr"/>
      <c r="R777" t="inlineStr">
        <is>
          <t>[IPR000504] RNA recognition motif domain; [IPR012677] Nucleotide-binding alpha-beta plait domain superfamily; [IPR034447] Serine/arginine-rich splicing factor 11, RRM; [IPR035979] RNA-binding domain superfamily</t>
        </is>
      </c>
      <c r="S777" t="inlineStr"/>
      <c r="T777" t="inlineStr"/>
      <c r="U777" t="inlineStr">
        <is>
          <t>principal2</t>
        </is>
      </c>
      <c r="V777" t="inlineStr"/>
      <c r="W777" t="inlineStr">
        <is>
          <t>MP:0011100 preweaning lethality, complete penetrance; MP:0013292 embryonic lethality prior to organogenesis; MP:0005385 cardiovascular system phenotype; MP:0003928 increased heart rate variability; MP:0009142 decreased prepulse inhibition</t>
        </is>
      </c>
      <c r="X777" t="inlineStr"/>
      <c r="Y777" t="inlineStr"/>
      <c r="Z777" t="inlineStr">
        <is>
          <t>1</t>
        </is>
      </c>
      <c r="AA777" t="inlineStr">
        <is>
          <t>31</t>
        </is>
      </c>
      <c r="AB777" t="inlineStr">
        <is>
          <t>[{"UniProt":"Q3UIX4","EnsemblGene":["ENSMUSG00000055436.19"],"EnsemblTrans":[["ENSMUST00000072875","ENSMUSP00000072651","principal2"]],"RefSeq":[["NM_001093752","NP_001087221","REVIEWED"],["NM_001093753","NP_001087222","REVIEWED"]],"UCSC":["uc008rvn.1"],"SwissProt":["Q3UIX4_MOUSE"]},{"UniProt":"E9Q6E5","EnsemblGene":["ENSMUSG00000055436.19"],"EnsemblTrans":[["ENSMUST00000121326","ENSMUSP00000113685","alternative2"]],"RefSeq":[["NM_001093752","NP_001087221","REVIEWED"]],"UCSC":["uc008rvo.1"],"SwissProt":["E9Q6E5_MOUSE"]}]</t>
        </is>
      </c>
      <c r="AC777" t="inlineStr"/>
      <c r="AD777" t="inlineStr">
        <is>
          <t>0.0</t>
        </is>
      </c>
      <c r="AE777" t="inlineStr">
        <is>
          <t>0.0</t>
        </is>
      </c>
      <c r="AF777" t="inlineStr">
        <is>
          <t>0.0</t>
        </is>
      </c>
      <c r="AG777" t="inlineStr">
        <is>
          <t>0.0</t>
        </is>
      </c>
      <c r="AH777" t="inlineStr">
        <is>
          <t>0.0</t>
        </is>
      </c>
      <c r="AI777" t="inlineStr">
        <is>
          <t>0.0</t>
        </is>
      </c>
      <c r="AJ777" t="inlineStr">
        <is>
          <t>0.0</t>
        </is>
      </c>
      <c r="AK777" t="inlineStr">
        <is>
          <t>0.0</t>
        </is>
      </c>
      <c r="AL777" t="inlineStr">
        <is>
          <t>0.0</t>
        </is>
      </c>
      <c r="AM777" t="inlineStr">
        <is>
          <t>0.0</t>
        </is>
      </c>
      <c r="AN777" t="inlineStr">
        <is>
          <t>0.0</t>
        </is>
      </c>
      <c r="AO777" t="inlineStr">
        <is>
          <t>0.0</t>
        </is>
      </c>
      <c r="AP777" t="inlineStr">
        <is>
          <t>0.0</t>
        </is>
      </c>
      <c r="AQ777" t="inlineStr">
        <is>
          <t>0.0</t>
        </is>
      </c>
      <c r="AR777" t="inlineStr">
        <is>
          <t>0.0</t>
        </is>
      </c>
      <c r="AS777" t="inlineStr">
        <is>
          <t>0.0</t>
        </is>
      </c>
      <c r="AT777" t="inlineStr">
        <is>
          <t>0.0</t>
        </is>
      </c>
      <c r="AU777" t="inlineStr">
        <is>
          <t>0.0</t>
        </is>
      </c>
      <c r="AV777" t="inlineStr">
        <is>
          <t>0.0</t>
        </is>
      </c>
      <c r="AW777" t="inlineStr">
        <is>
          <t>0.0</t>
        </is>
      </c>
    </row>
    <row r="778">
      <c r="A778" t="inlineStr">
        <is>
          <t>Mid1ip1</t>
        </is>
      </c>
      <c r="B778" t="inlineStr">
        <is>
          <t>68041</t>
        </is>
      </c>
      <c r="C778" t="inlineStr">
        <is>
          <t>symbol</t>
        </is>
      </c>
      <c r="D778" t="inlineStr">
        <is>
          <t>M. musculus</t>
        </is>
      </c>
      <c r="E778" t="inlineStr">
        <is>
          <t>68041</t>
        </is>
      </c>
      <c r="F778" t="inlineStr">
        <is>
          <t>M. musculus</t>
        </is>
      </c>
      <c r="G778" t="inlineStr">
        <is>
          <t>Mid1ip1</t>
        </is>
      </c>
      <c r="H778" t="inlineStr">
        <is>
          <t>3110038L01Rik|Mig12|S14R</t>
        </is>
      </c>
      <c r="I778" t="inlineStr">
        <is>
          <t>protein-coding</t>
        </is>
      </c>
      <c r="J778" t="inlineStr">
        <is>
          <t>Mid1 interacting protein 1 (gastrulation specific G12-like (zebrafish))</t>
        </is>
      </c>
      <c r="K778" t="inlineStr">
        <is>
          <t>Enables identical protein binding activity. Involved in positive regulation of fatty acid biosynthetic process; positive regulation of ligase activity; and protein polymerization. Acts upstream of or within negative regulation of microtubule depolymerization. Located in cytosol; microtubule cytoskeleton; and nucleus. Is expressed in several structures, including adipose tissue; alimentary system; genitourinary system; limb segment; and nervous system. Orthologous to human MID1IP1 (MID1 interacting protein 1). [provided by Alliance of Genome Resources, Dec 2024]</t>
        </is>
      </c>
      <c r="L778" t="inlineStr">
        <is>
          <t>chrX:10583604-10585941</t>
        </is>
      </c>
      <c r="M778" t="inlineStr">
        <is>
          <t>GO:0051340 regulation of ligase activity;GO:0051351 positive regulation of ligase activity;GO:0045723 positive regulation of fatty acid biosynthetic process</t>
        </is>
      </c>
      <c r="N778" t="inlineStr">
        <is>
          <t>[GO:0043226] organelle; [GO:0005634] nucleus; [GO:0006629] lipid metabolic process; [GO:0005829] cytosol; [GO:0005856] cytoskeleton; [GO:0007010] cytoskeleton organization; [GO:0065003] protein-containing complex assembly</t>
        </is>
      </c>
      <c r="O778" t="inlineStr">
        <is>
          <t>GO:0005874 microtubule;GO:0099513 polymeric cytoskeletal fiber;GO:0099512 supramolecular fiber</t>
        </is>
      </c>
      <c r="P778" t="inlineStr">
        <is>
          <t>GO:0042802 identical protein binding;GO:0005515 protein binding;GO:0005488 binding</t>
        </is>
      </c>
      <c r="Q778" t="inlineStr"/>
      <c r="R778" t="inlineStr">
        <is>
          <t>[IPR009786] Spot 14 family</t>
        </is>
      </c>
      <c r="S778" t="inlineStr"/>
      <c r="T778" t="inlineStr"/>
      <c r="U778" t="inlineStr">
        <is>
          <t>principal1</t>
        </is>
      </c>
      <c r="V778" t="inlineStr"/>
      <c r="W778" t="inlineStr">
        <is>
          <t>MP:0002574 increased vertical activity; MP:0003917 increased kidney weight</t>
        </is>
      </c>
      <c r="X778" t="inlineStr"/>
      <c r="Y778" t="inlineStr"/>
      <c r="Z778" t="inlineStr">
        <is>
          <t>3</t>
        </is>
      </c>
      <c r="AA778" t="inlineStr">
        <is>
          <t>26</t>
        </is>
      </c>
      <c r="AB778" t="inlineStr">
        <is>
          <t>[{"UniProt":"Q9CQ20","EnsemblGene":["ENSMUSG00000008035.13"],"EnsemblTrans":[["ENSMUST00000008179","ENSMUSP00000008179","principal1"],["ENSMUST00000115524","ENSMUSP00000111186","principal1"]],"RefSeq":[["NM_001166635","NP_001160107","VALIDATED"],["NM_026524","NP_080800","VALIDATED"]],"UCSC":["uc009sqn.2"],"SwissProt":["M1IP1_MOUSE"]},{"UniProt":"Q4FK31","RefSeq":[["NM_001166635","NP_001160107","VALIDATED"],["NM_026524","NP_080800","VALIDATED"]],"SwissProt":["Q4FK31_MOUSE"]}]</t>
        </is>
      </c>
      <c r="AC778" t="inlineStr"/>
      <c r="AD778" t="inlineStr">
        <is>
          <t>1.0</t>
        </is>
      </c>
      <c r="AE778" t="inlineStr">
        <is>
          <t>0.0</t>
        </is>
      </c>
      <c r="AF778" t="inlineStr">
        <is>
          <t>0.0</t>
        </is>
      </c>
      <c r="AG778" t="inlineStr">
        <is>
          <t>0.0</t>
        </is>
      </c>
      <c r="AH778" t="inlineStr">
        <is>
          <t>0.0</t>
        </is>
      </c>
      <c r="AI778" t="inlineStr">
        <is>
          <t>1.0</t>
        </is>
      </c>
      <c r="AJ778" t="inlineStr">
        <is>
          <t>0.0</t>
        </is>
      </c>
      <c r="AK778" t="inlineStr">
        <is>
          <t>0.0</t>
        </is>
      </c>
      <c r="AL778" t="inlineStr">
        <is>
          <t>0.0</t>
        </is>
      </c>
      <c r="AM778" t="inlineStr">
        <is>
          <t>0.0</t>
        </is>
      </c>
      <c r="AN778" t="inlineStr">
        <is>
          <t>0.0</t>
        </is>
      </c>
      <c r="AO778" t="inlineStr">
        <is>
          <t>0.0</t>
        </is>
      </c>
      <c r="AP778" t="inlineStr">
        <is>
          <t>0.0</t>
        </is>
      </c>
      <c r="AQ778" t="inlineStr">
        <is>
          <t>0.0</t>
        </is>
      </c>
      <c r="AR778" t="inlineStr">
        <is>
          <t>0.0</t>
        </is>
      </c>
      <c r="AS778" t="inlineStr">
        <is>
          <t>0.0</t>
        </is>
      </c>
      <c r="AT778" t="inlineStr">
        <is>
          <t>0.0</t>
        </is>
      </c>
      <c r="AU778" t="inlineStr">
        <is>
          <t>0.0</t>
        </is>
      </c>
      <c r="AV778" t="inlineStr">
        <is>
          <t>0.0</t>
        </is>
      </c>
      <c r="AW778" t="inlineStr">
        <is>
          <t>0.0</t>
        </is>
      </c>
    </row>
    <row r="779">
      <c r="A779" t="inlineStr">
        <is>
          <t>Gpc4</t>
        </is>
      </c>
      <c r="B779" t="inlineStr">
        <is>
          <t>14735</t>
        </is>
      </c>
      <c r="C779" t="inlineStr">
        <is>
          <t>symbol</t>
        </is>
      </c>
      <c r="D779" t="inlineStr">
        <is>
          <t>M. musculus</t>
        </is>
      </c>
      <c r="E779" t="inlineStr">
        <is>
          <t>14735</t>
        </is>
      </c>
      <c r="F779" t="inlineStr">
        <is>
          <t>M. musculus</t>
        </is>
      </c>
      <c r="G779" t="inlineStr">
        <is>
          <t>Gpc4</t>
        </is>
      </c>
      <c r="H779" t="inlineStr">
        <is>
          <t>9530073D23Rik|K-glypican</t>
        </is>
      </c>
      <c r="I779" t="inlineStr">
        <is>
          <t>protein-coding</t>
        </is>
      </c>
      <c r="J779" t="inlineStr">
        <is>
          <t>glypican 4</t>
        </is>
      </c>
      <c r="K779" t="inlineStr">
        <is>
          <t>Involved in synaptic membrane adhesion. Located in collagen-containing extracellular matrix and extracellular space. Is active in glutamatergic synapse. Is expressed in several structures, including alimentary system; central nervous system; embryo ectoderm; limb; and sensory organ. Human ortholog(s) of this gene implicated in Keipert syndrome. Orthologous to human GPC4 (glypican 4). [provided by Alliance of Genome Resources, Dec 2024]</t>
        </is>
      </c>
      <c r="L779" t="inlineStr">
        <is>
          <t>chrX:51253800-51139884</t>
        </is>
      </c>
      <c r="M779" t="inlineStr">
        <is>
          <t>GO:0098696 regulation of neurotransmitter receptor localization to postsynaptic specialization membrane;GO:1902473 regulation of protein localization to synapse;GO:1905606 regulation of presynapse assembly</t>
        </is>
      </c>
      <c r="N779" t="inlineStr">
        <is>
          <t>[GO:0005886] plasma membrane; [GO:0023052] signaling; [GO:0031012] extracellular matrix; [GO:0030312] external encapsulating structure; [GO:0005576] extracellular region; [GO:0048870] cell motility; [GO:0043226] organelle; [GO:0005794] Golgi apparatus; [GO:0007155] cell adhesion; [GO:0034330] cell junction organization; [GO:0005615] extracellular space; [GO:0048856] anatomical structure development</t>
        </is>
      </c>
      <c r="O779" t="inlineStr">
        <is>
          <t>GO:0005796 Golgi lumen;GO:0042734 presynaptic membrane;GO:0062023 collagen-containing extracellular matrix</t>
        </is>
      </c>
      <c r="P779" t="inlineStr">
        <is>
          <t>(Human)GO:0015026 coreceptor activity;GO:0038023 signaling receptor activity;GO:0060089 molecular transducer activity</t>
        </is>
      </c>
      <c r="Q779" t="inlineStr"/>
      <c r="R779" t="inlineStr">
        <is>
          <t>[IPR001863] Glypican; [IPR019803] Glypican, conserved site</t>
        </is>
      </c>
      <c r="S779" t="inlineStr">
        <is>
          <t>yes</t>
        </is>
      </c>
      <c r="T779" t="inlineStr"/>
      <c r="U779" t="inlineStr">
        <is>
          <t>principal1</t>
        </is>
      </c>
      <c r="V779" t="inlineStr"/>
      <c r="W779" t="inlineStr">
        <is>
          <t>MP:0001577 anemia; MP:0000443 abnormal snout morphology; MP:0005278 abnormal cholesterol homeostasis; MP:0005344 increased circulating bilirubin level; MP:0010053 decreased grip strength; MP:0001314 cornea opacity; MP:0005561 increased mean corpuscular hemoglobin; MP:0005566 decreased blood urea nitrogen level; MP:0005554 decreased circulating creatinine level; MP:0005641 increased mean corpuscular hemoglobin concentration; MP:0013278 decreased fasting circulating glucose level</t>
        </is>
      </c>
      <c r="X779" t="inlineStr">
        <is>
          <t>(Human)OMIM ID:301026 Keipert syndrome</t>
        </is>
      </c>
      <c r="Y779" t="inlineStr">
        <is>
          <t>(Human)DOID:0111842 Keipert syndrome</t>
        </is>
      </c>
      <c r="Z779" t="inlineStr">
        <is>
          <t>8</t>
        </is>
      </c>
      <c r="AA779" t="inlineStr">
        <is>
          <t>71</t>
        </is>
      </c>
      <c r="AB779" t="inlineStr">
        <is>
          <t>[{"UniProt":"P51655","EnsemblGene":["ENSMUSG00000031119.5"],"EnsemblTrans":[["ENSMUST00000033450","ENSMUSP00000033450","principal1"]],"RefSeq":[["NM_008150","NP_032176","VALIDATED"]],"UCSC":["uc012hhb.1"],"SwissProt":["GPC4_MOUSE"]}]</t>
        </is>
      </c>
      <c r="AC779" t="inlineStr">
        <is>
          <t>(mmu04310)Wnt signaling pathway - Mus musculus (house mouse)</t>
        </is>
      </c>
      <c r="AD779" t="inlineStr">
        <is>
          <t>0.0</t>
        </is>
      </c>
      <c r="AE779" t="inlineStr">
        <is>
          <t>0.0</t>
        </is>
      </c>
      <c r="AF779" t="inlineStr">
        <is>
          <t>0.0</t>
        </is>
      </c>
      <c r="AG779" t="inlineStr">
        <is>
          <t>0.0</t>
        </is>
      </c>
      <c r="AH779" t="inlineStr">
        <is>
          <t>0.0</t>
        </is>
      </c>
      <c r="AI779" t="inlineStr">
        <is>
          <t>0.0</t>
        </is>
      </c>
      <c r="AJ779" t="inlineStr">
        <is>
          <t>0.0</t>
        </is>
      </c>
      <c r="AK779" t="inlineStr">
        <is>
          <t>0.0</t>
        </is>
      </c>
      <c r="AL779" t="inlineStr">
        <is>
          <t>0.0</t>
        </is>
      </c>
      <c r="AM779" t="inlineStr">
        <is>
          <t>0.0</t>
        </is>
      </c>
      <c r="AN779" t="inlineStr">
        <is>
          <t>0.0</t>
        </is>
      </c>
      <c r="AO779" t="inlineStr">
        <is>
          <t>0.0</t>
        </is>
      </c>
      <c r="AP779" t="inlineStr">
        <is>
          <t>0.0</t>
        </is>
      </c>
      <c r="AQ779" t="inlineStr">
        <is>
          <t>0.0</t>
        </is>
      </c>
      <c r="AR779" t="inlineStr">
        <is>
          <t>0.0</t>
        </is>
      </c>
      <c r="AS779" t="inlineStr">
        <is>
          <t>0.0</t>
        </is>
      </c>
      <c r="AT779" t="inlineStr">
        <is>
          <t>0.0</t>
        </is>
      </c>
      <c r="AU779" t="inlineStr">
        <is>
          <t>0.0</t>
        </is>
      </c>
      <c r="AV779" t="inlineStr">
        <is>
          <t>0.0</t>
        </is>
      </c>
      <c r="AW779" t="inlineStr">
        <is>
          <t>0.0</t>
        </is>
      </c>
    </row>
    <row r="780">
      <c r="A780" t="inlineStr">
        <is>
          <t>Bnc2</t>
        </is>
      </c>
      <c r="B780" t="inlineStr">
        <is>
          <t>242509</t>
        </is>
      </c>
      <c r="C780" t="inlineStr">
        <is>
          <t>symbol</t>
        </is>
      </c>
      <c r="D780" t="inlineStr">
        <is>
          <t>M. musculus</t>
        </is>
      </c>
      <c r="E780" t="inlineStr">
        <is>
          <t>242509</t>
        </is>
      </c>
      <c r="F780" t="inlineStr">
        <is>
          <t>M. musculus</t>
        </is>
      </c>
      <c r="G780" t="inlineStr">
        <is>
          <t>Bnc2</t>
        </is>
      </c>
      <c r="H780" t="inlineStr">
        <is>
          <t>5031434M05Rik|8430420F16Rik</t>
        </is>
      </c>
      <c r="I780" t="inlineStr">
        <is>
          <t>protein-coding</t>
        </is>
      </c>
      <c r="J780" t="inlineStr">
        <is>
          <t>basonuclin zinc finger protein 2</t>
        </is>
      </c>
      <c r="K780" t="inlineStr">
        <is>
          <t>Enables rDNA binding activity. Acts upstream of or within several processes, including endochondral bone growth; roof of mouth development; and tongue development. Located in chromatin and nucleus. Is expressed in several structures, including genitourinary system; jaw; nervous system; nose; and skin. Orthologous to human BNC2 (basonuclin zinc finger protein 2). [provided by Alliance of Genome Resources, Dec 2024]</t>
        </is>
      </c>
      <c r="L780" t="inlineStr">
        <is>
          <t>chr4:84593236-84185041</t>
        </is>
      </c>
      <c r="M780" t="inlineStr">
        <is>
          <t>GO:0043586 tongue development;GO:0003416 endochondral bone growth;GO:0098868 bone growth</t>
        </is>
      </c>
      <c r="N780" t="inlineStr">
        <is>
          <t>[GO:0043226] organelle; [GO:0005634] nucleus; [GO:0005654] nucleoplasm; [GO:0006351] DNA-templated transcription; [GO:0006355] regulation of DNA-templated transcription; [GO:0003677] DNA binding; [GO:0048856] anatomical structure development; [GO:0005694] chromosome</t>
        </is>
      </c>
      <c r="O780" t="inlineStr">
        <is>
          <t>GO:0000785 chromatin;GO:0005694 chromosome;GO:0005654 nucleoplasm</t>
        </is>
      </c>
      <c r="P780" t="inlineStr">
        <is>
          <t>GO:0000182 rDNA binding;GO:1990837 sequence-specific double-stranded DNA binding;GO:0003690 double-stranded DNA binding</t>
        </is>
      </c>
      <c r="Q780" t="inlineStr"/>
      <c r="R780" t="inlineStr">
        <is>
          <t>[IPR013087] Zinc finger C2H2-type; [IPR040436] Protein disconnected-like; [IPR036236] Zinc finger C2H2 superfamily; [IPR007527] Zinc finger, SWIM-type</t>
        </is>
      </c>
      <c r="S780" t="inlineStr"/>
      <c r="T780" t="inlineStr"/>
      <c r="U780" t="inlineStr">
        <is>
          <t>alternative2</t>
        </is>
      </c>
      <c r="V780" t="inlineStr"/>
      <c r="W780" t="inlineStr">
        <is>
          <t>MP:0000433 microcephaly; MP:0004420 parietal bone hypoplasia; MP:0004452 abnormal pterygoid process morphology; MP:0004459 small alisphenoid bone; MP:0004476 absent palatine bone; MP:0004538 abnormal maxillary shelf morphology; MP:0004869 frontal bone hypoplasia; MP:0009247 meteorism; MP:0009653 abnormal palate development; MP:0009703 decreased birth body size; MP:0009888 palatal shelves fail to meet at midline; MP:0009890 cleft secondary palate; MP:0009907 decreased tongue size; MP:0011087 neonatal lethality, complete penetrance; MP:0030353 wide sagittal suture; MP:0030387 large posterior fontanelle; MP:0001417 decreased exploration in new environment; MP:0011942 decreased fluid intake; MP:0011962 increased cornea thickness</t>
        </is>
      </c>
      <c r="X780" t="inlineStr">
        <is>
          <t>(Human)OMIM ID:618612 Lower urinary tract obstruction, congenital</t>
        </is>
      </c>
      <c r="Y780" t="inlineStr"/>
      <c r="Z780" t="inlineStr">
        <is>
          <t>8</t>
        </is>
      </c>
      <c r="AA780" t="inlineStr">
        <is>
          <t>42</t>
        </is>
      </c>
      <c r="AB780" t="inlineStr">
        <is>
          <t>[{"UniProt":"Q8BMQ3","EnsemblGene":["ENSMUSG00000028487.19"],"EnsemblTrans":[["ENSMUST00000102820","ENSMUSP00000099884","alternative2"],["ENSMUST00000176691","ENSMUSP00000135375","alternative2"]],"RefSeq":[["NM_172870","NP_766458","VALIDATED"]],"UCSC":["uc008tlg.2","uc008tli.2"],"SwissProt":["BNC2_MOUSE"]},{"UniProt":"Q2TBA4","RefSeq":[["NM_172870","NP_766458","VALIDATED"]],"UCSC":["uc008tlh.2"],"SwissProt":["Q2TBA4_MOUSE"]}]</t>
        </is>
      </c>
      <c r="AC780" t="inlineStr"/>
      <c r="AD780" t="inlineStr">
        <is>
          <t>0.0</t>
        </is>
      </c>
      <c r="AE780" t="inlineStr">
        <is>
          <t>0.0</t>
        </is>
      </c>
      <c r="AF780" t="inlineStr">
        <is>
          <t>0.0</t>
        </is>
      </c>
      <c r="AG780" t="inlineStr">
        <is>
          <t>0.0</t>
        </is>
      </c>
      <c r="AH780" t="inlineStr">
        <is>
          <t>0.0</t>
        </is>
      </c>
      <c r="AI780" t="inlineStr">
        <is>
          <t>0.0</t>
        </is>
      </c>
      <c r="AJ780" t="inlineStr">
        <is>
          <t>0.0</t>
        </is>
      </c>
      <c r="AK780" t="inlineStr">
        <is>
          <t>0.0</t>
        </is>
      </c>
      <c r="AL780" t="inlineStr">
        <is>
          <t>0.0</t>
        </is>
      </c>
      <c r="AM780" t="inlineStr">
        <is>
          <t>0.0</t>
        </is>
      </c>
      <c r="AN780" t="inlineStr">
        <is>
          <t>0.0</t>
        </is>
      </c>
      <c r="AO780" t="inlineStr">
        <is>
          <t>0.0</t>
        </is>
      </c>
      <c r="AP780" t="inlineStr">
        <is>
          <t>0.0</t>
        </is>
      </c>
      <c r="AQ780" t="inlineStr">
        <is>
          <t>0.0</t>
        </is>
      </c>
      <c r="AR780" t="inlineStr">
        <is>
          <t>1.0</t>
        </is>
      </c>
      <c r="AS780" t="inlineStr">
        <is>
          <t>0.0</t>
        </is>
      </c>
      <c r="AT780" t="inlineStr">
        <is>
          <t>0.0</t>
        </is>
      </c>
      <c r="AU780" t="inlineStr">
        <is>
          <t>0.0</t>
        </is>
      </c>
      <c r="AV780" t="inlineStr">
        <is>
          <t>0.0</t>
        </is>
      </c>
      <c r="AW780" t="inlineStr">
        <is>
          <t>0.0</t>
        </is>
      </c>
    </row>
    <row r="781">
      <c r="A781" t="inlineStr">
        <is>
          <t>Aldh3a1</t>
        </is>
      </c>
      <c r="B781" t="inlineStr">
        <is>
          <t>11670</t>
        </is>
      </c>
      <c r="C781" t="inlineStr">
        <is>
          <t>symbol</t>
        </is>
      </c>
      <c r="D781" t="inlineStr">
        <is>
          <t>M. musculus</t>
        </is>
      </c>
      <c r="E781" t="inlineStr">
        <is>
          <t>11670</t>
        </is>
      </c>
      <c r="F781" t="inlineStr">
        <is>
          <t>M. musculus</t>
        </is>
      </c>
      <c r="G781" t="inlineStr">
        <is>
          <t>Aldh3a1</t>
        </is>
      </c>
      <c r="H781" t="inlineStr">
        <is>
          <t>Ahd-4|Ahd4|Aldh|Aldh3</t>
        </is>
      </c>
      <c r="I781" t="inlineStr">
        <is>
          <t>protein-coding</t>
        </is>
      </c>
      <c r="J781" t="inlineStr">
        <is>
          <t>aldehyde dehydrogenase family 3, subfamily A1</t>
        </is>
      </c>
      <c r="K781" t="inlineStr">
        <is>
          <t>Enables 3-chloroallyl aldehyde dehydrogenase activity and aldehyde dehydrogenase (NAD+) activity. Predicted to be involved in several processes, including response to cAMP; response to glucocorticoid; and response to hypoxia. Located in cytoplasm and membrane. Is expressed in several structures, including alimentary system; decidua; early conceptus; gonad; and liver. Human ortholog(s) of this gene implicated in arteriosclerosis. Orthologous to human ALDH3A1 (aldehyde dehydrogenase 3 family member A1). [provided by Alliance of Genome Resources, Dec 2024]</t>
        </is>
      </c>
      <c r="L781" t="inlineStr">
        <is>
          <t>chr11:61099336-61109244</t>
        </is>
      </c>
      <c r="M781" t="inlineStr">
        <is>
          <t>GO:0006081 aldehyde metabolic process;GO:0051591 response to cAMP;GO:0046683 response to organophosphorus</t>
        </is>
      </c>
      <c r="N781" t="inlineStr">
        <is>
          <t>[GO:0016491] oxidoreductase activity; [GO:0003824] catalytic activity; [GO:0005829] cytosol; [GO:0006629] lipid metabolic process; [GO:0005886] plasma membrane; [GO:0043226] organelle; [GO:0005783] endoplasmic reticulum</t>
        </is>
      </c>
      <c r="O781" t="inlineStr">
        <is>
          <t>GO:0005783 endoplasmic reticulum;GO:0005829 cytosol;GO:0012505 endomembrane system</t>
        </is>
      </c>
      <c r="P781" t="inlineStr">
        <is>
          <t>GO:0018479 benzaldehyde dehydrogenase (NAD+) activity;GO:0019115 benzaldehyde dehydrogenase [NAD(P)+] activity;GO:0004028 3-chloroallyl aldehyde dehydrogenase activity</t>
        </is>
      </c>
      <c r="Q781" t="inlineStr"/>
      <c r="R781"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S781" t="inlineStr"/>
      <c r="T781" t="inlineStr"/>
      <c r="U781" t="inlineStr">
        <is>
          <t>principal1</t>
        </is>
      </c>
      <c r="V781" t="inlineStr"/>
      <c r="W781" t="inlineStr">
        <is>
          <t>MP:0002169 no abnormal phenotype detected</t>
        </is>
      </c>
      <c r="X781" t="inlineStr"/>
      <c r="Y781" t="inlineStr">
        <is>
          <t>(Human)DOID:2349 arteriosclerosis</t>
        </is>
      </c>
      <c r="Z781" t="inlineStr">
        <is>
          <t>15</t>
        </is>
      </c>
      <c r="AA781" t="inlineStr">
        <is>
          <t>73</t>
        </is>
      </c>
      <c r="AB781" t="inlineStr">
        <is>
          <t>[{"UniProt":"P47739","EnsemblGene":["ENSMUSG00000019102.11"],"EnsemblTrans":[["ENSMUST00000019246","ENSMUSP00000019246","principal1"],["ENSMUST00000108716","ENSMUSP00000104356","principal1"]],"RefSeq":[["NM_001112725","NP_001106196","VALIDATED"],["NM_007436","NP_031462","VALIDATED"],["XM_006532026","XP_006532089","MODEL"],["XM_006532027","XP_006532090","MODEL"]],"UCSC":["uc007jhd.2"],"SwissProt":["AL3A1_MOUSE"]},{"UniProt":"Q3UNF5","RefSeq":[["NM_001112725","NP_001106196","VALIDATED"],["NM_007436","NP_031462","VALIDATED"]],"SwissProt":["Q3UNF5_MOUSE"]}]</t>
        </is>
      </c>
      <c r="AC781" t="inlineStr">
        <is>
          <t>(mmu00360)Phenylalanine metabolism - Mus musculus (house mouse); (mmu00340)Histidine metabolism - Mus musculus (house mouse); (mmu00410)beta-Alanine metabolism - Mus musculus (house mouse)</t>
        </is>
      </c>
      <c r="AD781" t="inlineStr">
        <is>
          <t>0.0</t>
        </is>
      </c>
      <c r="AE781" t="inlineStr">
        <is>
          <t>0.0</t>
        </is>
      </c>
      <c r="AF781" t="inlineStr">
        <is>
          <t>0.0</t>
        </is>
      </c>
      <c r="AG781" t="inlineStr">
        <is>
          <t>0.0</t>
        </is>
      </c>
      <c r="AH781" t="inlineStr">
        <is>
          <t>0.0</t>
        </is>
      </c>
      <c r="AI781" t="inlineStr">
        <is>
          <t>0.0</t>
        </is>
      </c>
      <c r="AJ781" t="inlineStr">
        <is>
          <t>0.0</t>
        </is>
      </c>
      <c r="AK781" t="inlineStr">
        <is>
          <t>0.0</t>
        </is>
      </c>
      <c r="AL781" t="inlineStr">
        <is>
          <t>0.0</t>
        </is>
      </c>
      <c r="AM781" t="inlineStr">
        <is>
          <t>0.0</t>
        </is>
      </c>
      <c r="AN781" t="inlineStr">
        <is>
          <t>0.0</t>
        </is>
      </c>
      <c r="AO781" t="inlineStr">
        <is>
          <t>0.0</t>
        </is>
      </c>
      <c r="AP781" t="inlineStr">
        <is>
          <t>0.0</t>
        </is>
      </c>
      <c r="AQ781" t="inlineStr">
        <is>
          <t>0.0</t>
        </is>
      </c>
      <c r="AR781" t="inlineStr">
        <is>
          <t>0.0</t>
        </is>
      </c>
      <c r="AS781" t="inlineStr">
        <is>
          <t>0.0</t>
        </is>
      </c>
      <c r="AT781" t="inlineStr">
        <is>
          <t>0.0</t>
        </is>
      </c>
      <c r="AU781" t="inlineStr">
        <is>
          <t>0.0</t>
        </is>
      </c>
      <c r="AV781" t="inlineStr">
        <is>
          <t>0.0</t>
        </is>
      </c>
      <c r="AW781" t="inlineStr">
        <is>
          <t>0.0</t>
        </is>
      </c>
    </row>
    <row r="782">
      <c r="A782" t="inlineStr">
        <is>
          <t>Slc27a4</t>
        </is>
      </c>
      <c r="B782" t="inlineStr">
        <is>
          <t>26569</t>
        </is>
      </c>
      <c r="C782" t="inlineStr">
        <is>
          <t>symbol</t>
        </is>
      </c>
      <c r="D782" t="inlineStr">
        <is>
          <t>M. musculus</t>
        </is>
      </c>
      <c r="E782" t="inlineStr">
        <is>
          <t>26569</t>
        </is>
      </c>
      <c r="F782" t="inlineStr">
        <is>
          <t>M. musculus</t>
        </is>
      </c>
      <c r="G782" t="inlineStr">
        <is>
          <t>Slc27a4</t>
        </is>
      </c>
      <c r="H782" t="inlineStr">
        <is>
          <t>ACSVL4|FATP4</t>
        </is>
      </c>
      <c r="I782" t="inlineStr">
        <is>
          <t>protein-coding</t>
        </is>
      </c>
      <c r="J782" t="inlineStr">
        <is>
          <t>solute carrier family 27 (fatty acid transporter), member 4</t>
        </is>
      </c>
      <c r="K782" t="inlineStr">
        <is>
          <t>Enables oleoyl-CoA ligase activity and very long-chain fatty acid-CoA ligase activity. Involved in glucose import in response to insulin stimulus; long-chain fatty acid import into cell; and negative regulation of all-trans-retinyl-ester hydrolase, 11-cis retinol forming activity. Acts upstream of or within several processes, including fatty acid metabolic process; fatty acid transport; and skin development. Located in brush border membrane; endoplasmic reticulum; and microvillus. Is expressed in several structures, including alimentary system; eye; nervous system; skin; and urinary system. Used to study restrictive dermopathy. Orthologous to human SLC27A4 (solute carrier family 27 member 4). [provided by Alliance of Genome Resources, Dec 2024]</t>
        </is>
      </c>
      <c r="L782" t="inlineStr">
        <is>
          <t>chr2:29692646-29707534</t>
        </is>
      </c>
      <c r="M782" t="inlineStr">
        <is>
          <t>GO:0062002 regulation of all-trans-retinyl-ester hydrolase, 11-cis retinol forming activity;GO:0062003 negative regulation of all-trans-retinyl-ester hydrolase, 11-cis retinol forming activity;GO:0001579 medium-chain fatty acid transport</t>
        </is>
      </c>
      <c r="N782" t="inlineStr">
        <is>
          <t>[GO:0023052] signaling; [GO:0048856] anatomical structure development; [GO:0006629] lipid metabolic process; [GO:0005886] plasma membrane; [GO:0043226] organelle; [GO:0005783] endoplasmic reticulum; [GO:0003824] catalytic activity; [GO:0016874] ligase activity; [GO:0012501] programmed cell death; [GO:0140657] ATP-dependent activity; [GO:0005215] transporter activity; [GO:0003013] circulatory system process; [GO:0055085] transmembrane transport</t>
        </is>
      </c>
      <c r="O782" t="inlineStr">
        <is>
          <t>GO:0031526 brush border membrane;GO:0005902 microvillus;GO:0005903 brush border</t>
        </is>
      </c>
      <c r="P782" t="inlineStr">
        <is>
          <t>GO:0090433 palmitoyl-CoA ligase activity;GO:0090434 oleoyl-CoA ligase activity;GO:1901480 oleate transmembrane transporter activity</t>
        </is>
      </c>
      <c r="Q782" t="inlineStr"/>
      <c r="R782" t="inlineStr">
        <is>
          <t>[IPR000873] AMP-dependent synthetase/ligase domain; [IPR020845] AMP-binding, conserved site; [IPR022272] Lipocalin family conserved site; [IPR025110] AMP-binding enzyme, C-terminal domain; [IPR042099] ANL, N-terminal domain; [IPR045851] AMP-binding enzyme, C-terminal domain superfamily</t>
        </is>
      </c>
      <c r="S782" t="inlineStr"/>
      <c r="T782" t="inlineStr">
        <is>
          <t>yes</t>
        </is>
      </c>
      <c r="U782" t="inlineStr">
        <is>
          <t>principal1</t>
        </is>
      </c>
      <c r="V782" t="inlineStr">
        <is>
          <t>yes</t>
        </is>
      </c>
      <c r="W782" t="inlineStr">
        <is>
          <t>MP:0000462 abnormal digestive system morphology; MP:0002133 abnormal respiratory system physiology; MP:0001435 absent suckling reflex; MP:0001402 decreased locomotor activity; MP:0000379 decreased hair follicle number; MP:0000416 sparse hair; MP:0001196 shiny skin; MP:0001200 thick skin; MP:0001198 tight skin; MP:0011087 neonatal lethality, complete penetrance; MP:0002089 abnormal postnatal growth/weight/body size; MP:0001784 abnormal fluid regulation; MP:0001436 abnormal suckling behavior; MP:0001216 abnormal epidermal layer morphology; MP:0001262 decreased body weight; MP:0002270 abnormal pulmonary alveolus morphology; MP:0001236 abnormal epidermis stratum spinosum morphology; MP:0001242 hyperkeratosis; MP:0001954 respiratory distress; MP:0002796 impaired skin barrier function; MP:0003743 abnormal facial morphology; MP:0009607 decreased keratohyalin granule size; MP:0009908 protruding tongue; MP:0011159 abnormal epidermal-dermal junction morphology; MP:0030572 abnormal pilosebaceous unit morphology; MP:0030798 joint contracture; MP:0011092 embryonic lethality, complete penetrance; MP:0011100 preweaning lethality, complete penetrance; MP:0003427 parakeratosis; MP:0000757 herniated abdominal wall; MP:0001243 abnormal dermal layer morphology; MP:0001191 abnormal skin condition; MP:0001179 thick pulmonary interalveolar septum; MP:0001240 abnormal epidermis stratum corneum morphology; MP:0001192 scaly skin; MP:0001575 cyanosis; MP:0001951 abnormal breathing pattern; MP:0005501 abnormal skin physiology; MP:0003313 abnormal locomotor activation; MP:0001504 abnormal posture; MP:0001220 epidermal necrosis; MP:0001219 thick epidermis; MP:0002639 micrognathia; MP:0009546 absent gastric milk in neonates; MP:0009583 increased keratinocyte proliferation; MP:0009602 abnormal keratohyalin granule morphology; MP:0009931 abnormal skin appearance</t>
        </is>
      </c>
      <c r="X782" t="inlineStr">
        <is>
          <t>(Human)OMIM ID:608649 Ichthyosis prematurity syndrome</t>
        </is>
      </c>
      <c r="Y782" t="inlineStr">
        <is>
          <t>DOID:0060762 restrictive dermopathy</t>
        </is>
      </c>
      <c r="Z782" t="inlineStr">
        <is>
          <t>24</t>
        </is>
      </c>
      <c r="AA782" t="inlineStr">
        <is>
          <t>72</t>
        </is>
      </c>
      <c r="AB782" t="inlineStr">
        <is>
          <t>[{"UniProt":"Q91VE0","EnsemblGene":["ENSMUSG00000059316.3"],"EnsemblTrans":[["ENSMUST00000080065","ENSMUSP00000078971","principal1"]],"RefSeq":[["NM_011989","NP_036119","VALIDATED"]],"UCSC":["uc008jaf.1"],"SwissProt":["S27A4_MOUSE"]}]</t>
        </is>
      </c>
      <c r="AC782" t="inlineStr">
        <is>
          <t>(mmu04975)Fat digestion and absorption - Mus musculus (house mouse); (mmu03320)PPAR signaling pathway - Mus musculus (house mouse); (mmu04931)Insulin resistance - Mus musculus (house mouse)</t>
        </is>
      </c>
      <c r="AD782" t="inlineStr">
        <is>
          <t>0.0</t>
        </is>
      </c>
      <c r="AE782" t="inlineStr">
        <is>
          <t>0.0</t>
        </is>
      </c>
      <c r="AF782" t="inlineStr">
        <is>
          <t>0.0</t>
        </is>
      </c>
      <c r="AG782" t="inlineStr">
        <is>
          <t>0.0</t>
        </is>
      </c>
      <c r="AH782" t="inlineStr">
        <is>
          <t>0.0</t>
        </is>
      </c>
      <c r="AI782" t="inlineStr">
        <is>
          <t>0.0</t>
        </is>
      </c>
      <c r="AJ782" t="inlineStr">
        <is>
          <t>0.0</t>
        </is>
      </c>
      <c r="AK782" t="inlineStr">
        <is>
          <t>0.0</t>
        </is>
      </c>
      <c r="AL782" t="inlineStr">
        <is>
          <t>0.0</t>
        </is>
      </c>
      <c r="AM782" t="inlineStr">
        <is>
          <t>0.0</t>
        </is>
      </c>
      <c r="AN782" t="inlineStr">
        <is>
          <t>0.0</t>
        </is>
      </c>
      <c r="AO782" t="inlineStr">
        <is>
          <t>0.0</t>
        </is>
      </c>
      <c r="AP782" t="inlineStr">
        <is>
          <t>0.0</t>
        </is>
      </c>
      <c r="AQ782" t="inlineStr">
        <is>
          <t>0.0</t>
        </is>
      </c>
      <c r="AR782" t="inlineStr">
        <is>
          <t>0.0</t>
        </is>
      </c>
      <c r="AS782" t="inlineStr">
        <is>
          <t>1.0</t>
        </is>
      </c>
      <c r="AT782" t="inlineStr">
        <is>
          <t>1.0</t>
        </is>
      </c>
      <c r="AU782" t="inlineStr">
        <is>
          <t>0.0</t>
        </is>
      </c>
      <c r="AV782" t="inlineStr">
        <is>
          <t>0.0</t>
        </is>
      </c>
      <c r="AW782" t="inlineStr">
        <is>
          <t>0.0</t>
        </is>
      </c>
    </row>
    <row r="783">
      <c r="A783" t="inlineStr">
        <is>
          <t>Uimc1</t>
        </is>
      </c>
      <c r="B783" t="inlineStr">
        <is>
          <t>20184</t>
        </is>
      </c>
      <c r="C783" t="inlineStr">
        <is>
          <t>symbol</t>
        </is>
      </c>
      <c r="D783" t="inlineStr">
        <is>
          <t>M. musculus</t>
        </is>
      </c>
      <c r="E783" t="inlineStr">
        <is>
          <t>20184</t>
        </is>
      </c>
      <c r="F783" t="inlineStr">
        <is>
          <t>M. musculus</t>
        </is>
      </c>
      <c r="G783" t="inlineStr">
        <is>
          <t>Uimc1</t>
        </is>
      </c>
      <c r="H783" t="inlineStr">
        <is>
          <t>9430016E08Rik|D330018D10Rik|D630032M02Rik|RIP110|Rxrip110</t>
        </is>
      </c>
      <c r="I783" t="inlineStr">
        <is>
          <t>protein-coding</t>
        </is>
      </c>
      <c r="J783" t="inlineStr">
        <is>
          <t>ubiquitin interaction motif containing 1</t>
        </is>
      </c>
      <c r="K783" t="inlineStr">
        <is>
          <t>Enables nuclear retinoid X receptor binding activity. Predicted to be involved in several processes, including DNA repair-dependent chromatin remodeling; mitotic G2 DNA damage checkpoint signaling; and regulation of nucleobase-containing compound metabolic process. Predicted to be located in nuclear body. Predicted to be part of BRCA1-A complex. Predicted to be active in site of double-strand break. Orthologous to human UIMC1 (ubiquitin interaction motif containing 1). [provided by Alliance of Genome Resources, Dec 2024]</t>
        </is>
      </c>
      <c r="L783" t="inlineStr">
        <is>
          <t>chr13:55248176-55175693</t>
        </is>
      </c>
      <c r="M783" t="inlineStr">
        <is>
          <t>GO:0140861 DNA repair-dependent chromatin remodeling;GO:0007095 mitotic G2 DNA damage checkpoint signaling;GO:0044818 mitotic G2/M transition checkpoint</t>
        </is>
      </c>
      <c r="N783" t="inlineStr">
        <is>
          <t>[GO:0003677] DNA binding; [GO:0006281] DNA repair; [GO:0043226] organelle; [GO:0005634] nucleus; [GO:0006325] chromatin organization; [GO:0042393] histone binding; [GO:0023052] signaling; [GO:0000278] mitotic cell cycle; [GO:0006351] DNA-templated transcription; [GO:0006355] regulation of DNA-templated transcription; [GO:0005654] nucleoplasm; [GO:0005694] chromosome</t>
        </is>
      </c>
      <c r="O783" t="inlineStr">
        <is>
          <t>GO:0070531 BRCA1-A complex;GO:0035861 site of double-strand break;GO:0090734 site of DNA damage</t>
        </is>
      </c>
      <c r="P783" t="inlineStr">
        <is>
          <t>GO:0061649 ubiquitin-modified histone reader activity;GO:0140036 ubiquitin-modified protein reader activity;GO:0140035 ubiquitin-like protein reader activity</t>
        </is>
      </c>
      <c r="Q783" t="inlineStr"/>
      <c r="R783" t="inlineStr">
        <is>
          <t>[IPR003903] Ubiquitin interacting motif; [IPR006642] Rad18, zinc finger UBZ4-type; [IPR038868] BRCA1-A complex subunit RAP80; [IPR040714] RAP80, N-terminal</t>
        </is>
      </c>
      <c r="S783" t="inlineStr"/>
      <c r="T783" t="inlineStr"/>
      <c r="U783" t="inlineStr">
        <is>
          <t>principal2</t>
        </is>
      </c>
      <c r="V783" t="inlineStr"/>
      <c r="W783" t="inlineStr">
        <is>
          <t>MP:0002007 increased cellular sensitivity to gamma-irradiation; MP:0001658 increased mortality induced by gamma-irradiation; MP:0002020 increased tumor incidence; MP:0002023 increased B cell derived lymphoma incidence; MP:0004028 chromosome breakage; MP:0008058 abnormal DNA repair; MP:0014237 decreased tumor-free survival time; MP:0002024 increased T cell derived lymphoma incidence; MP:0004045 abnormal cell cycle checkpoint function; MP:0004499 increased incidence of tumors by chemical induction; MP:0004500 increased incidence of tumors by ionizing radiation induction; MP:0008008 early cellular replicative senescence; MP:0009766 increased susceptibility to xenobiotic induced morbidity/mortality; MP:0011704 decreased fibroblast proliferation; MP:0012431 increased lymphoma incidence</t>
        </is>
      </c>
      <c r="X783" t="inlineStr"/>
      <c r="Y783" t="inlineStr"/>
      <c r="Z783" t="inlineStr">
        <is>
          <t>6</t>
        </is>
      </c>
      <c r="AA783" t="inlineStr">
        <is>
          <t>31</t>
        </is>
      </c>
      <c r="AB783" t="inlineStr">
        <is>
          <t>[{"UniProt":"A0A0R4J073","EnsemblGene":["ENSMUSG00000025878.17"],"EnsemblTrans":[["ENSMUST00000026997","ENSMUSP00000026997","principal2"]],"RefSeq":[["NM_011307","NP_035437","VALIDATED"],["XM_006517166","XP_006517229"]],"SwissProt":["A0A0R4J073_MOUSE"]},{"UniProt":"A0A0R4J183","EnsemblGene":["ENSMUSG00000025878.17"],"EnsemblTrans":[["ENSMUST00000099496","ENSMUSP00000097095",""]],"RefSeq":[["NM_001293660","NP_001280589","VALIDATED"]],"SwissProt":["A0A0R4J183_MOUSE"]},{"UniProt":"Q5U5Q9","RefSeq":[["NM_001293660","NP_001280589","VALIDATED"],["NM_011307","NP_035437","VALIDATED"],["XM_006517166","XP_006517229"]],"UCSC":["uc007qpv.2","uc007qpw.2"],"SwissProt":["UIMC1_MOUSE"]}]</t>
        </is>
      </c>
      <c r="AC783" t="inlineStr">
        <is>
          <t>(mmu03440)Homologous recombination - Mus musculus (house mouse)</t>
        </is>
      </c>
      <c r="AD783" t="inlineStr">
        <is>
          <t>0.0</t>
        </is>
      </c>
      <c r="AE783" t="inlineStr">
        <is>
          <t>0.0</t>
        </is>
      </c>
      <c r="AF783" t="inlineStr">
        <is>
          <t>0.0</t>
        </is>
      </c>
      <c r="AG783" t="inlineStr">
        <is>
          <t>0.0</t>
        </is>
      </c>
      <c r="AH783" t="inlineStr">
        <is>
          <t>0.0</t>
        </is>
      </c>
      <c r="AI783" t="inlineStr">
        <is>
          <t>0.0</t>
        </is>
      </c>
      <c r="AJ783" t="inlineStr">
        <is>
          <t>0.0</t>
        </is>
      </c>
      <c r="AK783" t="inlineStr">
        <is>
          <t>0.0</t>
        </is>
      </c>
      <c r="AL783" t="inlineStr">
        <is>
          <t>0.0</t>
        </is>
      </c>
      <c r="AM783" t="inlineStr">
        <is>
          <t>0.0</t>
        </is>
      </c>
      <c r="AN783" t="inlineStr">
        <is>
          <t>0.0</t>
        </is>
      </c>
      <c r="AO783" t="inlineStr">
        <is>
          <t>0.0</t>
        </is>
      </c>
      <c r="AP783" t="inlineStr">
        <is>
          <t>0.0</t>
        </is>
      </c>
      <c r="AQ783" t="inlineStr">
        <is>
          <t>0.0</t>
        </is>
      </c>
      <c r="AR783" t="inlineStr">
        <is>
          <t>0.0</t>
        </is>
      </c>
      <c r="AS783" t="inlineStr">
        <is>
          <t>0.0</t>
        </is>
      </c>
      <c r="AT783" t="inlineStr">
        <is>
          <t>0.0</t>
        </is>
      </c>
      <c r="AU783" t="inlineStr">
        <is>
          <t>0.0</t>
        </is>
      </c>
      <c r="AV783" t="inlineStr">
        <is>
          <t>0.0</t>
        </is>
      </c>
      <c r="AW783" t="inlineStr">
        <is>
          <t>0.0</t>
        </is>
      </c>
    </row>
    <row r="784">
      <c r="A784" t="inlineStr">
        <is>
          <t>Ankrd17</t>
        </is>
      </c>
      <c r="B784" t="inlineStr">
        <is>
          <t>81702</t>
        </is>
      </c>
      <c r="C784" t="inlineStr">
        <is>
          <t>symbol</t>
        </is>
      </c>
      <c r="D784" t="inlineStr">
        <is>
          <t>M. musculus</t>
        </is>
      </c>
      <c r="E784" t="inlineStr">
        <is>
          <t>81702</t>
        </is>
      </c>
      <c r="F784" t="inlineStr">
        <is>
          <t>M. musculus</t>
        </is>
      </c>
      <c r="G784" t="inlineStr">
        <is>
          <t>Ankrd17</t>
        </is>
      </c>
      <c r="H784" t="inlineStr">
        <is>
          <t>4933425K22Rik|A130069E23Rik|A930008M01|Foe|Gtar|Mask|mKIAA0697</t>
        </is>
      </c>
      <c r="I784" t="inlineStr">
        <is>
          <t>protein-coding</t>
        </is>
      </c>
      <c r="J784" t="inlineStr">
        <is>
          <t>ankyrin repeat domain 17</t>
        </is>
      </c>
      <c r="K784" t="inlineStr">
        <is>
          <t>This gene encodes a protein with ankyrin repeats, which are associated with protein-protein interactions. Studies suggest that this protein is involved in liver development. Two transcript variants encoding different isoforms have been found for this gene. [provided by RefSeq, Jul 2008]</t>
        </is>
      </c>
      <c r="L784" t="inlineStr">
        <is>
          <t>chr5:90517133-90375025</t>
        </is>
      </c>
      <c r="M784" t="inlineStr">
        <is>
          <t>GO:1900245 positive regulation of MDA-5 signaling pathway;GO:0001955 blood vessel maturation;GO:0039533 regulation of MDA-5 signaling pathway</t>
        </is>
      </c>
      <c r="N784" t="inlineStr">
        <is>
          <t>[GO:0003723] RNA binding; [GO:0043226] organelle; [GO:0005634] nucleus; [GO:0005654] nucleoplasm; [GO:0005694] chromosome; [GO:0002376] immune system process; [GO:0098542] defense response to other organism; [GO:0005635] nuclear envelope; [GO:0006260] DNA replication; [GO:0048856] anatomical structure development; [GO:0023052] signaling; [GO:0000278] mitotic cell cycle; [GO:0030154] cell differentiation</t>
        </is>
      </c>
      <c r="O784" t="inlineStr">
        <is>
          <t>GO:0001673 male germ cell nucleus;GO:0043073 germ cell nucleus;GO:0031965 nuclear membrane</t>
        </is>
      </c>
      <c r="P784" t="inlineStr">
        <is>
          <t>GO:0003682 chromatin binding;GO:0003723 RNA binding;GO:0003676 nucleic acid binding</t>
        </is>
      </c>
      <c r="Q784" t="inlineStr"/>
      <c r="R784" t="inlineStr">
        <is>
          <t>[IPR002110] Ankyrin repeat; [IPR004087] K Homology domain; [IPR004088] K Homology domain, type 1; [IPR036612] K Homology domain, type 1 superfamily; [IPR036770] Ankyrin repeat-containing domain superfamily; [IPR047375] Ankyrin repeat domain-containing protein 17, type I K homology domain</t>
        </is>
      </c>
      <c r="S784" t="inlineStr"/>
      <c r="T784" t="inlineStr"/>
      <c r="U784" t="inlineStr">
        <is>
          <t>principal1</t>
        </is>
      </c>
      <c r="V784" t="inlineStr"/>
      <c r="W784" t="inlineStr">
        <is>
          <t>MP:0002169 no abnormal phenotype detected; MP:0002151 abnormal neural tube morphology; MP:0000259 abnormal vascular development; MP:0001614 abnormal blood vessel morphology; MP:0000267 abnormal heart development; MP:0001634 internal hemorrhage; MP:0001722 pale yolk sac; MP:0000295 trabecula carnea hypoplasia; MP:0000292 distended pericardium; MP:0001915 intracranial hemorrhage; MP:0002652 thin myocardium; MP:0005244 hemopericardium; MP:0005592 abnormal vascular smooth muscle morphology; MP:0003070 increased vascular permeability; MP:0003658 abnormal capillary morphology; MP:0003984 embryonic growth retardation; MP:0011098 embryonic lethality during organogenesis, complete penetrance; MP:0011264 abnormal cardiac mesenchyme morphology</t>
        </is>
      </c>
      <c r="X784" t="inlineStr"/>
      <c r="Y784" t="inlineStr"/>
      <c r="Z784" t="inlineStr">
        <is>
          <t>4</t>
        </is>
      </c>
      <c r="AA784" t="inlineStr">
        <is>
          <t>43</t>
        </is>
      </c>
      <c r="AB784" t="inlineStr">
        <is>
          <t>[{"UniProt":"A0A0G2JDZ9","EnsemblGene":["ENSMUSG00000055204.17"],"EnsemblTrans":[["ENSMUST00000197021","ENSMUSP00000142575","principal1"]],"RefSeq":[["XM_006535290","XP_006535353","MODEL"]],"SwissProt":["A0A0G2JDZ9_MOUSE"]},{"UniProt":"E9QKG6","EnsemblGene":["ENSMUSG00000055204.17"],"EnsemblTrans":[["ENSMUST00000081914","ENSMUSP00000080587",""]],"RefSeq":[["NM_198010","NP_932127","REVIEWED"]],"UCSC":["uc029vjf.1"],"SwissProt":["E9QKG6_MOUSE"]},{"UniProt":"Q99NH0","EnsemblGene":["ENSMUSG00000055204.17"],"EnsemblTrans":[["ENSMUST00000014421","ENSMUSP00000014421",""]],"RefSeq":[["NM_030886","NP_112148","REVIEWED"]],"UCSC":["uc008yav.1","uc008yay.1","uc029vje.1"],"SwissProt":["ANR17_MOUSE"]},{"UniProt":"E9Q804","EnsemblGene":["ENSMUSG00000055204.17"],"EnsemblTrans":[["ENSMUST00000168058","ENSMUSP00000128960",""]],"RefSeq":[["XM_006535287","XP_006535350","MODEL"]],"SwissProt":["E9Q804_MOUSE"]}]</t>
        </is>
      </c>
      <c r="AC784" t="inlineStr"/>
      <c r="AD784" t="inlineStr">
        <is>
          <t>0.0</t>
        </is>
      </c>
      <c r="AE784" t="inlineStr">
        <is>
          <t>0.0</t>
        </is>
      </c>
      <c r="AF784" t="inlineStr">
        <is>
          <t>1.0</t>
        </is>
      </c>
      <c r="AG784" t="inlineStr">
        <is>
          <t>0.0</t>
        </is>
      </c>
      <c r="AH784" t="inlineStr">
        <is>
          <t>0.0</t>
        </is>
      </c>
      <c r="AI784" t="inlineStr">
        <is>
          <t>1.0</t>
        </is>
      </c>
      <c r="AJ784" t="inlineStr">
        <is>
          <t>0.0</t>
        </is>
      </c>
      <c r="AK784" t="inlineStr">
        <is>
          <t>0.0</t>
        </is>
      </c>
      <c r="AL784" t="inlineStr">
        <is>
          <t>0.0</t>
        </is>
      </c>
      <c r="AM784" t="inlineStr">
        <is>
          <t>0.0</t>
        </is>
      </c>
      <c r="AN784" t="inlineStr">
        <is>
          <t>0.0</t>
        </is>
      </c>
      <c r="AO784" t="inlineStr">
        <is>
          <t>0.0</t>
        </is>
      </c>
      <c r="AP784" t="inlineStr">
        <is>
          <t>0.0</t>
        </is>
      </c>
      <c r="AQ784" t="inlineStr">
        <is>
          <t>0.0</t>
        </is>
      </c>
      <c r="AR784" t="inlineStr">
        <is>
          <t>0.0</t>
        </is>
      </c>
      <c r="AS784" t="inlineStr">
        <is>
          <t>0.0</t>
        </is>
      </c>
      <c r="AT784" t="inlineStr">
        <is>
          <t>0.0</t>
        </is>
      </c>
      <c r="AU784" t="inlineStr">
        <is>
          <t>0.0</t>
        </is>
      </c>
      <c r="AV784" t="inlineStr">
        <is>
          <t>0.0</t>
        </is>
      </c>
      <c r="AW784" t="inlineStr">
        <is>
          <t>0.0</t>
        </is>
      </c>
    </row>
    <row r="785">
      <c r="A785" t="inlineStr">
        <is>
          <t>Rfesd</t>
        </is>
      </c>
      <c r="B785" t="inlineStr">
        <is>
          <t>218341</t>
        </is>
      </c>
      <c r="C785" t="inlineStr">
        <is>
          <t>symbol</t>
        </is>
      </c>
      <c r="D785" t="inlineStr">
        <is>
          <t>M. musculus</t>
        </is>
      </c>
      <c r="E785" t="inlineStr">
        <is>
          <t>218341</t>
        </is>
      </c>
      <c r="F785" t="inlineStr">
        <is>
          <t>M. musculus</t>
        </is>
      </c>
      <c r="G785" t="inlineStr">
        <is>
          <t>Rfesd</t>
        </is>
      </c>
      <c r="H785" t="inlineStr">
        <is>
          <t>D030068K09</t>
        </is>
      </c>
      <c r="I785" t="inlineStr">
        <is>
          <t>protein-coding</t>
        </is>
      </c>
      <c r="J785" t="inlineStr">
        <is>
          <t>Rieske (Fe-S) domain containing</t>
        </is>
      </c>
      <c r="K785" t="inlineStr">
        <is>
          <t>Predicted to enable 2 iron, 2 sulfur cluster binding activity. Is expressed in several structures, including heart; liver; placenta; spinal cord floor plate; and trunk somite. Orthologous to human RFESD (Rieske Fe-S domain containing). [provided by Alliance of Genome Resources, Dec 2024]</t>
        </is>
      </c>
      <c r="L785" t="inlineStr">
        <is>
          <t>chr13:76166831-76149654</t>
        </is>
      </c>
      <c r="M785" t="inlineStr">
        <is>
          <t>GO:0008150 biological_process</t>
        </is>
      </c>
      <c r="N785" t="inlineStr"/>
      <c r="O785" t="inlineStr">
        <is>
          <t>GO:0005575 cellular_component</t>
        </is>
      </c>
      <c r="P785" t="inlineStr">
        <is>
          <t>GO:0051537 2 iron, 2 sulfur cluster binding;GO:0051536 iron-sulfur cluster binding;GO:0051540 metal cluster binding</t>
        </is>
      </c>
      <c r="Q785" t="inlineStr"/>
      <c r="R785" t="inlineStr">
        <is>
          <t>[IPR017941] Rieske [2Fe-2S] iron-sulphur domain; [IPR036922] Rieske [2Fe-2S] iron-sulphur domain superfamily</t>
        </is>
      </c>
      <c r="S785" t="inlineStr"/>
      <c r="T785" t="inlineStr"/>
      <c r="U785" t="inlineStr">
        <is>
          <t>principal1</t>
        </is>
      </c>
      <c r="V785" t="inlineStr"/>
      <c r="W785" t="inlineStr"/>
      <c r="X785" t="inlineStr"/>
      <c r="Y785" t="inlineStr"/>
      <c r="Z785" t="inlineStr">
        <is>
          <t>2</t>
        </is>
      </c>
      <c r="AA785" t="inlineStr">
        <is>
          <t>15</t>
        </is>
      </c>
      <c r="AB785" t="inlineStr">
        <is>
          <t>[{"UniProt":"Q8K2P6","EnsemblGene":["ENSMUSG00000043190.15"],"EnsemblTrans":[["ENSMUST00000050997","ENSMUSP00000055763","principal1"],["ENSMUST00000167271","ENSMUSP00000130366","principal1"],["ENSMUST00000179078","ENSMUSP00000136314","principal1"]],"RefSeq":[["NM_001131068","NP_001124540","VALIDATED"],["NM_001131069","NP_001124541","VALIDATED"],["NM_178916","NP_849247","VALIDATED"]],"UCSC":["uc007rgd.1"],"SwissProt":["RFESD_MOUSE"]}]</t>
        </is>
      </c>
      <c r="AC785" t="inlineStr"/>
      <c r="AD785" t="inlineStr">
        <is>
          <t>0.0</t>
        </is>
      </c>
      <c r="AE785" t="inlineStr">
        <is>
          <t>0.0</t>
        </is>
      </c>
      <c r="AF785" t="inlineStr">
        <is>
          <t>0.0</t>
        </is>
      </c>
      <c r="AG785" t="inlineStr">
        <is>
          <t>0.0</t>
        </is>
      </c>
      <c r="AH785" t="inlineStr">
        <is>
          <t>0.0</t>
        </is>
      </c>
      <c r="AI785" t="inlineStr">
        <is>
          <t>0.0</t>
        </is>
      </c>
      <c r="AJ785" t="inlineStr">
        <is>
          <t>0.0</t>
        </is>
      </c>
      <c r="AK785" t="inlineStr">
        <is>
          <t>0.0</t>
        </is>
      </c>
      <c r="AL785" t="inlineStr">
        <is>
          <t>0.0</t>
        </is>
      </c>
      <c r="AM785" t="inlineStr">
        <is>
          <t>0.0</t>
        </is>
      </c>
      <c r="AN785" t="inlineStr">
        <is>
          <t>0.0</t>
        </is>
      </c>
      <c r="AO785" t="inlineStr">
        <is>
          <t>0.0</t>
        </is>
      </c>
      <c r="AP785" t="inlineStr">
        <is>
          <t>0.0</t>
        </is>
      </c>
      <c r="AQ785" t="inlineStr">
        <is>
          <t>0.0</t>
        </is>
      </c>
      <c r="AR785" t="inlineStr">
        <is>
          <t>0.0</t>
        </is>
      </c>
      <c r="AS785" t="inlineStr">
        <is>
          <t>0.0</t>
        </is>
      </c>
      <c r="AT785" t="inlineStr">
        <is>
          <t>0.0</t>
        </is>
      </c>
      <c r="AU785" t="inlineStr">
        <is>
          <t>0.0</t>
        </is>
      </c>
      <c r="AV785" t="inlineStr">
        <is>
          <t>0.0</t>
        </is>
      </c>
      <c r="AW785" t="inlineStr">
        <is>
          <t>0.0</t>
        </is>
      </c>
    </row>
    <row r="786">
      <c r="A786" t="inlineStr">
        <is>
          <t>Fzd2</t>
        </is>
      </c>
      <c r="B786" t="inlineStr">
        <is>
          <t>57265</t>
        </is>
      </c>
      <c r="C786" t="inlineStr">
        <is>
          <t>symbol</t>
        </is>
      </c>
      <c r="D786" t="inlineStr">
        <is>
          <t>M. musculus</t>
        </is>
      </c>
      <c r="E786" t="inlineStr">
        <is>
          <t>57265</t>
        </is>
      </c>
      <c r="F786" t="inlineStr">
        <is>
          <t>M. musculus</t>
        </is>
      </c>
      <c r="G786" t="inlineStr">
        <is>
          <t>Fzd2</t>
        </is>
      </c>
      <c r="H786" t="inlineStr">
        <is>
          <t>Fz10|Fzd10|Mfz10|Mfz10a</t>
        </is>
      </c>
      <c r="I786" t="inlineStr">
        <is>
          <t>protein-coding</t>
        </is>
      </c>
      <c r="J786" t="inlineStr">
        <is>
          <t>frizzled class receptor 2</t>
        </is>
      </c>
      <c r="K786" t="inlineStr">
        <is>
          <t>Enables Wnt receptor activity. Acts upstream of or within several processes, including hard palate development; heart morphogenesis; and inner ear development. Predicted to be located in cytoplasm. Predicted to be active in plasma membrane. Is expressed in several structures, including alimentary system; brain; genitourinary system; heart and pericardium; and sensory organ. Human ortholog(s) of this gene implicated in omodysplasia 2. Orthologous to human FZD2 (frizzled class receptor 2). [provided by Alliance of Genome Resources, Dec 2024]</t>
        </is>
      </c>
      <c r="L786" t="inlineStr">
        <is>
          <t>chr11:102495257-102498884</t>
        </is>
      </c>
      <c r="M786" t="inlineStr">
        <is>
          <t>GO:0007223 Wnt signaling pathway, calcium modulating pathway;GO:0003150 muscular septum morphogenesis;GO:0007199 G protein-coupled receptor signaling pathway coupled to cGMP nucleotide second messenger</t>
        </is>
      </c>
      <c r="N786" t="inlineStr">
        <is>
          <t>[GO:0023052] signaling; [GO:0060089] molecular transducer activity; [GO:0048856] anatomical structure development; [GO:0005886] plasma membrane; [GO:0050877] nervous system process; [GO:0006351] DNA-templated transcription; [GO:0006355] regulation of DNA-templated transcription; [GO:0030154] cell differentiation</t>
        </is>
      </c>
      <c r="O786" t="inlineStr">
        <is>
          <t>GO:0005886 plasma membrane;GO:0071944 cell periphery;GO:0016020 membrane</t>
        </is>
      </c>
      <c r="P786" t="inlineStr">
        <is>
          <t>GO:0042813 Wnt receptor activity;GO:0017147 Wnt-protein binding;GO:0030165 PDZ domain binding</t>
        </is>
      </c>
      <c r="Q786" t="inlineStr"/>
      <c r="R786" t="inlineStr">
        <is>
          <t>[IPR000539] Frizzled/Smoothened, 7TM; [IPR015526] Frizzled/secreted frizzled-related protein; [IPR017981] GPCR, family 2-like, 7TM; [IPR020067] Frizzled domain; [IPR036790] Frizzled cysteine-rich domain superfamily; [IPR041778] Frizzled 2, cysteine-rich domain</t>
        </is>
      </c>
      <c r="S786" t="inlineStr"/>
      <c r="T786" t="inlineStr">
        <is>
          <t>yes</t>
        </is>
      </c>
      <c r="U786" t="inlineStr">
        <is>
          <t>principal1</t>
        </is>
      </c>
      <c r="V786" t="inlineStr">
        <is>
          <t>yes</t>
        </is>
      </c>
      <c r="W786" t="inlineStr">
        <is>
          <t>MP:0000111 cleft palate; MP:0001265 decreased body size; MP:0001983 abnormal olfactory system physiology; MP:0002272 abnormal nervous system electrophysiology; MP:0011088 neonatal lethality, incomplete penetrance; MP:0011100 preweaning lethality, complete penetrance; MP:0013292 embryonic lethality prior to organogenesis; MP:0013293 embryonic lethality prior to tooth bud stage; MP:0001399 hyperactivity</t>
        </is>
      </c>
      <c r="X786" t="inlineStr">
        <is>
          <t>(Human)OMIM ID:164745 Omodysplasia 2</t>
        </is>
      </c>
      <c r="Y786" t="inlineStr">
        <is>
          <t>(Human)DOID:0080845 omodysplasia 2</t>
        </is>
      </c>
      <c r="Z786" t="inlineStr">
        <is>
          <t>8</t>
        </is>
      </c>
      <c r="AA786" t="inlineStr">
        <is>
          <t>98</t>
        </is>
      </c>
      <c r="AB786" t="inlineStr">
        <is>
          <t>[{"UniProt":"Q9JIP6","EnsemblGene":["ENSMUSG00000050288.7"],"EnsemblTrans":[["ENSMUST00000057893","ENSMUSP00000091463","principal1"]],"RefSeq":[["NM_020510","NP_065256","VALIDATED"]],"UCSC":["uc011yft.1"],"SwissProt":["FZD2_MOUSE"]}]</t>
        </is>
      </c>
      <c r="AC786" t="inlineStr">
        <is>
          <t>(mmu05217)Basal cell carcinoma - Mus musculus (house mouse); (mmu04916)Melanogenesis - Mus musculus (house mouse); (mmu04550)Signaling pathways regulating pluripotency of stem cells - Mus musculus (house mouse)</t>
        </is>
      </c>
      <c r="AD786" t="inlineStr">
        <is>
          <t>0.0</t>
        </is>
      </c>
      <c r="AE786" t="inlineStr">
        <is>
          <t>0.0</t>
        </is>
      </c>
      <c r="AF786" t="inlineStr">
        <is>
          <t>0.0</t>
        </is>
      </c>
      <c r="AG786" t="inlineStr">
        <is>
          <t>0.0</t>
        </is>
      </c>
      <c r="AH786" t="inlineStr">
        <is>
          <t>0.0</t>
        </is>
      </c>
      <c r="AI786" t="inlineStr">
        <is>
          <t>0.0</t>
        </is>
      </c>
      <c r="AJ786" t="inlineStr">
        <is>
          <t>1.0</t>
        </is>
      </c>
      <c r="AK786" t="inlineStr">
        <is>
          <t>0.0</t>
        </is>
      </c>
      <c r="AL786" t="inlineStr">
        <is>
          <t>0.0</t>
        </is>
      </c>
      <c r="AM786" t="inlineStr">
        <is>
          <t>0.0</t>
        </is>
      </c>
      <c r="AN786" t="inlineStr">
        <is>
          <t>1.0</t>
        </is>
      </c>
      <c r="AO786" t="inlineStr">
        <is>
          <t>0.0</t>
        </is>
      </c>
      <c r="AP786" t="inlineStr">
        <is>
          <t>0.0</t>
        </is>
      </c>
      <c r="AQ786" t="inlineStr">
        <is>
          <t>0.0</t>
        </is>
      </c>
      <c r="AR786" t="inlineStr">
        <is>
          <t>1.0</t>
        </is>
      </c>
      <c r="AS786" t="inlineStr">
        <is>
          <t>0.0</t>
        </is>
      </c>
      <c r="AT786" t="inlineStr">
        <is>
          <t>0.0</t>
        </is>
      </c>
      <c r="AU786" t="inlineStr">
        <is>
          <t>0.0</t>
        </is>
      </c>
      <c r="AV786" t="inlineStr">
        <is>
          <t>0.0</t>
        </is>
      </c>
      <c r="AW786" t="inlineStr">
        <is>
          <t>0.0</t>
        </is>
      </c>
    </row>
    <row r="787">
      <c r="A787" t="inlineStr">
        <is>
          <t>Gsto1</t>
        </is>
      </c>
      <c r="B787" t="inlineStr">
        <is>
          <t>14873</t>
        </is>
      </c>
      <c r="C787" t="inlineStr">
        <is>
          <t>symbol</t>
        </is>
      </c>
      <c r="D787" t="inlineStr">
        <is>
          <t>M. musculus</t>
        </is>
      </c>
      <c r="E787" t="inlineStr">
        <is>
          <t>14873</t>
        </is>
      </c>
      <c r="F787" t="inlineStr">
        <is>
          <t>M. musculus</t>
        </is>
      </c>
      <c r="G787" t="inlineStr">
        <is>
          <t>Gsto1</t>
        </is>
      </c>
      <c r="H787" t="inlineStr">
        <is>
          <t>Gsto-1|Gstx|Spg-r|p28</t>
        </is>
      </c>
      <c r="I787" t="inlineStr">
        <is>
          <t>protein-coding</t>
        </is>
      </c>
      <c r="J787" t="inlineStr">
        <is>
          <t>glutathione S-transferase omega 1</t>
        </is>
      </c>
      <c r="K787" t="inlineStr">
        <is>
          <t>This gene encodes a member of the omega class of glutathione S-transferase (GST) proteins. GSTs are involved in the metabolism of xenobiotics and carcinogens. There is evidence that the encoded protein is involved in the biotransformation of arsenic. [provided by RefSeq, Dec 2015]</t>
        </is>
      </c>
      <c r="L787" t="inlineStr">
        <is>
          <t>chr19:47843412-47853229</t>
        </is>
      </c>
      <c r="M787" t="inlineStr">
        <is>
          <t>GO:0019853 L-ascorbic acid biosynthetic process;GO:1901336 lactone biosynthetic process;GO:0060316 positive regulation of ryanodine-sensitive calcium-release channel activity</t>
        </is>
      </c>
      <c r="N787" t="inlineStr">
        <is>
          <t>[GO:0003824] catalytic activity; [GO:0016740] transferase activity; [GO:0005829] cytosol; [GO:0016491] oxidoreductase activity; [GO:0043226] organelle; [GO:0005634] nucleus; [GO:0005635] nuclear envelope; [GO:0098754] detoxification; [GO:0055085] transmembrane transport; [GO:0055065] metal ion homeostasis; [GO:0016209] antioxidant activity; [GO:0031012] extracellular matrix; [GO:0030312] external encapsulating structure; [GO:0006790] sulfur compound metabolic process; [GO:0006575] cellular modified amino acid metabolic process; [GO:0005975] carbohydrate metabolic process; [GO:0006766] vitamin metabolic process</t>
        </is>
      </c>
      <c r="O787" t="inlineStr">
        <is>
          <t>GO:0005604 basement membrane;GO:0031965 nuclear membrane;GO:0062023 collagen-containing extracellular matrix</t>
        </is>
      </c>
      <c r="P787" t="inlineStr">
        <is>
          <t>GO:0045174 glutathione dehydrogenase (ascorbate) activity;GO:0030613 oxidoreductase activity, acting on phosphorus or arsenic in donors;GO:0030614 oxidoreductase activity, acting on phosphorus or arsenic in donors, disulfide as acceptor</t>
        </is>
      </c>
      <c r="Q787" t="inlineStr"/>
      <c r="R787" t="inlineStr">
        <is>
          <t>[IPR004045] Glutathione S-transferase, N-terminal; [IPR004046] Glutathione S-transferase, C-terminal; [IPR005442] Glutathione S-transferase, omega-class; [IPR010987] Glutathione S-transferase, C-terminal-like; [IPR036249] Thioredoxin-like superfamily; [IPR036282] Glutathione S-transferase, C-terminal domain superfamily; [IPR040079] Glutathione transferase family</t>
        </is>
      </c>
      <c r="S787" t="inlineStr"/>
      <c r="T787" t="inlineStr"/>
      <c r="U787" t="inlineStr">
        <is>
          <t>principal1</t>
        </is>
      </c>
      <c r="V787" t="inlineStr"/>
      <c r="W787" t="inlineStr">
        <is>
          <t>MP:0000367 abnormal coat/ hair morphology; MP:0002075 abnormal coat/hair pigmentation; MP:0001392 abnormal locomotor behavior; MP:0001488 increased startle reflex; MP:0001510 abnormal coat appearance; MP:0005562 decreased mean corpuscular hemoglobin; MP:0003961 decreased lean body mass; MP:0010024 increased total body fat amount; MP:0010124 decreased bone mineral content</t>
        </is>
      </c>
      <c r="X787" t="inlineStr"/>
      <c r="Y787" t="inlineStr">
        <is>
          <t>(Human)DOID:10652 Alzheimer's disease;DOID:14330 Parkinson's disease</t>
        </is>
      </c>
      <c r="Z787" t="inlineStr">
        <is>
          <t>10</t>
        </is>
      </c>
      <c r="AA787" t="inlineStr">
        <is>
          <t>45</t>
        </is>
      </c>
      <c r="AB787" t="inlineStr">
        <is>
          <t>[{"UniProt":"O09131","EnsemblGene":["ENSMUSG00000025068.9"],"EnsemblTrans":[["ENSMUST00000026050","ENSMUSP00000026050","principal1"]],"RefSeq":[["NM_010362","NP_034492","REVIEWED"]],"UCSC":["uc008hvq.1"],"SwissProt":["GSTO1_MOUSE"]}]</t>
        </is>
      </c>
      <c r="AC787" t="inlineStr">
        <is>
          <t>(mmu00982)Drug metabolism - cytochrome P450 - Mus musculus (house mouse); (mmu00480)Glutathione metabolism - Mus musculus (house mouse); (mmu00980)Metabolism of xenobiotics by cytochrome P450 - Mus musculus (house mouse)</t>
        </is>
      </c>
      <c r="AD787" t="inlineStr">
        <is>
          <t>0.0</t>
        </is>
      </c>
      <c r="AE787" t="inlineStr">
        <is>
          <t>0.0</t>
        </is>
      </c>
      <c r="AF787" t="inlineStr">
        <is>
          <t>0.0</t>
        </is>
      </c>
      <c r="AG787" t="inlineStr">
        <is>
          <t>0.0</t>
        </is>
      </c>
      <c r="AH787" t="inlineStr">
        <is>
          <t>0.0</t>
        </is>
      </c>
      <c r="AI787" t="inlineStr">
        <is>
          <t>0.0</t>
        </is>
      </c>
      <c r="AJ787" t="inlineStr">
        <is>
          <t>1.0</t>
        </is>
      </c>
      <c r="AK787" t="inlineStr">
        <is>
          <t>0.0</t>
        </is>
      </c>
      <c r="AL787" t="inlineStr">
        <is>
          <t>0.0</t>
        </is>
      </c>
      <c r="AM787" t="inlineStr">
        <is>
          <t>0.0</t>
        </is>
      </c>
      <c r="AN787" t="inlineStr">
        <is>
          <t>0.0</t>
        </is>
      </c>
      <c r="AO787" t="inlineStr">
        <is>
          <t>0.0</t>
        </is>
      </c>
      <c r="AP787" t="inlineStr">
        <is>
          <t>0.0</t>
        </is>
      </c>
      <c r="AQ787" t="inlineStr">
        <is>
          <t>0.0</t>
        </is>
      </c>
      <c r="AR787" t="inlineStr">
        <is>
          <t>0.0</t>
        </is>
      </c>
      <c r="AS787" t="inlineStr">
        <is>
          <t>0.0</t>
        </is>
      </c>
      <c r="AT787" t="inlineStr">
        <is>
          <t>0.0</t>
        </is>
      </c>
      <c r="AU787" t="inlineStr">
        <is>
          <t>0.0</t>
        </is>
      </c>
      <c r="AV787" t="inlineStr">
        <is>
          <t>0.0</t>
        </is>
      </c>
      <c r="AW787" t="inlineStr">
        <is>
          <t>0.0</t>
        </is>
      </c>
    </row>
    <row r="788">
      <c r="A788" t="inlineStr">
        <is>
          <t>Itsn1</t>
        </is>
      </c>
      <c r="B788" t="inlineStr">
        <is>
          <t>16443</t>
        </is>
      </c>
      <c r="C788" t="inlineStr">
        <is>
          <t>symbol</t>
        </is>
      </c>
      <c r="D788" t="inlineStr">
        <is>
          <t>M. musculus</t>
        </is>
      </c>
      <c r="E788" t="inlineStr">
        <is>
          <t>16443</t>
        </is>
      </c>
      <c r="F788" t="inlineStr">
        <is>
          <t>M. musculus</t>
        </is>
      </c>
      <c r="G788" t="inlineStr">
        <is>
          <t>Itsn1</t>
        </is>
      </c>
      <c r="H788" t="inlineStr">
        <is>
          <t>Ehsh1|Ese1|Itsn|Sh3p17</t>
        </is>
      </c>
      <c r="I788" t="inlineStr">
        <is>
          <t>protein-coding</t>
        </is>
      </c>
      <c r="J788" t="inlineStr">
        <is>
          <t>intersectin 1 (SH3 domain protein 1A)</t>
        </is>
      </c>
      <c r="K788" t="inlineStr">
        <is>
          <t>Enables kinase activator activity. Involved in synaptic vesicle endocytosis. Acts upstream of or within negative regulation of neuron apoptotic process; positive regulation of phosphatidylinositol 3-kinase/protein kinase B signal transduction; and small GTPase-mediated signal transduction. Located in clathrin-coated pit; endocytic vesicle; and lamellipodium. Is active in calyx of Held and presynaptic endocytic zone. Is expressed in several structures, including alimentary system; central nervous system; genitourinary system; sensory organ; and skeleton. Orthologous to human ITSN1 (intersectin 1). [provided by Alliance of Genome Resources, Dec 2024]</t>
        </is>
      </c>
      <c r="L788" t="inlineStr">
        <is>
          <t>chr16:91526198-91717479</t>
        </is>
      </c>
      <c r="M788" t="inlineStr">
        <is>
          <t>GO:0150007 clathrin-dependent synaptic vesicle endocytosis;GO:2001288 positive regulation of caveolin-mediated endocytosis;GO:2001286 regulation of caveolin-mediated endocytosis</t>
        </is>
      </c>
      <c r="N788" t="inlineStr">
        <is>
          <t>[GO:0098772] molecular function regulator activity; [GO:0023052] signaling; [GO:0016192] vesicle-mediated transport; [GO:0060090] molecular adaptor activity; [GO:0005886] plasma membrane; [GO:0012501] programmed cell death; [GO:0043226] organelle; [GO:0005634] nucleus; [GO:0031410] cytoplasmic vesicle; [GO:0005768] endosome; [GO:0005635] nuclear envelope; [GO:0048856] anatomical structure development; [GO:0030154] cell differentiation; [GO:0005829] cytosol; [GO:0034330] cell junction organization; [GO:0005856] cytoskeleton</t>
        </is>
      </c>
      <c r="O788" t="inlineStr">
        <is>
          <t>GO:0098833 presynaptic endocytic zone;GO:0098871 postsynaptic actin cytoskeleton;GO:0099571 postsynaptic cytoskeleton</t>
        </is>
      </c>
      <c r="P788" t="inlineStr">
        <is>
          <t>GO:0070064 proline-rich region binding;GO:0019209 kinase activator activity;GO:0005085 guanyl-nucleotide exchange factor activity</t>
        </is>
      </c>
      <c r="Q788" t="inlineStr"/>
      <c r="R788" t="inlineStr">
        <is>
          <t>[IPR000261] EH domain; [IPR001452] SH3 domain; [IPR002048] EF-hand domain; [IPR011992] EF-hand domain pair; [IPR018247] EF-Hand 1, calcium-binding site; [IPR032140] Intersectin-1, AP2 binding region; [IPR036028] SH3-like domain superfamily; [IPR000008] C2 domain; [IPR000219] Dbl homology (DH) domain; [IPR001331] Guanine-nucleotide dissociation stimulator, CDC24, conserved site; [IPR001849] Pleckstrin homology domain; [IPR011993] PH-like domain superfamily; [IPR035892] C2 domain superfamily; [IPR035899] Dbl homology (DH) domain superfamily</t>
        </is>
      </c>
      <c r="S788" t="inlineStr"/>
      <c r="T788" t="inlineStr"/>
      <c r="U788" t="inlineStr">
        <is>
          <t>principal3</t>
        </is>
      </c>
      <c r="V788" t="inlineStr">
        <is>
          <t>(Human)yes</t>
        </is>
      </c>
      <c r="W788" t="inlineStr">
        <is>
          <t>MP:0011091 prenatal lethality, complete penetrance; MP:0000358 abnormal cell morphology; MP:0001265 decreased body size; MP:0002083 premature death; MP:0001732 postnatal growth retardation; MP:0001739 abnormal adrenal gland secretion; MP:0004770 abnormal synaptic vesicle recycling; MP:0008770 decreased survivor rate; MP:0001463 abnormal spatial learning; MP:0001262 decreased body weight; MP:0001405 impaired coordination; MP:0000774 decreased brain size; MP:0000780 abnormal corpus callosum morphology; MP:0003005 abnormal hippocampal fimbria morphology; MP:0003006 abnormal hippocampal fornix morphology; MP:0008026 abnormal brain white matter morphology; MP:0008225 abnormal anterior commissure morphology; MP:0008226 decreased anterior commissure size; MP:0009454 impaired contextual conditioning behavior; MP:0001417 decreased exploration in new environment; MP:0001513 limb grasping; MP:0001406 abnormal gait; MP:0002965 increased circulating serum albumin level; MP:0002968 increased circulating alkaline phosphatase level; MP:0005568 increased circulating total protein level; MP:0008806 increased circulating amylase level; MP:0008810 increased circulating iron level; MP:0009142 decreased prepulse inhibition; MP:0011239 abnormal skin coloration</t>
        </is>
      </c>
      <c r="X788" t="inlineStr"/>
      <c r="Y788" t="inlineStr"/>
      <c r="Z788" t="inlineStr">
        <is>
          <t>16</t>
        </is>
      </c>
      <c r="AA788" t="inlineStr">
        <is>
          <t>83</t>
        </is>
      </c>
      <c r="AB788" t="inlineStr">
        <is>
          <t>[{"UniProt":"E9Q0N0","EnsemblGene":["ENSMUSG00000022957.21"],"EnsemblTrans":[["ENSMUST00000064797","ENSMUSP00000066361","principal3"]],"RefSeq":[["XM_006522934","XP_006522997","MODEL"]],"SwissProt":["E9Q0N0_MOUSE"]},{"UniProt":"Q9Z0R4","EnsemblGene":["ENSMUSG00000022957.21"],"EnsemblTrans":[["ENSMUST00000056482","ENSMUSP00000056011",""],["ENSMUST00000114002","ENSMUSP00000109635","alternative1"]],"RefSeq":[["NM_001110275","NP_001103745","VALIDATED"],["NM_010587","NP_034717","VALIDATED"]],"UCSC":["uc007zyi.2"],"SwissProt":["ITSN1_MOUSE"]},{"UniProt":"Q6NZJ5","EnsemblGene":["ENSMUSG00000022957.21"],"EnsemblTrans":[["ENSMUST00000095909","ENSMUSP00000093598",""]],"RefSeq":[["NM_001110276","NP_001103746","VALIDATED"]],"UCSC":["uc007zyh.1"],"SwissProt":["Q6NZJ5_MOUSE"]},{"UniProt":"Q8C4B5","RefSeq":[["NM_010587","NP_034717","VALIDATED"]],"SwissProt":["Q8C4B5_MOUSE"]}]</t>
        </is>
      </c>
      <c r="AC788" t="inlineStr"/>
      <c r="AD788" t="inlineStr">
        <is>
          <t>0.0</t>
        </is>
      </c>
      <c r="AE788" t="inlineStr">
        <is>
          <t>1.0</t>
        </is>
      </c>
      <c r="AF788" t="inlineStr">
        <is>
          <t>0.0</t>
        </is>
      </c>
      <c r="AG788" t="inlineStr">
        <is>
          <t>0.0</t>
        </is>
      </c>
      <c r="AH788" t="inlineStr">
        <is>
          <t>0.0</t>
        </is>
      </c>
      <c r="AI788" t="inlineStr">
        <is>
          <t>0.0</t>
        </is>
      </c>
      <c r="AJ788" t="inlineStr">
        <is>
          <t>0.0</t>
        </is>
      </c>
      <c r="AK788" t="inlineStr">
        <is>
          <t>0.0</t>
        </is>
      </c>
      <c r="AL788" t="inlineStr">
        <is>
          <t>0.0</t>
        </is>
      </c>
      <c r="AM788" t="inlineStr">
        <is>
          <t>0.0</t>
        </is>
      </c>
      <c r="AN788" t="inlineStr">
        <is>
          <t>0.0</t>
        </is>
      </c>
      <c r="AO788" t="inlineStr">
        <is>
          <t>1.0</t>
        </is>
      </c>
      <c r="AP788" t="inlineStr">
        <is>
          <t>0.0</t>
        </is>
      </c>
      <c r="AQ788" t="inlineStr">
        <is>
          <t>0.0</t>
        </is>
      </c>
      <c r="AR788" t="inlineStr">
        <is>
          <t>0.0</t>
        </is>
      </c>
      <c r="AS788" t="inlineStr">
        <is>
          <t>0.0</t>
        </is>
      </c>
      <c r="AT788" t="inlineStr">
        <is>
          <t>0.0</t>
        </is>
      </c>
      <c r="AU788" t="inlineStr">
        <is>
          <t>0.0</t>
        </is>
      </c>
      <c r="AV788" t="inlineStr">
        <is>
          <t>0.0</t>
        </is>
      </c>
      <c r="AW788" t="inlineStr">
        <is>
          <t>0.0</t>
        </is>
      </c>
    </row>
    <row r="789">
      <c r="A789" t="inlineStr">
        <is>
          <t>Atxn2l</t>
        </is>
      </c>
      <c r="B789" t="inlineStr">
        <is>
          <t>233871</t>
        </is>
      </c>
      <c r="C789" t="inlineStr">
        <is>
          <t>symbol</t>
        </is>
      </c>
      <c r="D789" t="inlineStr">
        <is>
          <t>M. musculus</t>
        </is>
      </c>
      <c r="E789" t="inlineStr">
        <is>
          <t>233871</t>
        </is>
      </c>
      <c r="F789" t="inlineStr">
        <is>
          <t>M. musculus</t>
        </is>
      </c>
      <c r="G789" t="inlineStr">
        <is>
          <t>Atxn2l</t>
        </is>
      </c>
      <c r="H789" t="inlineStr">
        <is>
          <t>A2D|A2LG|A2RP|A2lp|Atxnl2</t>
        </is>
      </c>
      <c r="I789" t="inlineStr">
        <is>
          <t>protein-coding</t>
        </is>
      </c>
      <c r="J789" t="inlineStr">
        <is>
          <t>ataxin 2-like</t>
        </is>
      </c>
      <c r="K789" t="inlineStr">
        <is>
          <t>Predicted to enable mRNA binding activity. Predicted to be involved in mRNA metabolic process and stress granule assembly. Predicted to be located in cytosol; membrane; and nuclear speck. Predicted to be active in cytoplasmic stress granule. Orthologous to human ATXN2L (ataxin 2 like). [provided by Alliance of Genome Resources, Dec 2024]</t>
        </is>
      </c>
      <c r="L789" t="inlineStr">
        <is>
          <t>chr7:126106991-126090880</t>
        </is>
      </c>
      <c r="M789" t="inlineStr">
        <is>
          <t>GO:0034063 stress granule assembly;GO:0140694 membraneless organelle assembly;GO:0016071 mRNA metabolic process</t>
        </is>
      </c>
      <c r="N789" t="inlineStr">
        <is>
          <t>[GO:0003723] RNA binding; [GO:0043226] organelle; [GO:0005634] nucleus; [GO:0005654] nucleoplasm; [GO:0005829] cytosol; [GO:0016071] mRNA metabolic process</t>
        </is>
      </c>
      <c r="O789" t="inlineStr">
        <is>
          <t>GO:0010494 cytoplasmic stress granule;GO:0036464 cytoplasmic ribonucleoprotein granule;GO:0035770 ribonucleoprotein granule</t>
        </is>
      </c>
      <c r="P789" t="inlineStr">
        <is>
          <t>GO:0003729 mRNA binding;GO:0003723 RNA binding;GO:0003676 nucleic acid binding</t>
        </is>
      </c>
      <c r="Q789" t="inlineStr"/>
      <c r="R789" t="inlineStr">
        <is>
          <t>[IPR009604] LsmAD domain; [IPR009818] Ataxin-2, C-terminal; [IPR025852] Ataxin 2, SM domain; [IPR045117] Ataxin2-like; [IPR047575] Sm domain</t>
        </is>
      </c>
      <c r="S789" t="inlineStr"/>
      <c r="T789" t="inlineStr"/>
      <c r="U789" t="inlineStr">
        <is>
          <t>principal2</t>
        </is>
      </c>
      <c r="V789" t="inlineStr"/>
      <c r="W789" t="inlineStr">
        <is>
          <t>MP:0000358 abnormal cell morphology; MP:0003203 increased neuron apoptosis; MP:0006254 thin cerebral cortex; MP:0004201 fetal growth retardation; MP:0009431 decreased fetal weight; MP:0011100 preweaning lethality, complete penetrance; MP:0011108 embryonic lethality during organogenesis, incomplete penetrance</t>
        </is>
      </c>
      <c r="X789" t="inlineStr"/>
      <c r="Y789" t="inlineStr"/>
      <c r="Z789" t="inlineStr">
        <is>
          <t>2</t>
        </is>
      </c>
      <c r="AA789" t="inlineStr">
        <is>
          <t>33</t>
        </is>
      </c>
      <c r="AB789" t="inlineStr">
        <is>
          <t>[{"UniProt":"Q7TQH0","EnsemblGene":["ENSMUSG00000032637.16"],"EnsemblTrans":[["ENSMUST00000040202","ENSMUSP00000035415","principal2"]],"RefSeq":[["NM_183020","NP_898841","VALIDATED"],["XM_006507725","XP_006507788","MODEL"]],"UCSC":["uc009jrr.1","uc009jrs.1","uc009jru.1"],"SwissProt":["ATX2L_MOUSE"]},{"UniProt":"Q3TGG2","EnsemblGene":["ENSMUSG00000032637.16"],"EnsemblTrans":[["ENSMUST00000167759","ENSMUSP00000132959","alternative2"]],"RefSeq":[["NM_001347658","NP_001334587","VALIDATED"]],"UCSC":["uc009jrt.1"],"SwissProt":["Q3TGG2_MOUSE"]},{"UniProt":"A0A0U1RPL0","EnsemblGene":["ENSMUSG00000032637.16"],"EnsemblTrans":[["ENSMUST00000206577","ENSMUSP00000146023","alternative2"]],"RefSeq":[["XM_006507721","XP_006507784","MODEL"]],"SwissProt":["A0A0U1RPL0_MOUSE"]}]</t>
        </is>
      </c>
      <c r="AC789" t="inlineStr">
        <is>
          <t>(mmu05017)Spinocerebellar ataxia - Mus musculus (house mouse); (mmu05014)Amyotrophic lateral sclerosis - Mus musculus (house mouse); (mmu05022)Pathways of neurodegeneration - multiple diseases - Mus musculus (house mouse)</t>
        </is>
      </c>
      <c r="AD789" t="inlineStr">
        <is>
          <t>0.0</t>
        </is>
      </c>
      <c r="AE789" t="inlineStr">
        <is>
          <t>0.0</t>
        </is>
      </c>
      <c r="AF789" t="inlineStr">
        <is>
          <t>0.0</t>
        </is>
      </c>
      <c r="AG789" t="inlineStr">
        <is>
          <t>0.0</t>
        </is>
      </c>
      <c r="AH789" t="inlineStr">
        <is>
          <t>0.0</t>
        </is>
      </c>
      <c r="AI789" t="inlineStr">
        <is>
          <t>0.0</t>
        </is>
      </c>
      <c r="AJ789" t="inlineStr">
        <is>
          <t>0.0</t>
        </is>
      </c>
      <c r="AK789" t="inlineStr">
        <is>
          <t>0.0</t>
        </is>
      </c>
      <c r="AL789" t="inlineStr">
        <is>
          <t>0.0</t>
        </is>
      </c>
      <c r="AM789" t="inlineStr">
        <is>
          <t>0.0</t>
        </is>
      </c>
      <c r="AN789" t="inlineStr">
        <is>
          <t>0.0</t>
        </is>
      </c>
      <c r="AO789" t="inlineStr">
        <is>
          <t>0.0</t>
        </is>
      </c>
      <c r="AP789" t="inlineStr">
        <is>
          <t>0.0</t>
        </is>
      </c>
      <c r="AQ789" t="inlineStr">
        <is>
          <t>0.0</t>
        </is>
      </c>
      <c r="AR789" t="inlineStr">
        <is>
          <t>0.0</t>
        </is>
      </c>
      <c r="AS789" t="inlineStr">
        <is>
          <t>0.0</t>
        </is>
      </c>
      <c r="AT789" t="inlineStr">
        <is>
          <t>0.0</t>
        </is>
      </c>
      <c r="AU789" t="inlineStr">
        <is>
          <t>0.0</t>
        </is>
      </c>
      <c r="AV789" t="inlineStr">
        <is>
          <t>0.0</t>
        </is>
      </c>
      <c r="AW789" t="inlineStr">
        <is>
          <t>0.0</t>
        </is>
      </c>
    </row>
    <row r="790">
      <c r="A790" t="inlineStr">
        <is>
          <t>Zfp771</t>
        </is>
      </c>
      <c r="B790" t="inlineStr">
        <is>
          <t>244216</t>
        </is>
      </c>
      <c r="C790" t="inlineStr">
        <is>
          <t>symbol</t>
        </is>
      </c>
      <c r="D790" t="inlineStr">
        <is>
          <t>M. musculus</t>
        </is>
      </c>
      <c r="E790" t="inlineStr">
        <is>
          <t>244216</t>
        </is>
      </c>
      <c r="F790" t="inlineStr">
        <is>
          <t>M. musculus</t>
        </is>
      </c>
      <c r="G790" t="inlineStr">
        <is>
          <t>Zfp771</t>
        </is>
      </c>
      <c r="H790" t="inlineStr">
        <is>
          <t>G630024C07Rik|Znf771</t>
        </is>
      </c>
      <c r="I790" t="inlineStr">
        <is>
          <t>protein-coding</t>
        </is>
      </c>
      <c r="J790" t="inlineStr">
        <is>
          <t>zinc finger protein 771</t>
        </is>
      </c>
      <c r="K79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located in nucleolus and nucleoplasm. Predicted to be active in nucleus. Orthologous to human ZNF771 (zinc finger protein 771). [provided by Alliance of Genome Resources, Dec 2024]</t>
        </is>
      </c>
      <c r="L790" t="inlineStr">
        <is>
          <t>chr7:126842168-126854044</t>
        </is>
      </c>
      <c r="M790" t="inlineStr">
        <is>
          <t>GO:0006357 regulation of transcription by RNA polymerase II;GO:0006355 regulation of DNA-templated transcription;GO:2001141 regulation of RNA biosynthetic process</t>
        </is>
      </c>
      <c r="N790" t="inlineStr">
        <is>
          <t>[GO:0043226] organelle; [GO:0005634] nucleus; [GO:0005730] nucleolus; [GO:0005654] nucleoplasm; [GO:0003677] DNA binding; [GO:0006351] DNA-templated transcription; [GO:0006355] regulation of DNA-templated transcription; [GO:0140110] transcription regulator activity</t>
        </is>
      </c>
      <c r="O790" t="inlineStr">
        <is>
          <t>GO:0005730 nucleolus;GO:0005654 nucleoplasm;GO:0031981 nuclear lumen</t>
        </is>
      </c>
      <c r="P790" t="inlineStr">
        <is>
          <t>GO:0001228 DNA-binding transcription activator activity, RNA polymerase II-specific;GO:0001216 DNA-binding transcription activator activity;GO:0000978 RNA polymerase II cis-regulatory region sequence-specific DNA binding</t>
        </is>
      </c>
      <c r="Q790" t="inlineStr"/>
      <c r="R790" t="inlineStr">
        <is>
          <t>[IPR013087] Zinc finger C2H2-type; [IPR036236] Zinc finger C2H2 superfamily</t>
        </is>
      </c>
      <c r="S790" t="inlineStr"/>
      <c r="T790" t="inlineStr"/>
      <c r="U790" t="inlineStr">
        <is>
          <t>principal1</t>
        </is>
      </c>
      <c r="V790" t="inlineStr"/>
      <c r="W790" t="inlineStr"/>
      <c r="X790" t="inlineStr"/>
      <c r="Y790" t="inlineStr"/>
      <c r="Z790" t="inlineStr"/>
      <c r="AA790" t="inlineStr">
        <is>
          <t>19</t>
        </is>
      </c>
      <c r="AB790" t="inlineStr">
        <is>
          <t>[{"UniProt":"Q8BJ90","EnsemblGene":["ENSMUSG00000054716.5"],"EnsemblTrans":[["ENSMUST00000052509","ENSMUSP00000056959","principal1"]],"RefSeq":[["NM_177362","NP_796336","VALIDATED"],["XM_006507843","XP_006507906","MODEL"]],"UCSC":["uc009juv.1"],"SwissProt":["ZN771_MOUSE"]}]</t>
        </is>
      </c>
      <c r="AC790" t="inlineStr"/>
      <c r="AD790" t="inlineStr">
        <is>
          <t>0.0</t>
        </is>
      </c>
      <c r="AE790" t="inlineStr">
        <is>
          <t>0.0</t>
        </is>
      </c>
      <c r="AF790" t="inlineStr">
        <is>
          <t>0.0</t>
        </is>
      </c>
      <c r="AG790" t="inlineStr">
        <is>
          <t>0.0</t>
        </is>
      </c>
      <c r="AH790" t="inlineStr">
        <is>
          <t>0.0</t>
        </is>
      </c>
      <c r="AI790" t="inlineStr">
        <is>
          <t>0.0</t>
        </is>
      </c>
      <c r="AJ790" t="inlineStr">
        <is>
          <t>0.0</t>
        </is>
      </c>
      <c r="AK790" t="inlineStr">
        <is>
          <t>0.0</t>
        </is>
      </c>
      <c r="AL790" t="inlineStr">
        <is>
          <t>0.0</t>
        </is>
      </c>
      <c r="AM790" t="inlineStr">
        <is>
          <t>0.0</t>
        </is>
      </c>
      <c r="AN790" t="inlineStr">
        <is>
          <t>0.0</t>
        </is>
      </c>
      <c r="AO790" t="inlineStr">
        <is>
          <t>0.0</t>
        </is>
      </c>
      <c r="AP790" t="inlineStr">
        <is>
          <t>0.0</t>
        </is>
      </c>
      <c r="AQ790" t="inlineStr">
        <is>
          <t>0.0</t>
        </is>
      </c>
      <c r="AR790" t="inlineStr">
        <is>
          <t>0.0</t>
        </is>
      </c>
      <c r="AS790" t="inlineStr">
        <is>
          <t>0.0</t>
        </is>
      </c>
      <c r="AT790" t="inlineStr">
        <is>
          <t>0.0</t>
        </is>
      </c>
      <c r="AU790" t="inlineStr">
        <is>
          <t>0.0</t>
        </is>
      </c>
      <c r="AV790" t="inlineStr">
        <is>
          <t>0.0</t>
        </is>
      </c>
      <c r="AW790" t="inlineStr">
        <is>
          <t>0.0</t>
        </is>
      </c>
    </row>
    <row r="791">
      <c r="A791" t="inlineStr">
        <is>
          <t>Polr2a</t>
        </is>
      </c>
      <c r="B791" t="inlineStr">
        <is>
          <t>20020</t>
        </is>
      </c>
      <c r="C791" t="inlineStr">
        <is>
          <t>symbol</t>
        </is>
      </c>
      <c r="D791" t="inlineStr">
        <is>
          <t>M. musculus</t>
        </is>
      </c>
      <c r="E791" t="inlineStr">
        <is>
          <t>20020</t>
        </is>
      </c>
      <c r="F791" t="inlineStr">
        <is>
          <t>M. musculus</t>
        </is>
      </c>
      <c r="G791" t="inlineStr">
        <is>
          <t>Polr2a</t>
        </is>
      </c>
      <c r="H791" t="inlineStr">
        <is>
          <t>220kDa|Rpb1|Rpo2-1</t>
        </is>
      </c>
      <c r="I791" t="inlineStr">
        <is>
          <t>protein-coding</t>
        </is>
      </c>
      <c r="J791" t="inlineStr">
        <is>
          <t>polymerase (RNA) II (DNA directed) polypeptide A</t>
        </is>
      </c>
      <c r="K791" t="inlineStr">
        <is>
          <t>Enables core promoter sequence-specific DNA binding activity. Predicted to be involved in DNA-templated transcription termination; positive regulation of RNA splicing; and transcription by RNA polymerase II. Located in euchromatin and nucleus. Is expressed in several structures, including alimentary system; genitourinary system; integumental system; nervous system; and sensory organ. Orthologous to human POLR2A (RNA polymerase II subunit A). [provided by Alliance of Genome Resources, Dec 2024]</t>
        </is>
      </c>
      <c r="L791" t="inlineStr">
        <is>
          <t>chr11:69649459-69624823</t>
        </is>
      </c>
      <c r="M791" t="inlineStr">
        <is>
          <t>GO:0001059 transcription by RNA polymerase IV;GO:0001060 transcription by RNA polymerase V;GO:0042793 plastid transcription</t>
        </is>
      </c>
      <c r="N791" t="inlineStr">
        <is>
          <t>[GO:0003677] DNA binding; [GO:0003824] catalytic activity; [GO:0016740] transferase activity; [GO:0140098] catalytic activity, acting on RNA; [GO:0006351] DNA-templated transcription; [GO:0043226] organelle; [GO:0005634] nucleus; [GO:0005694] chromosome; [GO:0005654] nucleoplasm</t>
        </is>
      </c>
      <c r="O791" t="inlineStr">
        <is>
          <t>GO:0005665 RNA polymerase II, core complex;GO:0000974 Prp19 complex;GO:0016591 RNA polymerase II, holoenzyme</t>
        </is>
      </c>
      <c r="P791" t="inlineStr">
        <is>
          <t>GO:0003968 RNA-dependent RNA polymerase activity;GO:0001057 RNA polymerase IV activity;GO:0001058 RNA polymerase V activity</t>
        </is>
      </c>
      <c r="Q791" t="inlineStr"/>
      <c r="R791" t="inlineStr">
        <is>
          <t>[IPR000684] RNA polymerase II, heptapeptide repeat, eukaryotic; [IPR000722] RNA polymerase, alpha subunit; [IPR006592] RNA polymerase, N-terminal; [IPR007066] RNA polymerase Rpb1, domain 3; [IPR007073] RNA polymerase Rpb1, domain 7; [IPR007075] RNA polymerase Rpb1, domain 6; [IPR007080] RNA polymerase Rpb1, domain 1; [IPR007081] RNA polymerase Rpb1, domain 5; [IPR007083] RNA polymerase Rpb1, domain 4; [IPR038120] RNA polymerase Rpb1, funnel domain superfamily; [IPR038593] RNA polymerase Rpb1, domain 7 superfamily; [IPR042102] RNA polymerase Rpb1, domain 3 superfamily; [IPR044893] RNA polymerase Rpb1, clamp domain superfamily; [IPR045867] DNA-directed RNA polymerase, subunit beta-prime</t>
        </is>
      </c>
      <c r="S791" t="inlineStr"/>
      <c r="T791" t="inlineStr"/>
      <c r="U791" t="inlineStr">
        <is>
          <t>principal1</t>
        </is>
      </c>
      <c r="V791" t="inlineStr"/>
      <c r="W791" t="inlineStr">
        <is>
          <t>MP:0002169 no abnormal phenotype detected; MP:0001262 decreased body weight; MP:0001732 postnatal growth retardation; MP:0004200 decreased fetal size; MP:0011086 postnatal lethality, incomplete penetrance; MP:0011091 prenatal lethality, complete penetrance</t>
        </is>
      </c>
      <c r="X791" t="inlineStr">
        <is>
          <t>(Human)OMIM ID:618603 Neurodevelopmental disorder with hypotonia and variable intellectual and behavioral abnormalities</t>
        </is>
      </c>
      <c r="Y791" t="inlineStr"/>
      <c r="Z791" t="inlineStr">
        <is>
          <t>20</t>
        </is>
      </c>
      <c r="AA791" t="inlineStr">
        <is>
          <t>245</t>
        </is>
      </c>
      <c r="AB791" t="inlineStr">
        <is>
          <t>[{"UniProt":"P08775","EnsemblGene":["ENSMUSG00000005198.16"],"EnsemblTrans":[["ENSMUST00000058470","ENSMUSP00000050771","principal1"]],"RefSeq":[["NM_001291068","NP_001277997","VALIDATED"]],"UCSC":["uc007jrk.2"],"SwissProt":["RPB1_MOUSE"]}]</t>
        </is>
      </c>
      <c r="AC791" t="inlineStr">
        <is>
          <t>(mmu03020)RNA polymerase - Mus musculus (house mouse); (mmu03420)Nucleotide excision repair - Mus musculus (house mouse); (mmu05016)Huntington disease - Mus musculus (house mouse)</t>
        </is>
      </c>
      <c r="AD791" t="inlineStr">
        <is>
          <t>0.0</t>
        </is>
      </c>
      <c r="AE791" t="inlineStr">
        <is>
          <t>0.0</t>
        </is>
      </c>
      <c r="AF791" t="inlineStr">
        <is>
          <t>0.0</t>
        </is>
      </c>
      <c r="AG791" t="inlineStr">
        <is>
          <t>0.0</t>
        </is>
      </c>
      <c r="AH791" t="inlineStr">
        <is>
          <t>0.0</t>
        </is>
      </c>
      <c r="AI791" t="inlineStr">
        <is>
          <t>0.0</t>
        </is>
      </c>
      <c r="AJ791" t="inlineStr">
        <is>
          <t>0.0</t>
        </is>
      </c>
      <c r="AK791" t="inlineStr">
        <is>
          <t>0.0</t>
        </is>
      </c>
      <c r="AL791" t="inlineStr">
        <is>
          <t>0.0</t>
        </is>
      </c>
      <c r="AM791" t="inlineStr">
        <is>
          <t>1.0</t>
        </is>
      </c>
      <c r="AN791" t="inlineStr">
        <is>
          <t>0.0</t>
        </is>
      </c>
      <c r="AO791" t="inlineStr">
        <is>
          <t>0.0</t>
        </is>
      </c>
      <c r="AP791" t="inlineStr">
        <is>
          <t>0.0</t>
        </is>
      </c>
      <c r="AQ791" t="inlineStr">
        <is>
          <t>0.0</t>
        </is>
      </c>
      <c r="AR791" t="inlineStr">
        <is>
          <t>0.0</t>
        </is>
      </c>
      <c r="AS791" t="inlineStr">
        <is>
          <t>0.0</t>
        </is>
      </c>
      <c r="AT791" t="inlineStr">
        <is>
          <t>0.0</t>
        </is>
      </c>
      <c r="AU791" t="inlineStr">
        <is>
          <t>1.0</t>
        </is>
      </c>
      <c r="AV791" t="inlineStr">
        <is>
          <t>0.0</t>
        </is>
      </c>
      <c r="AW791" t="inlineStr">
        <is>
          <t>0.0</t>
        </is>
      </c>
    </row>
    <row r="792">
      <c r="A792" t="inlineStr">
        <is>
          <t>Pigu</t>
        </is>
      </c>
      <c r="B792" t="inlineStr">
        <is>
          <t>228812</t>
        </is>
      </c>
      <c r="C792" t="inlineStr">
        <is>
          <t>symbol</t>
        </is>
      </c>
      <c r="D792" t="inlineStr">
        <is>
          <t>M. musculus</t>
        </is>
      </c>
      <c r="E792" t="inlineStr">
        <is>
          <t>228812</t>
        </is>
      </c>
      <c r="F792" t="inlineStr">
        <is>
          <t>M. musculus</t>
        </is>
      </c>
      <c r="G792" t="inlineStr">
        <is>
          <t>Pigu</t>
        </is>
      </c>
      <c r="H792" t="inlineStr">
        <is>
          <t>5430426F17Rik|Cdc91l1</t>
        </is>
      </c>
      <c r="I792" t="inlineStr">
        <is>
          <t>protein-coding</t>
        </is>
      </c>
      <c r="J792" t="inlineStr">
        <is>
          <t>phosphatidylinositol glycan anchor biosynthesis, class U</t>
        </is>
      </c>
      <c r="K792" t="inlineStr">
        <is>
          <t>Predicted to contribute to GPI anchor binding activity. Predicted to be involved in GPI anchor biosynthetic process; attachment of GPI anchor to protein; and regulation of receptor signaling pathway via JAK-STAT. Predicted to be located in plasma membrane. Predicted to be part of GPI-anchor transamidase complex. Is expressed in 1st branchial arch; forebrain; and limb. Orthologous to human PIGU (phosphatidylinositol glycan anchor biosynthesis class U). [provided by Alliance of Genome Resources, Dec 2024]</t>
        </is>
      </c>
      <c r="L792" t="inlineStr">
        <is>
          <t>chr2:155199344-155120163</t>
        </is>
      </c>
      <c r="M792" t="inlineStr">
        <is>
          <t>GO:0016255 attachment of GPI anchor to protein;GO:0006505 GPI anchor metabolic process;GO:0006506 GPI anchor biosynthetic process</t>
        </is>
      </c>
      <c r="N792" t="inlineStr">
        <is>
          <t>[GO:1901135] carbohydrate derivative metabolic process; [GO:0036211] protein modification process; [GO:0006629] lipid metabolic process; [GO:0043226] organelle; [GO:0005783] endoplasmic reticulum; [GO:0008289] lipid binding; [GO:0023052] signaling; [GO:0005886] plasma membrane</t>
        </is>
      </c>
      <c r="O792" t="inlineStr">
        <is>
          <t>GO:0042765 GPI-anchor transamidase complex;GO:0008303 caspase complex;GO:1905369 endopeptidase complex</t>
        </is>
      </c>
      <c r="P792" t="inlineStr">
        <is>
          <t>GO:0034235 GPI anchor binding;GO:0051861 glycolipid binding;GO:0035091 phosphatidylinositol binding</t>
        </is>
      </c>
      <c r="Q792" t="inlineStr"/>
      <c r="R792" t="inlineStr">
        <is>
          <t>[IPR009600] GPI transamidase subunit PIG-U</t>
        </is>
      </c>
      <c r="S792" t="inlineStr"/>
      <c r="T792" t="inlineStr">
        <is>
          <t>(Human)yes</t>
        </is>
      </c>
      <c r="U792" t="inlineStr">
        <is>
          <t>principal4</t>
        </is>
      </c>
      <c r="V792" t="inlineStr">
        <is>
          <t>yes</t>
        </is>
      </c>
      <c r="W792" t="inlineStr">
        <is>
          <t>MP:0011100 preweaning lethality, complete penetrance; MP:0001891 hydrocephaly</t>
        </is>
      </c>
      <c r="X792" t="inlineStr">
        <is>
          <t>(Human)OMIM ID:618590 Neurodevelopmental disorder with brain anomalies, seizures, and scoliosis</t>
        </is>
      </c>
      <c r="Y792" t="inlineStr"/>
      <c r="Z792" t="inlineStr">
        <is>
          <t>(Human)10</t>
        </is>
      </c>
      <c r="AA792" t="inlineStr">
        <is>
          <t>22</t>
        </is>
      </c>
      <c r="AB792" t="inlineStr">
        <is>
          <t>[{"UniProt":"Q3TAA8","EnsemblGene":["ENSMUSG00000038383.17"],"EnsemblTrans":[["ENSMUST00000077626","ENSMUSP00000076816","principal4"]],"RefSeq":[["NM_001004721","NP_001004721","VALIDATED"]],"UCSC":["uc008nki.1"],"SwissProt":["Q3TAA8_MOUSE"]}]</t>
        </is>
      </c>
      <c r="AC792" t="inlineStr">
        <is>
          <t>(mmu00563)Glycosylphosphatidylinositol (GPI)-anchor biosynthesis - Mus musculus (house mouse); (mmu01100)Metabolic pathways - Mus musculus (house mouse)</t>
        </is>
      </c>
      <c r="AD792" t="inlineStr">
        <is>
          <t>0.0</t>
        </is>
      </c>
      <c r="AE792" t="inlineStr">
        <is>
          <t>0.0</t>
        </is>
      </c>
      <c r="AF792" t="inlineStr">
        <is>
          <t>0.0</t>
        </is>
      </c>
      <c r="AG792" t="inlineStr">
        <is>
          <t>0.0</t>
        </is>
      </c>
      <c r="AH792" t="inlineStr">
        <is>
          <t>0.0</t>
        </is>
      </c>
      <c r="AI792" t="inlineStr">
        <is>
          <t>0.0</t>
        </is>
      </c>
      <c r="AJ792" t="inlineStr">
        <is>
          <t>0.0</t>
        </is>
      </c>
      <c r="AK792" t="inlineStr">
        <is>
          <t>0.0</t>
        </is>
      </c>
      <c r="AL792" t="inlineStr">
        <is>
          <t>0.0</t>
        </is>
      </c>
      <c r="AM792" t="inlineStr">
        <is>
          <t>0.0</t>
        </is>
      </c>
      <c r="AN792" t="inlineStr">
        <is>
          <t>0.0</t>
        </is>
      </c>
      <c r="AO792" t="inlineStr">
        <is>
          <t>0.0</t>
        </is>
      </c>
      <c r="AP792" t="inlineStr">
        <is>
          <t>0.0</t>
        </is>
      </c>
      <c r="AQ792" t="inlineStr">
        <is>
          <t>0.0</t>
        </is>
      </c>
      <c r="AR792" t="inlineStr">
        <is>
          <t>0.0</t>
        </is>
      </c>
      <c r="AS792" t="inlineStr">
        <is>
          <t>0.0</t>
        </is>
      </c>
      <c r="AT792" t="inlineStr">
        <is>
          <t>0.0</t>
        </is>
      </c>
      <c r="AU792" t="inlineStr">
        <is>
          <t>0.0</t>
        </is>
      </c>
      <c r="AV792" t="inlineStr">
        <is>
          <t>0.0</t>
        </is>
      </c>
      <c r="AW792" t="inlineStr">
        <is>
          <t>0.0</t>
        </is>
      </c>
    </row>
  </sheetData>
  <conditionalFormatting sqref="E2:E792">
    <cfRule type="expression" priority="1" dxfId="0">
      <formula>1=1</formula>
    </cfRule>
  </conditionalFormatting>
  <conditionalFormatting sqref="AD2:AD792">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792">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792">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792">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792">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792">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792">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792">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792">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792">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792">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792">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792">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792">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792">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792">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792">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792">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792">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792">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3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GO:0051493</t>
        </is>
      </c>
      <c r="D2" t="inlineStr">
        <is>
          <t>regulation of cytoskeleton organization</t>
        </is>
      </c>
      <c r="E2" s="2" t="n">
        <v>-6.4461093631</v>
      </c>
      <c r="F2" s="3" t="n">
        <v>-2.571293024</v>
      </c>
      <c r="G2" t="inlineStr">
        <is>
          <t>11465,12562,12576,12632,13169,13494,15182,15461,16202,17886,17926,18484,18596,18708,18709,18754,18763,18846,19062,20194,20356,20410,20740,20742,21803,26419,27360,30948,56430,66616,68041,68810,72042,76123,76441,76709,99889,100732,101497,102774,110380,208177,213556,225523,234094,234407,12015,12306,12461,12464,16000,16600,17281,22059,22241,22632,27354,69714,69807,74143,114874,230872,231225,232944,234776,245474,387524,14726,11607,12567,14567,15516,17540,18208,19091,19211,19280,20315,20655,20657,20928,60596,67605,75620,214063,233489,240672,242202,271457,320736,13844,13845,14694,24047,58799,64085,71436,74055,110829,208643,239250,399558,16911,20910,20977,68077,231580,327959</t>
        </is>
      </c>
      <c r="H2" t="inlineStr">
        <is>
          <t>Actg1,Cdh5,Cdkn1b,Cfl2,Dbnl,Drg1,Hdac2,Hras,Ilk,Myh9,Myoc,Pam,Pdgfrb,Pik3r1,Pik3r2,Prkce,Pkd1,Plxna3,Inpp5k,S100a10,Sema5a,Sorbs3,Sptan1,Sptbn1,Tgfb1,Mapk8,Add3,Bin1,Clip1,Snx9,Mid1ip1,Nexn,Cotl1,Gpsm2,Daam2,Arpc2,Arfip1,Mapre3,Plekhg2,Bbs4,Shroom2,Phldb2,Plekhh2,Cep120,Arhgef10,Colgalt1,Bad,Anxa2,Cct2,Cct4,Igf1,Klf4,Fyco1,Trp53,Ulk1,Yy1,Nbn,Tfpt,Trim32,Opa1,Ddhd1,Crocc,Tapt1,Mark4,Atmin,Dkc1,Znrf2,Pdpn,Agtr1a,Cdk4,Gdi1,Hsp90ab1,Irag1,Ntn1,Prkg1,Pten,Ptprs,Cxcl12,Sod1,Sod3,Abcc9,Gucy1a1,Akt1s1,Kxd1,Dnajc16,Picalm,Dusp5,Pde5a,Rab5a,Vstm4,Ephb2,Ephb3,Rack1,Ccl19,Crbn,Clstn2,Flrt3,Plce1,Lims1,Eif4g1,Slitrk6,Flrt2,Lmo4,Stxbp1,Syp,Nop53,Gak,Xaf1</t>
        </is>
      </c>
      <c r="I2" t="inlineStr">
        <is>
          <t>108/-</t>
        </is>
      </c>
    </row>
    <row r="3">
      <c r="A3" t="inlineStr">
        <is>
          <t>1_Member</t>
        </is>
      </c>
      <c r="B3" t="inlineStr">
        <is>
          <t>GO Biological Processes</t>
        </is>
      </c>
      <c r="C3" t="inlineStr">
        <is>
          <t>GO:0051493</t>
        </is>
      </c>
      <c r="D3" t="inlineStr">
        <is>
          <t>regulation of cytoskeleton organization</t>
        </is>
      </c>
      <c r="E3" s="2" t="n">
        <v>-6.4461093631</v>
      </c>
      <c r="F3" s="3" t="n">
        <v>-2.571293024</v>
      </c>
      <c r="G3" t="inlineStr">
        <is>
          <t>11465,12562,12576,12632,13169,13494,15182,15461,16202,17886,17926,18484,18596,18708,18709,18754,18763,18846,19062,20194,20356,20410,20740,20742,21803,26419,27360,30948,56430,66616,68041,68810,72042,76123,76441,76709,99889,100732,101497,102774,110380,208177,213556,225523,234094</t>
        </is>
      </c>
      <c r="H3" t="inlineStr">
        <is>
          <t>Actg1,Cdh5,Cdkn1b,Cfl2,Dbnl,Drg1,Hdac2,Hras,Ilk,Myh9,Myoc,Pam,Pdgfrb,Pik3r1,Pik3r2,Prkce,Pkd1,Plxna3,Inpp5k,S100a10,Sema5a,Sorbs3,Sptan1,Sptbn1,Tgfb1,Mapk8,Add3,Bin1,Clip1,Snx9,Mid1ip1,Nexn,Cotl1,Gpsm2,Daam2,Arpc2,Arfip1,Mapre3,Plekhg2,Bbs4,Shroom2,Phldb2,Plekhh2,Cep120,Arhgef10</t>
        </is>
      </c>
      <c r="I3" t="inlineStr">
        <is>
          <t>45/557</t>
        </is>
      </c>
    </row>
    <row r="4">
      <c r="A4" t="inlineStr">
        <is>
          <t>1_Member</t>
        </is>
      </c>
      <c r="B4" t="inlineStr">
        <is>
          <t>GO Biological Processes</t>
        </is>
      </c>
      <c r="C4" t="inlineStr">
        <is>
          <t>GO:1902903</t>
        </is>
      </c>
      <c r="D4" t="inlineStr">
        <is>
          <t>regulation of supramolecular fiber organization</t>
        </is>
      </c>
      <c r="E4" s="2" t="n">
        <v>-6.159747607</v>
      </c>
      <c r="F4" s="3" t="n">
        <v>-2.5180504573</v>
      </c>
      <c r="G4" t="inlineStr">
        <is>
          <t>11465,12562,12576,12632,13169,13494,15182,17886,17926,18708,18709,18754,19062,20194,20356,20410,20740,20742,26419,27360,30948,56430,66616,68041,72042,76441,76709,99889,100732,101497,102774,110380,208177,213556,234094,234407</t>
        </is>
      </c>
      <c r="H4" t="inlineStr">
        <is>
          <t>Actg1,Cdh5,Cdkn1b,Cfl2,Dbnl,Drg1,Hdac2,Myh9,Myoc,Pik3r1,Pik3r2,Prkce,Inpp5k,S100a10,Sema5a,Sorbs3,Sptan1,Sptbn1,Mapk8,Add3,Bin1,Clip1,Snx9,Mid1ip1,Cotl1,Daam2,Arpc2,Arfip1,Mapre3,Plekhg2,Bbs4,Shroom2,Phldb2,Plekhh2,Arhgef10,Colgalt1</t>
        </is>
      </c>
      <c r="I4" t="inlineStr">
        <is>
          <t>36/408</t>
        </is>
      </c>
    </row>
    <row r="5">
      <c r="A5" t="inlineStr">
        <is>
          <t>1_Member</t>
        </is>
      </c>
      <c r="B5" t="inlineStr">
        <is>
          <t>GO Biological Processes</t>
        </is>
      </c>
      <c r="C5" t="inlineStr">
        <is>
          <t>GO:0032956</t>
        </is>
      </c>
      <c r="D5" t="inlineStr">
        <is>
          <t>regulation of actin cytoskeleton organization</t>
        </is>
      </c>
      <c r="E5" s="2" t="n">
        <v>-5.7740383263</v>
      </c>
      <c r="F5" s="3" t="n">
        <v>-2.3084324357</v>
      </c>
      <c r="G5" t="inlineStr">
        <is>
          <t>11465,12632,13169,15182,15461,16202,17886,17926,18484,18596,18708,18709,18754,19062,20194,20356,20410,20740,20742,21803,27360,30948,66616,72042,76441,76709,99889,101497,102774,110380,208177,213556,234094</t>
        </is>
      </c>
      <c r="H5" t="inlineStr">
        <is>
          <t>Actg1,Cfl2,Dbnl,Hdac2,Hras,Ilk,Myh9,Myoc,Pam,Pdgfrb,Pik3r1,Pik3r2,Prkce,Inpp5k,S100a10,Sema5a,Sorbs3,Sptan1,Sptbn1,Tgfb1,Add3,Bin1,Snx9,Cotl1,Daam2,Arpc2,Arfip1,Plekhg2,Bbs4,Shroom2,Phldb2,Plekhh2,Arhgef10</t>
        </is>
      </c>
      <c r="I5" t="inlineStr">
        <is>
          <t>33/371</t>
        </is>
      </c>
    </row>
    <row r="6">
      <c r="A6" t="inlineStr">
        <is>
          <t>1_Member</t>
        </is>
      </c>
      <c r="B6" t="inlineStr">
        <is>
          <t>GO Biological Processes</t>
        </is>
      </c>
      <c r="C6" t="inlineStr">
        <is>
          <t>GO:0110053</t>
        </is>
      </c>
      <c r="D6" t="inlineStr">
        <is>
          <t>regulation of actin filament organization</t>
        </is>
      </c>
      <c r="E6" s="2" t="n">
        <v>-5.3104142307</v>
      </c>
      <c r="F6" s="3" t="n">
        <v>-2.0666570897</v>
      </c>
      <c r="G6" t="inlineStr">
        <is>
          <t>11465,12632,13169,17886,17926,18708,18709,18754,19062,20194,20356,20410,20740,20742,27360,30948,66616,72042,76441,76709,99889,101497,102774,110380,208177,213556,234094</t>
        </is>
      </c>
      <c r="H6" t="inlineStr">
        <is>
          <t>Actg1,Cfl2,Dbnl,Myh9,Myoc,Pik3r1,Pik3r2,Prkce,Inpp5k,S100a10,Sema5a,Sorbs3,Sptan1,Sptbn1,Add3,Bin1,Snx9,Cotl1,Daam2,Arpc2,Arfip1,Plekhg2,Bbs4,Shroom2,Phldb2,Plekhh2,Arhgef10</t>
        </is>
      </c>
      <c r="I6" t="inlineStr">
        <is>
          <t>27/286</t>
        </is>
      </c>
    </row>
    <row r="7">
      <c r="A7" t="inlineStr">
        <is>
          <t>1_Member</t>
        </is>
      </c>
      <c r="B7" t="inlineStr">
        <is>
          <t>GO Biological Processes</t>
        </is>
      </c>
      <c r="C7" t="inlineStr">
        <is>
          <t>GO:0010638</t>
        </is>
      </c>
      <c r="D7" t="inlineStr">
        <is>
          <t>positive regulation of organelle organization</t>
        </is>
      </c>
      <c r="E7" s="2" t="n">
        <v>-5.1572471005</v>
      </c>
      <c r="F7" s="3" t="n">
        <v>-2.0437603467</v>
      </c>
      <c r="G7" t="inlineStr">
        <is>
          <t>12015,12306,12461,12464,12576,12632,13494,16000,16600,17281,17926,18596,18754,18846,20194,20356,20410,22059,22241,22632,26419,27354,27360,30948,56430,66616,69714,69807,74143,76123,76709,102774,114874,225523,230872,231225,232944,234094,234776,245474,387524</t>
        </is>
      </c>
      <c r="H7" t="inlineStr">
        <is>
          <t>Bad,Anxa2,Cct2,Cct4,Cdkn1b,Cfl2,Drg1,Igf1,Klf4,Fyco1,Myoc,Pdgfrb,Prkce,Plxna3,S100a10,Sema5a,Sorbs3,Trp53,Ulk1,Yy1,Mapk8,Nbn,Add3,Bin1,Clip1,Snx9,Tfpt,Trim32,Opa1,Gpsm2,Arpc2,Bbs4,Ddhd1,Cep120,Crocc,Tapt1,Mark4,Arhgef10,Atmin,Dkc1,Znrf2</t>
        </is>
      </c>
      <c r="I7" t="inlineStr">
        <is>
          <t>41/545</t>
        </is>
      </c>
    </row>
    <row r="8">
      <c r="A8" t="inlineStr">
        <is>
          <t>1_Member</t>
        </is>
      </c>
      <c r="B8" t="inlineStr">
        <is>
          <t>GO Biological Processes</t>
        </is>
      </c>
      <c r="C8" t="inlineStr">
        <is>
          <t>GO:0032970</t>
        </is>
      </c>
      <c r="D8" t="inlineStr">
        <is>
          <t>regulation of actin filament-based process</t>
        </is>
      </c>
      <c r="E8" s="2" t="n">
        <v>-5.0126374903</v>
      </c>
      <c r="F8" s="3" t="n">
        <v>-1.9892764885</v>
      </c>
      <c r="G8" t="inlineStr">
        <is>
          <t>11465,12632,13169,14726,15182,15461,16202,17886,17926,18484,18596,18708,18709,18754,19062,20194,20356,20410,20740,20742,21803,27360,30948,66616,72042,76441,76709,99889,101497,102774,110380,208177,213556,234094</t>
        </is>
      </c>
      <c r="H8" t="inlineStr">
        <is>
          <t>Actg1,Cfl2,Dbnl,Pdpn,Hdac2,Hras,Ilk,Myh9,Myoc,Pam,Pdgfrb,Pik3r1,Pik3r2,Prkce,Inpp5k,S100a10,Sema5a,Sorbs3,Sptan1,Sptbn1,Tgfb1,Add3,Bin1,Snx9,Cotl1,Daam2,Arpc2,Arfip1,Plekhg2,Bbs4,Shroom2,Phldb2,Plekhh2,Arhgef10</t>
        </is>
      </c>
      <c r="I8" t="inlineStr">
        <is>
          <t>34/421</t>
        </is>
      </c>
    </row>
    <row r="9">
      <c r="A9" t="inlineStr">
        <is>
          <t>1_Member</t>
        </is>
      </c>
      <c r="B9" t="inlineStr">
        <is>
          <t>GO Biological Processes</t>
        </is>
      </c>
      <c r="C9" t="inlineStr">
        <is>
          <t>GO:0090066</t>
        </is>
      </c>
      <c r="D9" t="inlineStr">
        <is>
          <t>regulation of anatomical structure size</t>
        </is>
      </c>
      <c r="E9" s="2" t="n">
        <v>-4.6219386354</v>
      </c>
      <c r="F9" s="3" t="n">
        <v>-1.776121503</v>
      </c>
      <c r="G9" t="inlineStr">
        <is>
          <t>11607,12567,12632,13169,14567,15516,16202,17540,18208,18709,18754,18846,19091,19211,19280,20315,20356,20655,20657,20740,20742,20928,22241,27360,30948,60596,66616,67605,72042,75620,76441,76709,101497,102774,110380,213556,214063,233489,240672,242202,271457,320736</t>
        </is>
      </c>
      <c r="H9" t="inlineStr">
        <is>
          <t>Agtr1a,Cdk4,Cfl2,Dbnl,Gdi1,Hsp90ab1,Ilk,Irag1,Ntn1,Pik3r2,Prkce,Plxna3,Prkg1,Pten,Ptprs,Cxcl12,Sema5a,Sod1,Sod3,Sptan1,Sptbn1,Abcc9,Ulk1,Add3,Bin1,Gucy1a1,Snx9,Akt1s1,Cotl1,Kxd1,Daam2,Arpc2,Plekhg2,Bbs4,Shroom2,Plekhh2,Dnajc16,Picalm,Dusp5,Pde5a,Rab5a,Vstm4</t>
        </is>
      </c>
      <c r="I9" t="inlineStr">
        <is>
          <t>42/594</t>
        </is>
      </c>
    </row>
    <row r="10">
      <c r="A10" t="inlineStr">
        <is>
          <t>1_Member</t>
        </is>
      </c>
      <c r="B10" t="inlineStr">
        <is>
          <t>GO Biological Processes</t>
        </is>
      </c>
      <c r="C10" t="inlineStr">
        <is>
          <t>GO:0044089</t>
        </is>
      </c>
      <c r="D10" t="inlineStr">
        <is>
          <t>positive regulation of cellular component biogenesis</t>
        </is>
      </c>
      <c r="E10" s="2" t="n">
        <v>-4.5283071913</v>
      </c>
      <c r="F10" s="3" t="n">
        <v>-1.7573535676</v>
      </c>
      <c r="G10" t="inlineStr">
        <is>
          <t>12562,12576,13494,13844,13845,14694,15461,17886,17926,18708,18754,20194,20410,21803,22059,22241,24047,26419,30948,56430,58799,64085,66616,69807,71436,74055,76123,76709,102774,110829,208177,208643,225523,230872,231225,232944,234094,234776,239250,399558</t>
        </is>
      </c>
      <c r="H10" t="inlineStr">
        <is>
          <t>Cdh5,Cdkn1b,Drg1,Ephb2,Ephb3,Rack1,Hras,Myh9,Myoc,Pik3r1,Prkce,S100a10,Sorbs3,Tgfb1,Trp53,Ulk1,Ccl19,Mapk8,Bin1,Clip1,Crbn,Clstn2,Snx9,Trim32,Flrt3,Plce1,Gpsm2,Arpc2,Bbs4,Lims1,Phldb2,Eif4g1,Cep120,Crocc,Tapt1,Mark4,Arhgef10,Atmin,Slitrk6,Flrt2</t>
        </is>
      </c>
      <c r="I10" t="inlineStr">
        <is>
          <t>40/560</t>
        </is>
      </c>
    </row>
    <row r="11">
      <c r="A11" t="inlineStr">
        <is>
          <t>1_Member</t>
        </is>
      </c>
      <c r="B11" t="inlineStr">
        <is>
          <t>GO Biological Processes</t>
        </is>
      </c>
      <c r="C11" t="inlineStr">
        <is>
          <t>GO:0032535</t>
        </is>
      </c>
      <c r="D11" t="inlineStr">
        <is>
          <t>regulation of cellular component size</t>
        </is>
      </c>
      <c r="E11" s="2" t="n">
        <v>-4.4825967687</v>
      </c>
      <c r="F11" s="3" t="n">
        <v>-1.7573535676</v>
      </c>
      <c r="G11" t="inlineStr">
        <is>
          <t>12567,12632,13169,14567,15516,16202,18208,18709,18754,18846,19211,19280,20315,20356,20740,20742,22241,27360,30948,66616,67605,72042,75620,76441,76709,101497,102774,110380,213556,214063,233489,271457</t>
        </is>
      </c>
      <c r="H11" t="inlineStr">
        <is>
          <t>Cdk4,Cfl2,Dbnl,Gdi1,Hsp90ab1,Ilk,Ntn1,Pik3r2,Prkce,Plxna3,Pten,Ptprs,Cxcl12,Sema5a,Sptan1,Sptbn1,Ulk1,Add3,Bin1,Snx9,Akt1s1,Cotl1,Kxd1,Daam2,Arpc2,Plekhg2,Bbs4,Shroom2,Plekhh2,Dnajc16,Picalm,Rab5a</t>
        </is>
      </c>
      <c r="I11" t="inlineStr">
        <is>
          <t>32/409</t>
        </is>
      </c>
    </row>
    <row r="12">
      <c r="A12" t="inlineStr">
        <is>
          <t>1_Member</t>
        </is>
      </c>
      <c r="B12" t="inlineStr">
        <is>
          <t>GO Biological Processes</t>
        </is>
      </c>
      <c r="C12" t="inlineStr">
        <is>
          <t>GO:0008064</t>
        </is>
      </c>
      <c r="D12" t="inlineStr">
        <is>
          <t>regulation of actin polymerization or depolymerization</t>
        </is>
      </c>
      <c r="E12" s="2" t="n">
        <v>-3.9330182337</v>
      </c>
      <c r="F12" s="3" t="n">
        <v>-1.4648352908</v>
      </c>
      <c r="G12" t="inlineStr">
        <is>
          <t>12632,13169,18709,18754,20356,20740,20742,27360,30948,66616,72042,76441,76709,101497,102774,110380,213556</t>
        </is>
      </c>
      <c r="H12" t="inlineStr">
        <is>
          <t>Cfl2,Dbnl,Pik3r2,Prkce,Sema5a,Sptan1,Sptbn1,Add3,Bin1,Snx9,Cotl1,Daam2,Arpc2,Plekhg2,Bbs4,Shroom2,Plekhh2</t>
        </is>
      </c>
      <c r="I12" t="inlineStr">
        <is>
          <t>17/168</t>
        </is>
      </c>
    </row>
    <row r="13">
      <c r="A13" t="inlineStr">
        <is>
          <t>1_Member</t>
        </is>
      </c>
      <c r="B13" t="inlineStr">
        <is>
          <t>GO Biological Processes</t>
        </is>
      </c>
      <c r="C13" t="inlineStr">
        <is>
          <t>GO:0030832</t>
        </is>
      </c>
      <c r="D13" t="inlineStr">
        <is>
          <t>regulation of actin filament length</t>
        </is>
      </c>
      <c r="E13" s="2" t="n">
        <v>-3.8389450208</v>
      </c>
      <c r="F13" s="3" t="n">
        <v>-1.4081012364</v>
      </c>
      <c r="G13" t="inlineStr">
        <is>
          <t>12632,13169,18709,18754,20356,20740,20742,27360,30948,66616,72042,76441,76709,101497,102774,110380,213556</t>
        </is>
      </c>
      <c r="H13" t="inlineStr">
        <is>
          <t>Cfl2,Dbnl,Pik3r2,Prkce,Sema5a,Sptan1,Sptbn1,Add3,Bin1,Snx9,Cotl1,Daam2,Arpc2,Plekhg2,Bbs4,Shroom2,Plekhh2</t>
        </is>
      </c>
      <c r="I13" t="inlineStr">
        <is>
          <t>17/171</t>
        </is>
      </c>
    </row>
    <row r="14">
      <c r="A14" t="inlineStr">
        <is>
          <t>1_Member</t>
        </is>
      </c>
      <c r="B14" t="inlineStr">
        <is>
          <t>GO Biological Processes</t>
        </is>
      </c>
      <c r="C14" t="inlineStr">
        <is>
          <t>GO:0032271</t>
        </is>
      </c>
      <c r="D14" t="inlineStr">
        <is>
          <t>regulation of protein polymerization</t>
        </is>
      </c>
      <c r="E14" s="2" t="n">
        <v>-3.6517553878</v>
      </c>
      <c r="F14" s="3" t="n">
        <v>-1.3164832656</v>
      </c>
      <c r="G14" t="inlineStr">
        <is>
          <t>12562,12576,13169,13494,18709,18754,20740,20742,26419,27360,30948,56430,66616,72042,76441,76709,100732,101497,102774</t>
        </is>
      </c>
      <c r="H14" t="inlineStr">
        <is>
          <t>Cdh5,Cdkn1b,Dbnl,Drg1,Pik3r2,Prkce,Sptan1,Sptbn1,Mapk8,Add3,Bin1,Clip1,Snx9,Cotl1,Daam2,Arpc2,Mapre3,Plekhg2,Bbs4</t>
        </is>
      </c>
      <c r="I14" t="inlineStr">
        <is>
          <t>19/211</t>
        </is>
      </c>
    </row>
    <row r="15">
      <c r="A15" t="inlineStr">
        <is>
          <t>1_Member</t>
        </is>
      </c>
      <c r="B15" t="inlineStr">
        <is>
          <t>GO Biological Processes</t>
        </is>
      </c>
      <c r="C15" t="inlineStr">
        <is>
          <t>GO:0051495</t>
        </is>
      </c>
      <c r="D15" t="inlineStr">
        <is>
          <t>positive regulation of cytoskeleton organization</t>
        </is>
      </c>
      <c r="E15" s="2" t="n">
        <v>-3.461601803</v>
      </c>
      <c r="F15" s="3" t="n">
        <v>-1.2618457712</v>
      </c>
      <c r="G15" t="inlineStr">
        <is>
          <t>12576,12632,13494,17926,18754,18846,20194,20356,20410,26419,27360,30948,56430,66616,76123,76709,225523,234094</t>
        </is>
      </c>
      <c r="H15" t="inlineStr">
        <is>
          <t>Cdkn1b,Cfl2,Drg1,Myoc,Prkce,Plxna3,S100a10,Sema5a,Sorbs3,Mapk8,Add3,Bin1,Clip1,Snx9,Gpsm2,Arpc2,Cep120,Arhgef10</t>
        </is>
      </c>
      <c r="I15" t="inlineStr">
        <is>
          <t>18/201</t>
        </is>
      </c>
    </row>
    <row r="16">
      <c r="A16" t="inlineStr">
        <is>
          <t>1_Member</t>
        </is>
      </c>
      <c r="B16" t="inlineStr">
        <is>
          <t>GO Biological Processes</t>
        </is>
      </c>
      <c r="C16" t="inlineStr">
        <is>
          <t>GO:0043254</t>
        </is>
      </c>
      <c r="D16" t="inlineStr">
        <is>
          <t>regulation of protein-containing complex assembly</t>
        </is>
      </c>
      <c r="E16" s="2" t="n">
        <v>-3.4381550712</v>
      </c>
      <c r="F16" s="3" t="n">
        <v>-1.2565878387</v>
      </c>
      <c r="G16" t="inlineStr">
        <is>
          <t>12562,12576,13169,13494,14694,16911,18709,18754,20740,20742,20910,20977,21803,22059,22241,26419,27360,30948,56430,58799,66616,68077,72042,76441,76709,100732,101497,102774,208643,231580,232944,327959</t>
        </is>
      </c>
      <c r="H16" t="inlineStr">
        <is>
          <t>Cdh5,Cdkn1b,Dbnl,Drg1,Rack1,Lmo4,Pik3r2,Prkce,Sptan1,Sptbn1,Stxbp1,Syp,Tgfb1,Trp53,Ulk1,Mapk8,Add3,Bin1,Clip1,Crbn,Snx9,Nop53,Cotl1,Daam2,Arpc2,Mapre3,Plekhg2,Bbs4,Eif4g1,Gak,Mark4,Xaf1</t>
        </is>
      </c>
      <c r="I16" t="inlineStr">
        <is>
          <t>32/466</t>
        </is>
      </c>
    </row>
    <row r="17">
      <c r="A17" t="inlineStr">
        <is>
          <t>1_Member</t>
        </is>
      </c>
      <c r="B17" t="inlineStr">
        <is>
          <t>GO Biological Processes</t>
        </is>
      </c>
      <c r="C17" t="inlineStr">
        <is>
          <t>GO:0030834</t>
        </is>
      </c>
      <c r="D17" t="inlineStr">
        <is>
          <t>regulation of actin filament depolymerization</t>
        </is>
      </c>
      <c r="E17" s="2" t="n">
        <v>-3.144393125</v>
      </c>
      <c r="F17" s="3" t="n">
        <v>-1.1047559666</v>
      </c>
      <c r="G17" t="inlineStr">
        <is>
          <t>12632,20356,20740,20742,27360,76709,110380,213556</t>
        </is>
      </c>
      <c r="H17" t="inlineStr">
        <is>
          <t>Cfl2,Sema5a,Sptan1,Sptbn1,Add3,Arpc2,Shroom2,Plekhh2</t>
        </is>
      </c>
      <c r="I17" t="inlineStr">
        <is>
          <t>8/55</t>
        </is>
      </c>
    </row>
    <row r="18">
      <c r="A18" t="inlineStr">
        <is>
          <t>1_Member</t>
        </is>
      </c>
      <c r="B18" t="inlineStr">
        <is>
          <t>GO Biological Processes</t>
        </is>
      </c>
      <c r="C18" t="inlineStr">
        <is>
          <t>GO:0030833</t>
        </is>
      </c>
      <c r="D18" t="inlineStr">
        <is>
          <t>regulation of actin filament polymerization</t>
        </is>
      </c>
      <c r="E18" s="2" t="n">
        <v>-2.5836510463</v>
      </c>
      <c r="F18" s="3" t="n">
        <v>-0.797775802</v>
      </c>
      <c r="G18" t="inlineStr">
        <is>
          <t>13169,18709,18754,20740,20742,27360,30948,66616,72042,76441,76709,101497,102774</t>
        </is>
      </c>
      <c r="H18" t="inlineStr">
        <is>
          <t>Dbnl,Pik3r2,Prkce,Sptan1,Sptbn1,Add3,Bin1,Snx9,Cotl1,Daam2,Arpc2,Plekhg2,Bbs4</t>
        </is>
      </c>
      <c r="I18" t="inlineStr">
        <is>
          <t>13/148</t>
        </is>
      </c>
    </row>
    <row r="19">
      <c r="A19" t="inlineStr">
        <is>
          <t>1_Member</t>
        </is>
      </c>
      <c r="B19" t="inlineStr">
        <is>
          <t>GO Biological Processes</t>
        </is>
      </c>
      <c r="C19" t="inlineStr">
        <is>
          <t>GO:1902905</t>
        </is>
      </c>
      <c r="D19" t="inlineStr">
        <is>
          <t>positive regulation of supramolecular fiber organization</t>
        </is>
      </c>
      <c r="E19" s="2" t="n">
        <v>-2.4668039699</v>
      </c>
      <c r="F19" s="3" t="n">
        <v>-0.7410413894</v>
      </c>
      <c r="G19" t="inlineStr">
        <is>
          <t>12576,12632,13494,17926,18754,20194,20356,20410,26419,30948,56430,66616,76709,234094,234407</t>
        </is>
      </c>
      <c r="H19" t="inlineStr">
        <is>
          <t>Cdkn1b,Cfl2,Drg1,Myoc,Prkce,S100a10,Sema5a,Sorbs3,Mapk8,Bin1,Clip1,Snx9,Arpc2,Arhgef10,Colgalt1</t>
        </is>
      </c>
      <c r="I19" t="inlineStr">
        <is>
          <t>15/189</t>
        </is>
      </c>
    </row>
    <row r="20">
      <c r="A20" t="inlineStr">
        <is>
          <t>1_Member</t>
        </is>
      </c>
      <c r="B20" t="inlineStr">
        <is>
          <t>GO Biological Processes</t>
        </is>
      </c>
      <c r="C20" t="inlineStr">
        <is>
          <t>GO:1901879</t>
        </is>
      </c>
      <c r="D20" t="inlineStr">
        <is>
          <t>regulation of protein depolymerization</t>
        </is>
      </c>
      <c r="E20" s="2" t="n">
        <v>-2.0130893925</v>
      </c>
      <c r="F20" s="3" t="n">
        <v>-0.5201063087</v>
      </c>
      <c r="G20" t="inlineStr">
        <is>
          <t>12632,20356,20740,20742,27360,68041,76709,110380,213556</t>
        </is>
      </c>
      <c r="H20" t="inlineStr">
        <is>
          <t>Cfl2,Sema5a,Sptan1,Sptbn1,Add3,Mid1ip1,Arpc2,Shroom2,Plekhh2</t>
        </is>
      </c>
      <c r="I20" t="inlineStr">
        <is>
          <t>9/100</t>
        </is>
      </c>
    </row>
    <row r="21">
      <c r="A21" t="inlineStr">
        <is>
          <t>2_Summary</t>
        </is>
      </c>
      <c r="B21" t="inlineStr">
        <is>
          <t>Reactome Gene Sets</t>
        </is>
      </c>
      <c r="C21" t="inlineStr">
        <is>
          <t>R-MMU-9716542</t>
        </is>
      </c>
      <c r="D21" t="inlineStr">
        <is>
          <t>Signaling by Rho GTPases, Miro GTPases and RHOBTB3</t>
        </is>
      </c>
      <c r="E21" s="2" t="n">
        <v>-6.4123627421</v>
      </c>
      <c r="F21" s="3" t="n">
        <v>-2.571293024</v>
      </c>
      <c r="G21" t="inlineStr">
        <is>
          <t>11465,11671,12461,15516,16443,16449,16563,17886,17978,18708,18709,19053,19386,20619,20742,21873,22142,22143,27360,56389,56430,59009,64652,67037,69668,70827,75669,76709,77480,94190,98932,101497,106628,170791,192662,213498,219140,226849,227613,227937,233489,234094,238505,242202,319899,330177</t>
        </is>
      </c>
      <c r="H21" t="inlineStr">
        <is>
          <t>Actg1,Aldh3a2,Cct2,Hsp90ab1,Itsn1,Jag1,Kif2a,Myh9,Ncoa2,Pik3r1,Pik3r2,Ppp2cb,Ranbp2,Snap23,Sptbn1,Tjp2,Tuba1a,Tuba1b,Add3,Stx5a,Clip1,Sh3rf1,Nisch,Pmf1,Ccdc115,Trak2,Pik3r4,Arpc2,Kidins220,Ophn1,Myl9,Plekhg2,Trip10,Rbm39,Arhgdia,Arhgef11,Spata13,Ppp2r5a,Tubb4b,Pkp4,Picalm,Arhgef10,Mtr,Pde5a,Dock6,Taok3</t>
        </is>
      </c>
      <c r="I21" t="inlineStr">
        <is>
          <t>46/-</t>
        </is>
      </c>
    </row>
    <row r="22">
      <c r="A22" t="inlineStr">
        <is>
          <t>2_Member</t>
        </is>
      </c>
      <c r="B22" t="inlineStr">
        <is>
          <t>Reactome Gene Sets</t>
        </is>
      </c>
      <c r="C22" t="inlineStr">
        <is>
          <t>R-MMU-9716542</t>
        </is>
      </c>
      <c r="D22" t="inlineStr">
        <is>
          <t>Signaling by Rho GTPases, Miro GTPases and RHOBTB3</t>
        </is>
      </c>
      <c r="E22" s="2" t="n">
        <v>-6.4123627421</v>
      </c>
      <c r="F22" s="3" t="n">
        <v>-2.571293024</v>
      </c>
      <c r="G22" t="inlineStr">
        <is>
          <t>11465,11671,12461,15516,16443,16449,16563,17886,17978,18708,18709,19053,19386,20619,20742,21873,22142,22143,27360,56389,56430,59009,64652,67037,69668,70827,75669,76709,77480,94190,98932,101497,106628,170791,192662,213498,219140,226849,227613,227937,233489,234094,238505,242202,319899,330177</t>
        </is>
      </c>
      <c r="H22" t="inlineStr">
        <is>
          <t>Actg1,Aldh3a2,Cct2,Hsp90ab1,Itsn1,Jag1,Kif2a,Myh9,Ncoa2,Pik3r1,Pik3r2,Ppp2cb,Ranbp2,Snap23,Sptbn1,Tjp2,Tuba1a,Tuba1b,Add3,Stx5a,Clip1,Sh3rf1,Nisch,Pmf1,Ccdc115,Trak2,Pik3r4,Arpc2,Kidins220,Ophn1,Myl9,Plekhg2,Trip10,Rbm39,Arhgdia,Arhgef11,Spata13,Ppp2r5a,Tubb4b,Pkp4,Picalm,Arhgef10,Mtr,Pde5a,Dock6,Taok3</t>
        </is>
      </c>
      <c r="I22" t="inlineStr">
        <is>
          <t>46/577</t>
        </is>
      </c>
    </row>
    <row r="23">
      <c r="A23" t="inlineStr">
        <is>
          <t>2_Member</t>
        </is>
      </c>
      <c r="B23" t="inlineStr">
        <is>
          <t>Reactome Gene Sets</t>
        </is>
      </c>
      <c r="C23" t="inlineStr">
        <is>
          <t>R-MMU-194315</t>
        </is>
      </c>
      <c r="D23" t="inlineStr">
        <is>
          <t>Signaling by Rho GTPases</t>
        </is>
      </c>
      <c r="E23" s="2" t="n">
        <v>-6.3379289103</v>
      </c>
      <c r="F23" s="3" t="n">
        <v>-2.571293024</v>
      </c>
      <c r="G23" t="inlineStr">
        <is>
          <t>11465,11671,12461,15516,16443,16449,16563,17886,17978,18708,18709,19053,19386,20619,20742,21873,22142,22143,27360,56389,56430,59009,64652,67037,69668,75669,76709,77480,94190,98932,101497,106628,170791,192662,213498,219140,226849,227613,227937,233489,234094,238505,242202,319899,330177</t>
        </is>
      </c>
      <c r="H23" t="inlineStr">
        <is>
          <t>Actg1,Aldh3a2,Cct2,Hsp90ab1,Itsn1,Jag1,Kif2a,Myh9,Ncoa2,Pik3r1,Pik3r2,Ppp2cb,Ranbp2,Snap23,Sptbn1,Tjp2,Tuba1a,Tuba1b,Add3,Stx5a,Clip1,Sh3rf1,Nisch,Pmf1,Ccdc115,Pik3r4,Arpc2,Kidins220,Ophn1,Myl9,Plekhg2,Trip10,Rbm39,Arhgdia,Arhgef11,Spata13,Ppp2r5a,Tubb4b,Pkp4,Picalm,Arhgef10,Mtr,Pde5a,Dock6,Taok3</t>
        </is>
      </c>
      <c r="I23" t="inlineStr">
        <is>
          <t>45/562</t>
        </is>
      </c>
    </row>
    <row r="24">
      <c r="A24" t="inlineStr">
        <is>
          <t>2_Member</t>
        </is>
      </c>
      <c r="B24" t="inlineStr">
        <is>
          <t>Reactome Gene Sets</t>
        </is>
      </c>
      <c r="C24" t="inlineStr">
        <is>
          <t>R-MMU-9012999</t>
        </is>
      </c>
      <c r="D24" t="inlineStr">
        <is>
          <t>RHO GTPase cycle</t>
        </is>
      </c>
      <c r="E24" s="2" t="n">
        <v>-4.9366134434</v>
      </c>
      <c r="F24" s="3" t="n">
        <v>-1.9892764885</v>
      </c>
      <c r="G24" t="inlineStr">
        <is>
          <t>11465,11671,12461,15516,16443,16449,18708,18709,20619,20742,21873,22143,27360,56389,59009,64652,69668,77480,94190,101497,106628,170791,192662,213498,219140,227937,233489,234094,238505,242202,319899,330177</t>
        </is>
      </c>
      <c r="H24" t="inlineStr">
        <is>
          <t>Actg1,Aldh3a2,Cct2,Hsp90ab1,Itsn1,Jag1,Pik3r1,Pik3r2,Snap23,Sptbn1,Tjp2,Tuba1b,Add3,Stx5a,Sh3rf1,Nisch,Ccdc115,Kidins220,Ophn1,Plekhg2,Trip10,Rbm39,Arhgdia,Arhgef11,Spata13,Pkp4,Picalm,Arhgef10,Mtr,Pde5a,Dock6,Taok3</t>
        </is>
      </c>
      <c r="I24" t="inlineStr">
        <is>
          <t>32/388</t>
        </is>
      </c>
    </row>
    <row r="25">
      <c r="A25" t="inlineStr">
        <is>
          <t>2_Member</t>
        </is>
      </c>
      <c r="B25" t="inlineStr">
        <is>
          <t>Reactome Gene Sets</t>
        </is>
      </c>
      <c r="C25" t="inlineStr">
        <is>
          <t>R-MMU-9013148</t>
        </is>
      </c>
      <c r="D25" t="inlineStr">
        <is>
          <t>CDC42 GTPase cycle</t>
        </is>
      </c>
      <c r="E25" s="2" t="n">
        <v>-3.1232850696</v>
      </c>
      <c r="F25" s="3" t="n">
        <v>-1.0943717766</v>
      </c>
      <c r="G25" t="inlineStr">
        <is>
          <t>16443,18708,18709,94190,101497,192662,213498,219140,234094,319899</t>
        </is>
      </c>
      <c r="H25" t="inlineStr">
        <is>
          <t>Itsn1,Pik3r1,Pik3r2,Ophn1,Plekhg2,Arhgdia,Arhgef11,Spata13,Arhgef10,Dock6</t>
        </is>
      </c>
      <c r="I25" t="inlineStr">
        <is>
          <t>10/83</t>
        </is>
      </c>
    </row>
    <row r="26">
      <c r="A26" t="inlineStr">
        <is>
          <t>2_Member</t>
        </is>
      </c>
      <c r="B26" t="inlineStr">
        <is>
          <t>Reactome Gene Sets</t>
        </is>
      </c>
      <c r="C26" t="inlineStr">
        <is>
          <t>R-MMU-9013149</t>
        </is>
      </c>
      <c r="D26" t="inlineStr">
        <is>
          <t>RAC1 GTPase cycle</t>
        </is>
      </c>
      <c r="E26" s="2" t="n">
        <v>-2.7244222241</v>
      </c>
      <c r="F26" s="3" t="n">
        <v>-0.8803388046</v>
      </c>
      <c r="G26" t="inlineStr">
        <is>
          <t>16449,18708,18709,20619,64652,94190,101497,170791,192662,213498,219140,234094,319899,330177</t>
        </is>
      </c>
      <c r="H26" t="inlineStr">
        <is>
          <t>Jag1,Pik3r1,Pik3r2,Snap23,Nisch,Ophn1,Plekhg2,Rbm39,Arhgdia,Arhgef11,Spata13,Arhgef10,Dock6,Taok3</t>
        </is>
      </c>
      <c r="I26" t="inlineStr">
        <is>
          <t>14/160</t>
        </is>
      </c>
    </row>
    <row r="27">
      <c r="A27" t="inlineStr">
        <is>
          <t>2_Member</t>
        </is>
      </c>
      <c r="B27" t="inlineStr">
        <is>
          <t>Reactome Gene Sets</t>
        </is>
      </c>
      <c r="C27" t="inlineStr">
        <is>
          <t>R-MMU-9013106</t>
        </is>
      </c>
      <c r="D27" t="inlineStr">
        <is>
          <t>RHOC GTPase cycle</t>
        </is>
      </c>
      <c r="E27" s="2" t="n">
        <v>-2.1459112992</v>
      </c>
      <c r="F27" s="3" t="n">
        <v>-0.5861012889</v>
      </c>
      <c r="G27" t="inlineStr">
        <is>
          <t>18708,21873,56389,94190,192662,213498,234094</t>
        </is>
      </c>
      <c r="H27" t="inlineStr">
        <is>
          <t>Pik3r1,Tjp2,Stx5a,Ophn1,Arhgdia,Arhgef11,Arhgef10</t>
        </is>
      </c>
      <c r="I27" t="inlineStr">
        <is>
          <t>7/63</t>
        </is>
      </c>
    </row>
    <row r="28">
      <c r="A28" t="inlineStr">
        <is>
          <t>2_Member</t>
        </is>
      </c>
      <c r="B28" t="inlineStr">
        <is>
          <t>Reactome Gene Sets</t>
        </is>
      </c>
      <c r="C28" t="inlineStr">
        <is>
          <t>R-MMU-9013026</t>
        </is>
      </c>
      <c r="D28" t="inlineStr">
        <is>
          <t>RHOB GTPase cycle</t>
        </is>
      </c>
      <c r="E28" s="2" t="n">
        <v>-2.1088787389</v>
      </c>
      <c r="F28" s="3" t="n">
        <v>-0.5653063558</v>
      </c>
      <c r="G28" t="inlineStr">
        <is>
          <t>18708,18709,20619,21873,94190,213498,234094</t>
        </is>
      </c>
      <c r="H28" t="inlineStr">
        <is>
          <t>Pik3r1,Pik3r2,Snap23,Tjp2,Ophn1,Arhgef11,Arhgef10</t>
        </is>
      </c>
      <c r="I28" t="inlineStr">
        <is>
          <t>7/64</t>
        </is>
      </c>
    </row>
    <row r="29">
      <c r="A29" t="inlineStr">
        <is>
          <t>3_Summary</t>
        </is>
      </c>
      <c r="B29" t="inlineStr">
        <is>
          <t>GO Biological Processes</t>
        </is>
      </c>
      <c r="C29" t="inlineStr">
        <is>
          <t>GO:0035239</t>
        </is>
      </c>
      <c r="D29" t="inlineStr">
        <is>
          <t>tube morphogenesis</t>
        </is>
      </c>
      <c r="E29" s="2" t="n">
        <v>-5.8079249965</v>
      </c>
      <c r="F29" s="3" t="n">
        <v>-2.3084324357</v>
      </c>
      <c r="G29" t="inlineStr">
        <is>
          <t>11465,12306,12505,13666,13805,13809,13819,13844,13845,14182,14368,14595,14645,14726,15213,15229,15446,16000,16202,16372,16449,16911,17286,17313,17684,17886,18081,18208,18596,18763,18799,19211,20315,20356,20397,21803,21810,21817,27428,53417,57875,59308,66515,67122,67836,74123,74143,74533,102774,105278,216274,234366,269152,320736,320878,11607,12562,20348,20869,20928,81702,226841,268977</t>
        </is>
      </c>
      <c r="H29" t="inlineStr">
        <is>
          <t>Actg1,Anxa2,Cd44,Eif2ak3,Eng,Enpep,Epas1,Ephb2,Ephb3,Fgfr1,Fzd6,B4galt1,Glul,Pdpn,Hey1,Foxd1,Hpgd,Igf1,Ilk,Irx2,Jag1,Lmo4,Meox2,Mgp,Cited2,Myh9,Ninj1,Ntn1,Pdgfrb,Pkd1,Plcd1,Pten,Cxcl12,Sema5a,Sgpl1,Tgfb1,Tgfbi,Tgm2,Shroom3,Hif3a,Angptl4,Emcn,Cul7,Nrarp,Wdr83,Foxp4,Opa1,Gzf1,Bbs4,Cdk20,Cep290,Gatad2a,Kif26b,Vstm4,Mical2,Agtr1a,Cdh5,Sema3c,Stk11,Abcc9,Ankrd17,Vash2,Ltbp1</t>
        </is>
      </c>
      <c r="I29" t="inlineStr">
        <is>
          <t>63/-</t>
        </is>
      </c>
    </row>
    <row r="30">
      <c r="A30" t="inlineStr">
        <is>
          <t>3_Member</t>
        </is>
      </c>
      <c r="B30" t="inlineStr">
        <is>
          <t>GO Biological Processes</t>
        </is>
      </c>
      <c r="C30" t="inlineStr">
        <is>
          <t>GO:0035239</t>
        </is>
      </c>
      <c r="D30" t="inlineStr">
        <is>
          <t>tube morphogenesis</t>
        </is>
      </c>
      <c r="E30" s="2" t="n">
        <v>-5.8079249965</v>
      </c>
      <c r="F30" s="3" t="n">
        <v>-2.3084324357</v>
      </c>
      <c r="G30" t="inlineStr">
        <is>
          <t>11465,12306,12505,13666,13805,13809,13819,13844,13845,14182,14368,14595,14645,14726,15213,15229,15446,16000,16202,16372,16449,16911,17286,17313,17684,17886,18081,18208,18596,18763,18799,19211,20315,20356,20397,21803,21810,21817,27428,53417,57875,59308,66515,67122,67836,74123,74143,74533,102774,105278,216274,234366,269152,320736,320878</t>
        </is>
      </c>
      <c r="H30" t="inlineStr">
        <is>
          <t>Actg1,Anxa2,Cd44,Eif2ak3,Eng,Enpep,Epas1,Ephb2,Ephb3,Fgfr1,Fzd6,B4galt1,Glul,Pdpn,Hey1,Foxd1,Hpgd,Igf1,Ilk,Irx2,Jag1,Lmo4,Meox2,Mgp,Cited2,Myh9,Ninj1,Ntn1,Pdgfrb,Pkd1,Plcd1,Pten,Cxcl12,Sema5a,Sgpl1,Tgfb1,Tgfbi,Tgm2,Shroom3,Hif3a,Angptl4,Emcn,Cul7,Nrarp,Wdr83,Foxp4,Opa1,Gzf1,Bbs4,Cdk20,Cep290,Gatad2a,Kif26b,Vstm4,Mical2</t>
        </is>
      </c>
      <c r="I30" t="inlineStr">
        <is>
          <t>55/782</t>
        </is>
      </c>
    </row>
    <row r="31">
      <c r="A31" t="inlineStr">
        <is>
          <t>3_Member</t>
        </is>
      </c>
      <c r="B31" t="inlineStr">
        <is>
          <t>GO Biological Processes</t>
        </is>
      </c>
      <c r="C31" t="inlineStr">
        <is>
          <t>GO:0001944</t>
        </is>
      </c>
      <c r="D31" t="inlineStr">
        <is>
          <t>vasculature development</t>
        </is>
      </c>
      <c r="E31" s="2" t="n">
        <v>-4.9695523692</v>
      </c>
      <c r="F31" s="3" t="n">
        <v>-1.9892764885</v>
      </c>
      <c r="G31" t="inlineStr">
        <is>
          <t>11465,11607,12306,12562,13666,13805,13809,13819,13844,13845,14182,14595,14645,14726,15213,15446,16000,16449,17286,17684,17886,18081,18596,18763,18799,19211,20315,20348,20356,20397,20869,20928,21803,21810,53417,57875,59308,66515,67122,67836,81702,226841,234366,268977,320736</t>
        </is>
      </c>
      <c r="H31" t="inlineStr">
        <is>
          <t>Actg1,Agtr1a,Anxa2,Cdh5,Eif2ak3,Eng,Enpep,Epas1,Ephb2,Ephb3,Fgfr1,B4galt1,Glul,Pdpn,Hey1,Hpgd,Igf1,Jag1,Meox2,Cited2,Myh9,Ninj1,Pdgfrb,Pkd1,Plcd1,Pten,Cxcl12,Sema3c,Sema5a,Sgpl1,Stk11,Abcc9,Tgfb1,Tgfbi,Hif3a,Angptl4,Emcn,Cul7,Nrarp,Wdr83,Ankrd17,Vash2,Gatad2a,Ltbp1,Vstm4</t>
        </is>
      </c>
      <c r="I31" t="inlineStr">
        <is>
          <t>45/633</t>
        </is>
      </c>
    </row>
    <row r="32">
      <c r="A32" t="inlineStr">
        <is>
          <t>3_Member</t>
        </is>
      </c>
      <c r="B32" t="inlineStr">
        <is>
          <t>GO Biological Processes</t>
        </is>
      </c>
      <c r="C32" t="inlineStr">
        <is>
          <t>GO:0001568</t>
        </is>
      </c>
      <c r="D32" t="inlineStr">
        <is>
          <t>blood vessel development</t>
        </is>
      </c>
      <c r="E32" s="2" t="n">
        <v>-4.6390468012</v>
      </c>
      <c r="F32" s="3" t="n">
        <v>-1.776121503</v>
      </c>
      <c r="G32" t="inlineStr">
        <is>
          <t>11465,11607,12306,12562,13666,13805,13809,13819,13844,13845,14182,14595,14645,15213,15446,16449,17286,17684,17886,18081,18596,18763,18799,19211,20315,20348,20356,20397,20928,21803,21810,53417,57875,59308,66515,67122,67836,81702,226841,234366,268977,320736</t>
        </is>
      </c>
      <c r="H32" t="inlineStr">
        <is>
          <t>Actg1,Agtr1a,Anxa2,Cdh5,Eif2ak3,Eng,Enpep,Epas1,Ephb2,Ephb3,Fgfr1,B4galt1,Glul,Hey1,Hpgd,Jag1,Meox2,Cited2,Myh9,Ninj1,Pdgfrb,Pkd1,Plcd1,Pten,Cxcl12,Sema3c,Sema5a,Sgpl1,Abcc9,Tgfb1,Tgfbi,Hif3a,Angptl4,Emcn,Cul7,Nrarp,Wdr83,Ankrd17,Vash2,Gatad2a,Ltbp1,Vstm4</t>
        </is>
      </c>
      <c r="I32" t="inlineStr">
        <is>
          <t>42/593</t>
        </is>
      </c>
    </row>
    <row r="33">
      <c r="A33" t="inlineStr">
        <is>
          <t>3_Member</t>
        </is>
      </c>
      <c r="B33" t="inlineStr">
        <is>
          <t>GO Biological Processes</t>
        </is>
      </c>
      <c r="C33" t="inlineStr">
        <is>
          <t>GO:0048514</t>
        </is>
      </c>
      <c r="D33" t="inlineStr">
        <is>
          <t>blood vessel morphogenesis</t>
        </is>
      </c>
      <c r="E33" s="2" t="n">
        <v>-3.2794444565</v>
      </c>
      <c r="F33" s="3" t="n">
        <v>-1.1755664019</v>
      </c>
      <c r="G33" t="inlineStr">
        <is>
          <t>11465,12306,13666,13805,13809,13819,13844,13845,14182,14595,14645,15213,15446,16449,17286,17684,17886,18081,18596,18799,19211,20315,20356,20397,21803,21810,53417,57875,59308,66515,67122,320736</t>
        </is>
      </c>
      <c r="H33" t="inlineStr">
        <is>
          <t>Actg1,Anxa2,Eif2ak3,Eng,Enpep,Epas1,Ephb2,Ephb3,Fgfr1,B4galt1,Glul,Hey1,Hpgd,Jag1,Meox2,Cited2,Myh9,Ninj1,Pdgfrb,Plcd1,Pten,Cxcl12,Sema5a,Sgpl1,Tgfb1,Tgfbi,Hif3a,Angptl4,Emcn,Cul7,Nrarp,Vstm4</t>
        </is>
      </c>
      <c r="I33" t="inlineStr">
        <is>
          <t>32/476</t>
        </is>
      </c>
    </row>
    <row r="34">
      <c r="A34" t="inlineStr">
        <is>
          <t>3_Member</t>
        </is>
      </c>
      <c r="B34" t="inlineStr">
        <is>
          <t>GO Biological Processes</t>
        </is>
      </c>
      <c r="C34" t="inlineStr">
        <is>
          <t>GO:0001525</t>
        </is>
      </c>
      <c r="D34" t="inlineStr">
        <is>
          <t>angiogenesis</t>
        </is>
      </c>
      <c r="E34" s="2" t="n">
        <v>-3.257255807</v>
      </c>
      <c r="F34" s="3" t="n">
        <v>-1.1696192143</v>
      </c>
      <c r="G34" t="inlineStr">
        <is>
          <t>11465,12306,13666,13805,13809,13819,13844,13845,14182,14595,14645,17286,17886,18081,18596,18799,19211,20315,20356,21803,21810,53417,57875,59308,67122,320736</t>
        </is>
      </c>
      <c r="H34" t="inlineStr">
        <is>
          <t>Actg1,Anxa2,Eif2ak3,Eng,Enpep,Epas1,Ephb2,Ephb3,Fgfr1,B4galt1,Glul,Meox2,Myh9,Ninj1,Pdgfrb,Plcd1,Pten,Cxcl12,Sema5a,Tgfb1,Tgfbi,Hif3a,Angptl4,Emcn,Nrarp,Vstm4</t>
        </is>
      </c>
      <c r="I34" t="inlineStr">
        <is>
          <t>26/358</t>
        </is>
      </c>
    </row>
    <row r="35">
      <c r="A35" t="inlineStr">
        <is>
          <t>4_Summary</t>
        </is>
      </c>
      <c r="B35" t="inlineStr">
        <is>
          <t>GO Biological Processes</t>
        </is>
      </c>
      <c r="C35" t="inlineStr">
        <is>
          <t>GO:0042176</t>
        </is>
      </c>
      <c r="D35" t="inlineStr">
        <is>
          <t>regulation of protein catabolic process</t>
        </is>
      </c>
      <c r="E35" s="2" t="n">
        <v>-5.6975040494</v>
      </c>
      <c r="F35" s="3" t="n">
        <v>-2.2988449484</v>
      </c>
      <c r="G35" t="inlineStr">
        <is>
          <t>12306,12328,12576,13010,13194,13666,14694,15516,18550,18763,19186,19188,19358,20620,24086,26419,28075,56371,56389,59009,66498,66616,68077,69807,70247,77125,83814,94190,101240,210992,229317,260302,414872,12894,15277,16000,16549,17281,18555,18754,19211,20773,20869,22241,67269,72287,74203,77040,93679,216805,225929,384783,12015,12258,12505,12905,15182,16600,17886,18708,20194,22059,30948,54208,67770,112407,241576</t>
        </is>
      </c>
      <c r="H35" t="inlineStr">
        <is>
          <t>Anxa2,Caml,Cdkn1b,Cst3,Ddb1,Eif2ak3,Rack1,Hsp90ab1,Furin,Pkd1,Psme1,Psme2,Rad23a,Plk2,Tlk2,Mapk8,Desi1,Fzr1,Stx5a,Sh3rf1,Dda1,Snx9,Nop53,Trim32,Psmd1,Il33,Nedd4l,Ophn1,Wdr91,Lpcat1,Eif2a,Gga3,Zyg11b,Cpt1a,Hk2,Igf1,Khsrp,Fyco1,Cdk16,Prkce,Pten,Sptlc2,Stk11,Ulk1,Agtpbp1,Plekhf1,Eif4enif1,Atg16l1,Trim8,Flcn,Patl1,Irs2,Bad,Serping1,Cd44,Cradd,Hdac2,Klf4,Myh9,Pik3r1,S100a10,Trp53,Bin1,Arl6ip1,Caap1,Egln3,Ldlrad3</t>
        </is>
      </c>
      <c r="I35" t="inlineStr">
        <is>
          <t>67/-</t>
        </is>
      </c>
    </row>
    <row r="36">
      <c r="A36" t="inlineStr">
        <is>
          <t>4_Member</t>
        </is>
      </c>
      <c r="B36" t="inlineStr">
        <is>
          <t>GO Biological Processes</t>
        </is>
      </c>
      <c r="C36" t="inlineStr">
        <is>
          <t>GO:0042176</t>
        </is>
      </c>
      <c r="D36" t="inlineStr">
        <is>
          <t>regulation of protein catabolic process</t>
        </is>
      </c>
      <c r="E36" s="2" t="n">
        <v>-5.6975040494</v>
      </c>
      <c r="F36" s="3" t="n">
        <v>-2.2988449484</v>
      </c>
      <c r="G36" t="inlineStr">
        <is>
          <t>12306,12328,12576,13010,13194,13666,14694,15516,18550,18763,19186,19188,19358,20620,24086,26419,28075,56371,56389,59009,66498,66616,68077,69807,70247,77125,83814,94190,101240,210992,229317,260302,414872</t>
        </is>
      </c>
      <c r="H36" t="inlineStr">
        <is>
          <t>Anxa2,Caml,Cdkn1b,Cst3,Ddb1,Eif2ak3,Rack1,Hsp90ab1,Furin,Pkd1,Psme1,Psme2,Rad23a,Plk2,Tlk2,Mapk8,Desi1,Fzr1,Stx5a,Sh3rf1,Dda1,Snx9,Nop53,Trim32,Psmd1,Il33,Nedd4l,Ophn1,Wdr91,Lpcat1,Eif2a,Gga3,Zyg11b</t>
        </is>
      </c>
      <c r="I36" t="inlineStr">
        <is>
          <t>33/374</t>
        </is>
      </c>
    </row>
    <row r="37">
      <c r="A37" t="inlineStr">
        <is>
          <t>4_Member</t>
        </is>
      </c>
      <c r="B37" t="inlineStr">
        <is>
          <t>GO Biological Processes</t>
        </is>
      </c>
      <c r="C37" t="inlineStr">
        <is>
          <t>GO:0061136</t>
        </is>
      </c>
      <c r="D37" t="inlineStr">
        <is>
          <t>regulation of proteasomal protein catabolic process</t>
        </is>
      </c>
      <c r="E37" s="2" t="n">
        <v>-4.5406463002</v>
      </c>
      <c r="F37" s="3" t="n">
        <v>-1.7573535676</v>
      </c>
      <c r="G37" t="inlineStr">
        <is>
          <t>12328,13666,14694,15516,18763,19186,19188,19358,20620,24086,26419,28075,56371,59009,66498,68077,77125,94190,229317,414872</t>
        </is>
      </c>
      <c r="H37" t="inlineStr">
        <is>
          <t>Caml,Eif2ak3,Rack1,Hsp90ab1,Pkd1,Psme1,Psme2,Rad23a,Plk2,Tlk2,Mapk8,Desi1,Fzr1,Sh3rf1,Dda1,Nop53,Il33,Ophn1,Eif2a,Zyg11b</t>
        </is>
      </c>
      <c r="I37" t="inlineStr">
        <is>
          <t>20/197</t>
        </is>
      </c>
    </row>
    <row r="38">
      <c r="A38" t="inlineStr">
        <is>
          <t>4_Member</t>
        </is>
      </c>
      <c r="B38" t="inlineStr">
        <is>
          <t>GO Biological Processes</t>
        </is>
      </c>
      <c r="C38" t="inlineStr">
        <is>
          <t>GO:0009896</t>
        </is>
      </c>
      <c r="D38" t="inlineStr">
        <is>
          <t>positive regulation of catabolic process</t>
        </is>
      </c>
      <c r="E38" s="2" t="n">
        <v>-4.4298212548</v>
      </c>
      <c r="F38" s="3" t="n">
        <v>-1.7508232404</v>
      </c>
      <c r="G38" t="inlineStr">
        <is>
          <t>12576,12894,13194,13666,14694,15277,16000,16549,17281,18555,18754,19211,19358,20620,20773,20869,22241,26419,56371,56389,59009,66498,66616,67269,68077,69807,72287,74203,77040,77125,83814,93679,210992,216805,225929,229317,260302,384783,414872</t>
        </is>
      </c>
      <c r="H38" t="inlineStr">
        <is>
          <t>Cdkn1b,Cpt1a,Ddb1,Eif2ak3,Rack1,Hk2,Igf1,Khsrp,Fyco1,Cdk16,Prkce,Pten,Rad23a,Plk2,Sptlc2,Stk11,Ulk1,Mapk8,Fzr1,Stx5a,Sh3rf1,Dda1,Snx9,Agtpbp1,Nop53,Trim32,Plekhf1,Eif4enif1,Atg16l1,Il33,Nedd4l,Trim8,Lpcat1,Flcn,Patl1,Eif2a,Gga3,Irs2,Zyg11b</t>
        </is>
      </c>
      <c r="I38" t="inlineStr">
        <is>
          <t>39/546</t>
        </is>
      </c>
    </row>
    <row r="39">
      <c r="A39" t="inlineStr">
        <is>
          <t>4_Member</t>
        </is>
      </c>
      <c r="B39" t="inlineStr">
        <is>
          <t>GO Biological Processes</t>
        </is>
      </c>
      <c r="C39" t="inlineStr">
        <is>
          <t>GO:1903050</t>
        </is>
      </c>
      <c r="D39" t="inlineStr">
        <is>
          <t>regulation of proteolysis involved in protein catabolic process</t>
        </is>
      </c>
      <c r="E39" s="2" t="n">
        <v>-4.4145695664</v>
      </c>
      <c r="F39" s="3" t="n">
        <v>-1.7508232404</v>
      </c>
      <c r="G39" t="inlineStr">
        <is>
          <t>12328,13666,14694,15516,18763,19186,19188,19211,19358,20620,24086,26419,28075,56371,59009,66498,67269,68077,77125,94190,229317,414872</t>
        </is>
      </c>
      <c r="H39" t="inlineStr">
        <is>
          <t>Caml,Eif2ak3,Rack1,Hsp90ab1,Pkd1,Psme1,Psme2,Pten,Rad23a,Plk2,Tlk2,Mapk8,Desi1,Fzr1,Sh3rf1,Dda1,Agtpbp1,Nop53,Il33,Ophn1,Eif2a,Zyg11b</t>
        </is>
      </c>
      <c r="I39" t="inlineStr">
        <is>
          <t>22/234</t>
        </is>
      </c>
    </row>
    <row r="40">
      <c r="A40" t="inlineStr">
        <is>
          <t>4_Member</t>
        </is>
      </c>
      <c r="B40" t="inlineStr">
        <is>
          <t>GO Biological Processes</t>
        </is>
      </c>
      <c r="C40" t="inlineStr">
        <is>
          <t>GO:0045732</t>
        </is>
      </c>
      <c r="D40" t="inlineStr">
        <is>
          <t>positive regulation of protein catabolic process</t>
        </is>
      </c>
      <c r="E40" s="2" t="n">
        <v>-4.2637306894</v>
      </c>
      <c r="F40" s="3" t="n">
        <v>-1.6721927574</v>
      </c>
      <c r="G40" t="inlineStr">
        <is>
          <t>12576,13194,13666,14694,19358,20620,26419,56371,56389,59009,66498,66616,68077,69807,77125,83814,210992,229317,260302,414872</t>
        </is>
      </c>
      <c r="H40" t="inlineStr">
        <is>
          <t>Cdkn1b,Ddb1,Eif2ak3,Rack1,Rad23a,Plk2,Mapk8,Fzr1,Stx5a,Sh3rf1,Dda1,Snx9,Nop53,Trim32,Il33,Nedd4l,Lpcat1,Eif2a,Gga3,Zyg11b</t>
        </is>
      </c>
      <c r="I40" t="inlineStr">
        <is>
          <t>20/206</t>
        </is>
      </c>
    </row>
    <row r="41">
      <c r="A41" t="inlineStr">
        <is>
          <t>4_Member</t>
        </is>
      </c>
      <c r="B41" t="inlineStr">
        <is>
          <t>GO Biological Processes</t>
        </is>
      </c>
      <c r="C41" t="inlineStr">
        <is>
          <t>GO:0030162</t>
        </is>
      </c>
      <c r="D41" t="inlineStr">
        <is>
          <t>regulation of proteolysis</t>
        </is>
      </c>
      <c r="E41" s="2" t="n">
        <v>-3.7043550176</v>
      </c>
      <c r="F41" s="3" t="n">
        <v>-1.33565914</v>
      </c>
      <c r="G41" t="inlineStr">
        <is>
          <t>12015,12258,12306,12328,12505,12905,13010,13666,14694,15182,15516,16600,17886,18550,18708,18763,19186,19188,19211,19358,20194,20620,22059,24086,26419,28075,30948,54208,56371,59009,66498,66616,67269,67770,68077,69807,77125,94190,112407,229317,241576,414872</t>
        </is>
      </c>
      <c r="H41" t="inlineStr">
        <is>
          <t>Bad,Serping1,Anxa2,Caml,Cd44,Cradd,Cst3,Eif2ak3,Rack1,Hdac2,Hsp90ab1,Klf4,Myh9,Furin,Pik3r1,Pkd1,Psme1,Psme2,Pten,Rad23a,S100a10,Plk2,Trp53,Tlk2,Mapk8,Desi1,Bin1,Arl6ip1,Fzr1,Sh3rf1,Dda1,Snx9,Agtpbp1,Caap1,Nop53,Trim32,Il33,Ophn1,Egln3,Eif2a,Ldlrad3,Zyg11b</t>
        </is>
      </c>
      <c r="I41" t="inlineStr">
        <is>
          <t>42/653</t>
        </is>
      </c>
    </row>
    <row r="42">
      <c r="A42" t="inlineStr">
        <is>
          <t>4_Member</t>
        </is>
      </c>
      <c r="B42" t="inlineStr">
        <is>
          <t>GO Biological Processes</t>
        </is>
      </c>
      <c r="C42" t="inlineStr">
        <is>
          <t>GO:2000060</t>
        </is>
      </c>
      <c r="D42" t="inlineStr">
        <is>
          <t>positive regulation of ubiquitin-dependent protein catabolic process</t>
        </is>
      </c>
      <c r="E42" s="2" t="n">
        <v>-3.5794635197</v>
      </c>
      <c r="F42" s="3" t="n">
        <v>-1.2863987174</v>
      </c>
      <c r="G42" t="inlineStr">
        <is>
          <t>14694,19211,19358,20620,26419,56371,59009,66498,67269,68077,77125,414872</t>
        </is>
      </c>
      <c r="H42" t="inlineStr">
        <is>
          <t>Rack1,Pten,Rad23a,Plk2,Mapk8,Fzr1,Sh3rf1,Dda1,Agtpbp1,Nop53,Il33,Zyg11b</t>
        </is>
      </c>
      <c r="I42" t="inlineStr">
        <is>
          <t>12/101</t>
        </is>
      </c>
    </row>
    <row r="43">
      <c r="A43" t="inlineStr">
        <is>
          <t>4_Member</t>
        </is>
      </c>
      <c r="B43" t="inlineStr">
        <is>
          <t>GO Biological Processes</t>
        </is>
      </c>
      <c r="C43" t="inlineStr">
        <is>
          <t>GO:0032434</t>
        </is>
      </c>
      <c r="D43" t="inlineStr">
        <is>
          <t>regulation of proteasomal ubiquitin-dependent protein catabolic process</t>
        </is>
      </c>
      <c r="E43" s="2" t="n">
        <v>-3.5524322532</v>
      </c>
      <c r="F43" s="3" t="n">
        <v>-1.2863987174</v>
      </c>
      <c r="G43" t="inlineStr">
        <is>
          <t>12328,14694,15516,19358,20620,24086,26419,28075,56371,59009,66498,68077,77125,414872</t>
        </is>
      </c>
      <c r="H43" t="inlineStr">
        <is>
          <t>Caml,Rack1,Hsp90ab1,Rad23a,Plk2,Tlk2,Mapk8,Desi1,Fzr1,Sh3rf1,Dda1,Nop53,Il33,Zyg11b</t>
        </is>
      </c>
      <c r="I43" t="inlineStr">
        <is>
          <t>14/132</t>
        </is>
      </c>
    </row>
    <row r="44">
      <c r="A44" t="inlineStr">
        <is>
          <t>4_Member</t>
        </is>
      </c>
      <c r="B44" t="inlineStr">
        <is>
          <t>GO Biological Processes</t>
        </is>
      </c>
      <c r="C44" t="inlineStr">
        <is>
          <t>GO:1903052</t>
        </is>
      </c>
      <c r="D44" t="inlineStr">
        <is>
          <t>positive regulation of proteolysis involved in protein catabolic process</t>
        </is>
      </c>
      <c r="E44" s="2" t="n">
        <v>-3.5524322532</v>
      </c>
      <c r="F44" s="3" t="n">
        <v>-1.2863987174</v>
      </c>
      <c r="G44" t="inlineStr">
        <is>
          <t>13666,14694,19211,19358,20620,26419,56371,59009,66498,67269,68077,77125,229317,414872</t>
        </is>
      </c>
      <c r="H44" t="inlineStr">
        <is>
          <t>Eif2ak3,Rack1,Pten,Rad23a,Plk2,Mapk8,Fzr1,Sh3rf1,Dda1,Agtpbp1,Nop53,Il33,Eif2a,Zyg11b</t>
        </is>
      </c>
      <c r="I44" t="inlineStr">
        <is>
          <t>14/132</t>
        </is>
      </c>
    </row>
    <row r="45">
      <c r="A45" t="inlineStr">
        <is>
          <t>4_Member</t>
        </is>
      </c>
      <c r="B45" t="inlineStr">
        <is>
          <t>GO Biological Processes</t>
        </is>
      </c>
      <c r="C45" t="inlineStr">
        <is>
          <t>GO:2000058</t>
        </is>
      </c>
      <c r="D45" t="inlineStr">
        <is>
          <t>regulation of ubiquitin-dependent protein catabolic process</t>
        </is>
      </c>
      <c r="E45" s="2" t="n">
        <v>-3.3788842716</v>
      </c>
      <c r="F45" s="3" t="n">
        <v>-1.2347640021</v>
      </c>
      <c r="G45" t="inlineStr">
        <is>
          <t>12328,14694,15516,19211,19358,20620,24086,26419,28075,56371,59009,66498,67269,68077,77125,414872</t>
        </is>
      </c>
      <c r="H45" t="inlineStr">
        <is>
          <t>Caml,Rack1,Hsp90ab1,Pten,Rad23a,Plk2,Tlk2,Mapk8,Desi1,Fzr1,Sh3rf1,Dda1,Agtpbp1,Nop53,Il33,Zyg11b</t>
        </is>
      </c>
      <c r="I45" t="inlineStr">
        <is>
          <t>16/170</t>
        </is>
      </c>
    </row>
    <row r="46">
      <c r="A46" t="inlineStr">
        <is>
          <t>4_Member</t>
        </is>
      </c>
      <c r="B46" t="inlineStr">
        <is>
          <t>GO Biological Processes</t>
        </is>
      </c>
      <c r="C46" t="inlineStr">
        <is>
          <t>GO:0032436</t>
        </is>
      </c>
      <c r="D46" t="inlineStr">
        <is>
          <t>positive regulation of proteasomal ubiquitin-dependent protein catabolic process</t>
        </is>
      </c>
      <c r="E46" s="2" t="n">
        <v>-3.2510521113</v>
      </c>
      <c r="F46" s="3" t="n">
        <v>-1.1686629725</v>
      </c>
      <c r="G46" t="inlineStr">
        <is>
          <t>14694,19358,20620,26419,56371,59009,66498,68077,77125,414872</t>
        </is>
      </c>
      <c r="H46" t="inlineStr">
        <is>
          <t>Rack1,Rad23a,Plk2,Mapk8,Fzr1,Sh3rf1,Dda1,Nop53,Il33,Zyg11b</t>
        </is>
      </c>
      <c r="I46" t="inlineStr">
        <is>
          <t>10/80</t>
        </is>
      </c>
    </row>
    <row r="47">
      <c r="A47" t="inlineStr">
        <is>
          <t>4_Member</t>
        </is>
      </c>
      <c r="B47" t="inlineStr">
        <is>
          <t>GO Biological Processes</t>
        </is>
      </c>
      <c r="C47" t="inlineStr">
        <is>
          <t>GO:1901800</t>
        </is>
      </c>
      <c r="D47" t="inlineStr">
        <is>
          <t>positive regulation of proteasomal protein catabolic process</t>
        </is>
      </c>
      <c r="E47" s="2" t="n">
        <v>-3.1656953072</v>
      </c>
      <c r="F47" s="3" t="n">
        <v>-1.1205952531</v>
      </c>
      <c r="G47" t="inlineStr">
        <is>
          <t>13666,14694,19358,20620,26419,56371,59009,66498,68077,77125,229317,414872</t>
        </is>
      </c>
      <c r="H47" t="inlineStr">
        <is>
          <t>Eif2ak3,Rack1,Rad23a,Plk2,Mapk8,Fzr1,Sh3rf1,Dda1,Nop53,Il33,Eif2a,Zyg11b</t>
        </is>
      </c>
      <c r="I47" t="inlineStr">
        <is>
          <t>12/112</t>
        </is>
      </c>
    </row>
    <row r="48">
      <c r="A48" t="inlineStr">
        <is>
          <t>4_Member</t>
        </is>
      </c>
      <c r="B48" t="inlineStr">
        <is>
          <t>GO Biological Processes</t>
        </is>
      </c>
      <c r="C48" t="inlineStr">
        <is>
          <t>GO:0045862</t>
        </is>
      </c>
      <c r="D48" t="inlineStr">
        <is>
          <t>positive regulation of proteolysis</t>
        </is>
      </c>
      <c r="E48" s="2" t="n">
        <v>-2.5676908874</v>
      </c>
      <c r="F48" s="3" t="n">
        <v>-0.7937557623</v>
      </c>
      <c r="G48" t="inlineStr">
        <is>
          <t>12015,12306,12905,13666,14694,15182,17886,19211,19358,20194,20620,26419,56371,59009,66498,66616,67269,68077,69807,77125,112407,229317,414872</t>
        </is>
      </c>
      <c r="H48" t="inlineStr">
        <is>
          <t>Bad,Anxa2,Cradd,Eif2ak3,Rack1,Hdac2,Myh9,Pten,Rad23a,S100a10,Plk2,Mapk8,Fzr1,Sh3rf1,Dda1,Snx9,Agtpbp1,Nop53,Trim32,Il33,Egln3,Eif2a,Zyg11b</t>
        </is>
      </c>
      <c r="I48" t="inlineStr">
        <is>
          <t>23/339</t>
        </is>
      </c>
    </row>
    <row r="49">
      <c r="A49" t="inlineStr">
        <is>
          <t>5_Summary</t>
        </is>
      </c>
      <c r="B49" t="inlineStr">
        <is>
          <t>Reactome Gene Sets</t>
        </is>
      </c>
      <c r="C49" t="inlineStr">
        <is>
          <t>R-MMU-109582</t>
        </is>
      </c>
      <c r="D49" t="inlineStr">
        <is>
          <t>Hemostasis</t>
        </is>
      </c>
      <c r="E49" s="2" t="n">
        <v>-5.5829726865</v>
      </c>
      <c r="F49" s="3" t="n">
        <v>-2.2772022151</v>
      </c>
      <c r="G49" t="inlineStr">
        <is>
          <t>11465,12258,12306,12505,12527,14697,14701,14726,15182,15461,16000,16440,16563,17540,18708,18709,18754,19053,19091,20194,20655,21803,21824,22142,22143,22612,56248,60595,66053,66066,67072,68038,226849,227613,242202,268373,268936,269152,271457,319899</t>
        </is>
      </c>
      <c r="H49" t="inlineStr">
        <is>
          <t>Actg1,Serping1,Anxa2,Cd44,Cd9,Gnb5,Gng12,Pdpn,Hdac2,Hras,Igf1,Itpr3,Kif2a,Irag1,Pik3r1,Pik3r2,Prkce,Ppp2cb,Prkg1,S100a10,Sod1,Tgfb1,Thbd,Tuba1a,Tuba1b,Yes1,Ak3,Actn4,Ppil2,Gng11,Cdc37l1,Chid1,Ppp2r5a,Tubb4b,Pde5a,Ppia,Brpf3,Kif26b,Rab5a,Dock6</t>
        </is>
      </c>
      <c r="I49" t="inlineStr">
        <is>
          <t>40/-</t>
        </is>
      </c>
    </row>
    <row r="50">
      <c r="A50" t="inlineStr">
        <is>
          <t>5_Member</t>
        </is>
      </c>
      <c r="B50" t="inlineStr">
        <is>
          <t>Reactome Gene Sets</t>
        </is>
      </c>
      <c r="C50" t="inlineStr">
        <is>
          <t>R-MMU-109582</t>
        </is>
      </c>
      <c r="D50" t="inlineStr">
        <is>
          <t>Hemostasis</t>
        </is>
      </c>
      <c r="E50" s="2" t="n">
        <v>-5.5829726865</v>
      </c>
      <c r="F50" s="3" t="n">
        <v>-2.2772022151</v>
      </c>
      <c r="G50" t="inlineStr">
        <is>
          <t>11465,12258,12306,12505,12527,14697,14701,14726,15182,15461,16000,16440,16563,17540,18708,18709,18754,19053,19091,20194,20655,21803,21824,22142,22143,22612,56248,60595,66053,66066,67072,68038,226849,227613,242202,268373,268936,269152,271457,319899</t>
        </is>
      </c>
      <c r="H50" t="inlineStr">
        <is>
          <t>Actg1,Serping1,Anxa2,Cd44,Cd9,Gnb5,Gng12,Pdpn,Hdac2,Hras,Igf1,Itpr3,Kif2a,Irag1,Pik3r1,Pik3r2,Prkce,Ppp2cb,Prkg1,S100a10,Sod1,Tgfb1,Thbd,Tuba1a,Tuba1b,Yes1,Ak3,Actn4,Ppil2,Gng11,Cdc37l1,Chid1,Ppp2r5a,Tubb4b,Pde5a,Ppia,Brpf3,Kif26b,Rab5a,Dock6</t>
        </is>
      </c>
      <c r="I50" t="inlineStr">
        <is>
          <t>40/505</t>
        </is>
      </c>
    </row>
    <row r="51">
      <c r="A51" t="inlineStr">
        <is>
          <t>5_Member</t>
        </is>
      </c>
      <c r="B51" t="inlineStr">
        <is>
          <t>Reactome Gene Sets</t>
        </is>
      </c>
      <c r="C51" t="inlineStr">
        <is>
          <t>R-MMU-76002</t>
        </is>
      </c>
      <c r="D51" t="inlineStr">
        <is>
          <t>Platelet activation, signaling and aggregation</t>
        </is>
      </c>
      <c r="E51" s="2" t="n">
        <v>-2.5982189928</v>
      </c>
      <c r="F51" s="3" t="n">
        <v>-0.8108278849</v>
      </c>
      <c r="G51" t="inlineStr">
        <is>
          <t>11465,12258,12527,14697,14701,14726,16000,16440,18708,18709,18754,20655,21803,60595,66066,67072,68038,268936</t>
        </is>
      </c>
      <c r="H51" t="inlineStr">
        <is>
          <t>Actg1,Serping1,Cd9,Gnb5,Gng12,Pdpn,Igf1,Itpr3,Pik3r1,Pik3r2,Prkce,Sod1,Tgfb1,Actn4,Gng11,Cdc37l1,Chid1,Brpf3</t>
        </is>
      </c>
      <c r="I51" t="inlineStr">
        <is>
          <t>18/239</t>
        </is>
      </c>
    </row>
    <row r="52">
      <c r="A52" t="inlineStr">
        <is>
          <t>5_Member</t>
        </is>
      </c>
      <c r="B52" t="inlineStr">
        <is>
          <t>Reactome Gene Sets</t>
        </is>
      </c>
      <c r="C52" t="inlineStr">
        <is>
          <t>R-MMU-114608</t>
        </is>
      </c>
      <c r="D52" t="inlineStr">
        <is>
          <t>Platelet degranulation</t>
        </is>
      </c>
      <c r="E52" s="2" t="n">
        <v>-2.0786788898</v>
      </c>
      <c r="F52" s="3" t="n">
        <v>-0.5583519862</v>
      </c>
      <c r="G52" t="inlineStr">
        <is>
          <t>11465,12258,12527,16000,20655,21803,60595,67072,68038,268936</t>
        </is>
      </c>
      <c r="H52" t="inlineStr">
        <is>
          <t>Actg1,Serping1,Cd9,Igf1,Sod1,Tgfb1,Actn4,Cdc37l1,Chid1,Brpf3</t>
        </is>
      </c>
      <c r="I52" t="inlineStr">
        <is>
          <t>10/115</t>
        </is>
      </c>
    </row>
    <row r="53">
      <c r="A53" t="inlineStr">
        <is>
          <t>6_Summary</t>
        </is>
      </c>
      <c r="B53" t="inlineStr">
        <is>
          <t>GO Biological Processes</t>
        </is>
      </c>
      <c r="C53" t="inlineStr">
        <is>
          <t>GO:0051960</t>
        </is>
      </c>
      <c r="D53" t="inlineStr">
        <is>
          <t>regulation of nervous system development</t>
        </is>
      </c>
      <c r="E53" s="2" t="n">
        <v>-5.5667168467</v>
      </c>
      <c r="F53" s="3" t="n">
        <v>-2.2772022151</v>
      </c>
      <c r="G53" t="inlineStr">
        <is>
          <t>12010,12306,12724,13169,13666,13844,13845,14567,15182,15213,16000,16202,17344,18208,18708,18846,19211,19280,20182,20194,20315,20356,20869,20893,21803,21817,22059,22241,26419,30948,56708,56710,64085,66515,69807,70827,71436,74143,76441,77125,228357,233489,239250,399558,12505,13865,14182,14299,14726,15461,16600,22359,24047,56392,56401,56430,70314,74055,75770,76709,77480,83814,102774,225523,230872,231225,231580,232944,234776,244152,271457,12576,14694,22632,23938,50790,67778,67866,70834,74116,106628,107250,208643,214498,12400,14369,14561,16449,20851,21873,27354,50794,67122,67996,68952,74123,74203,81702,83554,171463,216805,239114,243937,268996,12161,12562,13010,16911,17926,19062,20740,20742,20910,26949,27360,52538,58799,68041,68077,110380,208177,213556,225020,327959,17684,20397,20655</t>
        </is>
      </c>
      <c r="H53" t="inlineStr">
        <is>
          <t>B2m,Anxa2,Clcn2,Dbnl,Eif2ak3,Ephb2,Ephb3,Gdi1,Hdac2,Hey1,Igf1,Ilk,Pias2,Ntn1,Pik3r1,Plxna3,Pten,Ptprs,Rxrb,S100a10,Cxcl12,Sema5a,Stk11,Bhlhe40,Tgfb1,Tgm2,Trp53,Ulk1,Mapk8,Bin1,Clcf1,Brinp1,Clstn2,Cul7,Trim32,Trak2,Flrt3,Opa1,Daam2,Il33,Lrp4,Picalm,Slitrk6,Flrt2,Cd44,Nr2f1,Fgfr1,Ncs1,Pdpn,Hras,Klf4,Vldlr,Ccl19,Shoc2,P3h1,Clip1,Rabep2,Plce1,Brsk2,Arpc2,Kidins220,Nedd4l,Bbs4,Cep120,Crocc,Tapt1,Gak,Mark4,Atmin,Tsku,Rab5a,Cdkn1b,Rack1,Yy1,Map2k5,Acsl4,Zfp639,Wfdc1,Spag9,Pi16,Trip10,Kazald1,Eif4g1,Cdc73,Cbfb,Fzd7,Gdf11,Jag1,Stat5b,Tjp2,Nbn,Klf13,Nrarp,Srsf6,Tlcd3b,Foxp4,Eif4enif1,Ankrd17,Fstl3,Il17rd,Flcn,Il17d,Zfp536,Ss18,Bmp6,Cdh5,Cst3,Lmo4,Myoc,Inpp5k,Sptan1,Sptbn1,Stxbp1,Vat1,Add3,Acaa2,Crbn,Mid1ip1,Nop53,Shroom2,Phldb2,Plekhh2,Fez2,Xaf1,Cited2,Sgpl1,Sod1</t>
        </is>
      </c>
      <c r="I53" t="inlineStr">
        <is>
          <t>127/-</t>
        </is>
      </c>
    </row>
    <row r="54">
      <c r="A54" t="inlineStr">
        <is>
          <t>6_Member</t>
        </is>
      </c>
      <c r="B54" t="inlineStr">
        <is>
          <t>GO Biological Processes</t>
        </is>
      </c>
      <c r="C54" t="inlineStr">
        <is>
          <t>GO:0051960</t>
        </is>
      </c>
      <c r="D54" t="inlineStr">
        <is>
          <t>regulation of nervous system development</t>
        </is>
      </c>
      <c r="E54" s="2" t="n">
        <v>-5.5667168467</v>
      </c>
      <c r="F54" s="3" t="n">
        <v>-2.2772022151</v>
      </c>
      <c r="G54" t="inlineStr">
        <is>
          <t>12010,12306,12724,13169,13666,13844,13845,14567,15182,15213,16000,16202,17344,18208,18708,18846,19211,19280,20182,20194,20315,20356,20869,20893,21803,21817,22059,22241,26419,30948,56708,56710,64085,66515,69807,70827,71436,74143,76441,77125,228357,233489,239250,399558</t>
        </is>
      </c>
      <c r="H54" t="inlineStr">
        <is>
          <t>B2m,Anxa2,Clcn2,Dbnl,Eif2ak3,Ephb2,Ephb3,Gdi1,Hdac2,Hey1,Igf1,Ilk,Pias2,Ntn1,Pik3r1,Plxna3,Pten,Ptprs,Rxrb,S100a10,Cxcl12,Sema5a,Stk11,Bhlhe40,Tgfb1,Tgm2,Trp53,Ulk1,Mapk8,Bin1,Clcf1,Brinp1,Clstn2,Cul7,Trim32,Trak2,Flrt3,Opa1,Daam2,Il33,Lrp4,Picalm,Slitrk6,Flrt2</t>
        </is>
      </c>
      <c r="I54" t="inlineStr">
        <is>
          <t>44/581</t>
        </is>
      </c>
    </row>
    <row r="55">
      <c r="A55" t="inlineStr">
        <is>
          <t>6_Member</t>
        </is>
      </c>
      <c r="B55" t="inlineStr">
        <is>
          <t>GO Biological Processes</t>
        </is>
      </c>
      <c r="C55" t="inlineStr">
        <is>
          <t>GO:0050767</t>
        </is>
      </c>
      <c r="D55" t="inlineStr">
        <is>
          <t>regulation of neurogenesis</t>
        </is>
      </c>
      <c r="E55" s="2" t="n">
        <v>-4.7083466511</v>
      </c>
      <c r="F55" s="3" t="n">
        <v>-1.8263173461</v>
      </c>
      <c r="G55" t="inlineStr">
        <is>
          <t>12010,12306,12724,13169,13844,14567,15182,15213,16000,16202,17344,18208,18846,19211,19280,20194,20315,20356,20869,20893,21803,21817,22059,22241,26419,30948,56708,56710,66515,69807,70827,74143,76441,77125,228357,233489</t>
        </is>
      </c>
      <c r="H55" t="inlineStr">
        <is>
          <t>B2m,Anxa2,Clcn2,Dbnl,Ephb2,Gdi1,Hdac2,Hey1,Igf1,Ilk,Pias2,Ntn1,Plxna3,Pten,Ptprs,S100a10,Cxcl12,Sema5a,Stk11,Bhlhe40,Tgfb1,Tgm2,Trp53,Ulk1,Mapk8,Bin1,Clcf1,Brinp1,Cul7,Trim32,Trak2,Opa1,Daam2,Il33,Lrp4,Picalm</t>
        </is>
      </c>
      <c r="I55" t="inlineStr">
        <is>
          <t>36/473</t>
        </is>
      </c>
    </row>
    <row r="56">
      <c r="A56" t="inlineStr">
        <is>
          <t>6_Member</t>
        </is>
      </c>
      <c r="B56" t="inlineStr">
        <is>
          <t>GO Biological Processes</t>
        </is>
      </c>
      <c r="C56" t="inlineStr">
        <is>
          <t>GO:0120035</t>
        </is>
      </c>
      <c r="D56" t="inlineStr">
        <is>
          <t>regulation of plasma membrane bounded cell projection organization</t>
        </is>
      </c>
      <c r="E56" s="2" t="n">
        <v>-4.5332307434</v>
      </c>
      <c r="F56" s="3" t="n">
        <v>-1.7573535676</v>
      </c>
      <c r="G56" t="inlineStr">
        <is>
          <t>12010,12505,13169,13844,13845,13865,14182,14299,14567,14726,15182,15461,16202,16600,17344,18208,18708,18846,19211,19280,20315,20356,20869,22241,22359,24047,56392,56401,56430,66515,69807,70314,70827,74055,74143,75770,76441,76709,77480,83814,102774,225523,228357,230872,231225,231580,232944,233489,234776,244152,271457</t>
        </is>
      </c>
      <c r="H56" t="inlineStr">
        <is>
          <t>B2m,Cd44,Dbnl,Ephb2,Ephb3,Nr2f1,Fgfr1,Ncs1,Gdi1,Pdpn,Hdac2,Hras,Ilk,Klf4,Pias2,Ntn1,Pik3r1,Plxna3,Pten,Ptprs,Cxcl12,Sema5a,Stk11,Ulk1,Vldlr,Ccl19,Shoc2,P3h1,Clip1,Cul7,Trim32,Rabep2,Trak2,Plce1,Opa1,Brsk2,Daam2,Arpc2,Kidins220,Nedd4l,Bbs4,Cep120,Lrp4,Crocc,Tapt1,Gak,Mark4,Picalm,Atmin,Tsku,Rab5a</t>
        </is>
      </c>
      <c r="I56" t="inlineStr">
        <is>
          <t>51/782</t>
        </is>
      </c>
    </row>
    <row r="57">
      <c r="A57" t="inlineStr">
        <is>
          <t>6_Member</t>
        </is>
      </c>
      <c r="B57" t="inlineStr">
        <is>
          <t>GO Biological Processes</t>
        </is>
      </c>
      <c r="C57" t="inlineStr">
        <is>
          <t>GO:0050771</t>
        </is>
      </c>
      <c r="D57" t="inlineStr">
        <is>
          <t>negative regulation of axonogenesis</t>
        </is>
      </c>
      <c r="E57" s="2" t="n">
        <v>-4.3763686179</v>
      </c>
      <c r="F57" s="3" t="n">
        <v>-1.7453953336</v>
      </c>
      <c r="G57" t="inlineStr">
        <is>
          <t>13844,14567,18208,18846,19211,19280,20356,22241,70827,228357</t>
        </is>
      </c>
      <c r="H57" t="inlineStr">
        <is>
          <t>Ephb2,Gdi1,Ntn1,Plxna3,Pten,Ptprs,Sema5a,Ulk1,Trak2,Lrp4</t>
        </is>
      </c>
      <c r="I57" t="inlineStr">
        <is>
          <t>10/59</t>
        </is>
      </c>
    </row>
    <row r="58">
      <c r="A58" t="inlineStr">
        <is>
          <t>6_Member</t>
        </is>
      </c>
      <c r="B58" t="inlineStr">
        <is>
          <t>GO Biological Processes</t>
        </is>
      </c>
      <c r="C58" t="inlineStr">
        <is>
          <t>GO:0031344</t>
        </is>
      </c>
      <c r="D58" t="inlineStr">
        <is>
          <t>regulation of cell projection organization</t>
        </is>
      </c>
      <c r="E58" s="2" t="n">
        <v>-4.3058154537</v>
      </c>
      <c r="F58" s="3" t="n">
        <v>-1.685307603</v>
      </c>
      <c r="G58" t="inlineStr">
        <is>
          <t>12010,12505,13169,13844,13845,13865,14182,14299,14567,14726,15182,15461,16202,16600,17344,18208,18708,18846,19211,19280,20315,20356,20869,22241,22359,24047,56392,56401,56430,66515,69807,70314,70827,74055,74143,75770,76441,76709,77480,83814,102774,225523,228357,230872,231225,231580,232944,233489,234776,244152,271457</t>
        </is>
      </c>
      <c r="H58" t="inlineStr">
        <is>
          <t>B2m,Cd44,Dbnl,Ephb2,Ephb3,Nr2f1,Fgfr1,Ncs1,Gdi1,Pdpn,Hdac2,Hras,Ilk,Klf4,Pias2,Ntn1,Pik3r1,Plxna3,Pten,Ptprs,Cxcl12,Sema5a,Stk11,Ulk1,Vldlr,Ccl19,Shoc2,P3h1,Clip1,Cul7,Trim32,Rabep2,Trak2,Plce1,Opa1,Brsk2,Daam2,Arpc2,Kidins220,Nedd4l,Bbs4,Cep120,Lrp4,Crocc,Tapt1,Gak,Mark4,Picalm,Atmin,Tsku,Rab5a</t>
        </is>
      </c>
      <c r="I58" t="inlineStr">
        <is>
          <t>51/798</t>
        </is>
      </c>
    </row>
    <row r="59">
      <c r="A59" t="inlineStr">
        <is>
          <t>6_Member</t>
        </is>
      </c>
      <c r="B59" t="inlineStr">
        <is>
          <t>GO Biological Processes</t>
        </is>
      </c>
      <c r="C59" t="inlineStr">
        <is>
          <t>GO:0050770</t>
        </is>
      </c>
      <c r="D59" t="inlineStr">
        <is>
          <t>regulation of axonogenesis</t>
        </is>
      </c>
      <c r="E59" s="2" t="n">
        <v>-3.7173703672</v>
      </c>
      <c r="F59" s="3" t="n">
        <v>-1.3369360863</v>
      </c>
      <c r="G59" t="inlineStr">
        <is>
          <t>13169,13844,13845,14567,16202,18208,18846,19211,19280,20315,20356,20869,22241,70827,75770,228357,233489</t>
        </is>
      </c>
      <c r="H59" t="inlineStr">
        <is>
          <t>Dbnl,Ephb2,Ephb3,Gdi1,Ilk,Ntn1,Plxna3,Pten,Ptprs,Cxcl12,Sema5a,Stk11,Ulk1,Trak2,Brsk2,Lrp4,Picalm</t>
        </is>
      </c>
      <c r="I59" t="inlineStr">
        <is>
          <t>17/175</t>
        </is>
      </c>
    </row>
    <row r="60">
      <c r="A60" t="inlineStr">
        <is>
          <t>6_Member</t>
        </is>
      </c>
      <c r="B60" t="inlineStr">
        <is>
          <t>GO Biological Processes</t>
        </is>
      </c>
      <c r="C60" t="inlineStr">
        <is>
          <t>GO:0001558</t>
        </is>
      </c>
      <c r="D60" t="inlineStr">
        <is>
          <t>regulation of cell growth</t>
        </is>
      </c>
      <c r="E60" s="2" t="n">
        <v>-3.6036521151</v>
      </c>
      <c r="F60" s="3" t="n">
        <v>-1.2863987174</v>
      </c>
      <c r="G60" t="inlineStr">
        <is>
          <t>12505,12576,13169,14567,14694,16000,16202,18208,18846,19211,19280,20315,20356,20869,21803,22059,22241,22632,23938,50790,56401,67778,67866,69807,70834,74116,83814,106628,107250,208643,214498,233489</t>
        </is>
      </c>
      <c r="H60" t="inlineStr">
        <is>
          <t>Cd44,Cdkn1b,Dbnl,Gdi1,Rack1,Igf1,Ilk,Ntn1,Plxna3,Pten,Ptprs,Cxcl12,Sema5a,Stk11,Tgfb1,Trp53,Ulk1,Yy1,Map2k5,Acsl4,P3h1,Zfp639,Wfdc1,Trim32,Spag9,Pi16,Nedd4l,Trip10,Kazald1,Eif4g1,Cdc73,Picalm</t>
        </is>
      </c>
      <c r="I60" t="inlineStr">
        <is>
          <t>32/456</t>
        </is>
      </c>
    </row>
    <row r="61">
      <c r="A61" t="inlineStr">
        <is>
          <t>6_Member</t>
        </is>
      </c>
      <c r="B61" t="inlineStr">
        <is>
          <t>GO Biological Processes</t>
        </is>
      </c>
      <c r="C61" t="inlineStr">
        <is>
          <t>GO:0051962</t>
        </is>
      </c>
      <c r="D61" t="inlineStr">
        <is>
          <t>positive regulation of nervous system development</t>
        </is>
      </c>
      <c r="E61" s="2" t="n">
        <v>-3.4904149733</v>
      </c>
      <c r="F61" s="3" t="n">
        <v>-1.2618457712</v>
      </c>
      <c r="G61" t="inlineStr">
        <is>
          <t>12724,13169,13844,13845,14567,15182,16000,16202,17344,18208,18708,20315,20356,20869,21803,21817,26419,30948,56708,64085,66515,69807,71436,74143,77125,233489,239250,399558</t>
        </is>
      </c>
      <c r="H61" t="inlineStr">
        <is>
          <t>Clcn2,Dbnl,Ephb2,Ephb3,Gdi1,Hdac2,Igf1,Ilk,Pias2,Ntn1,Pik3r1,Cxcl12,Sema5a,Stk11,Tgfb1,Tgm2,Mapk8,Bin1,Clcf1,Clstn2,Cul7,Trim32,Flrt3,Opa1,Il33,Picalm,Slitrk6,Flrt2</t>
        </is>
      </c>
      <c r="I61" t="inlineStr">
        <is>
          <t>28/384</t>
        </is>
      </c>
    </row>
    <row r="62">
      <c r="A62" t="inlineStr">
        <is>
          <t>6_Member</t>
        </is>
      </c>
      <c r="B62" t="inlineStr">
        <is>
          <t>GO Biological Processes</t>
        </is>
      </c>
      <c r="C62" t="inlineStr">
        <is>
          <t>GO:0045596</t>
        </is>
      </c>
      <c r="D62" t="inlineStr">
        <is>
          <t>negative regulation of cell differentiation</t>
        </is>
      </c>
      <c r="E62" s="2" t="n">
        <v>-3.4602799334</v>
      </c>
      <c r="F62" s="3" t="n">
        <v>-1.2618457712</v>
      </c>
      <c r="G62" t="inlineStr">
        <is>
          <t>12010,12400,12505,13844,14182,14369,14561,14567,15213,16000,16449,18208,18708,18846,19211,19280,20356,20851,21803,21873,22059,22241,22632,27354,50794,56392,56710,67122,67996,68952,70827,70834,74116,74123,74203,76441,81702,83554,171463,214498,216805,228357,239114,243937,244152,268996</t>
        </is>
      </c>
      <c r="H62" t="inlineStr">
        <is>
          <t>B2m,Cbfb,Cd44,Ephb2,Fgfr1,Fzd7,Gdf11,Gdi1,Hey1,Igf1,Jag1,Ntn1,Pik3r1,Plxna3,Pten,Ptprs,Sema5a,Stat5b,Tgfb1,Tjp2,Trp53,Ulk1,Yy1,Nbn,Klf13,Shoc2,Brinp1,Nrarp,Srsf6,Tlcd3b,Trak2,Spag9,Pi16,Foxp4,Eif4enif1,Daam2,Ankrd17,Fstl3,Il17rd,Cdc73,Flcn,Lrp4,Il17d,Zfp536,Tsku,Ss18</t>
        </is>
      </c>
      <c r="I62" t="inlineStr">
        <is>
          <t>46/756</t>
        </is>
      </c>
    </row>
    <row r="63">
      <c r="A63" t="inlineStr">
        <is>
          <t>6_Member</t>
        </is>
      </c>
      <c r="B63" t="inlineStr">
        <is>
          <t>GO Biological Processes</t>
        </is>
      </c>
      <c r="C63" t="inlineStr">
        <is>
          <t>GO:0051129</t>
        </is>
      </c>
      <c r="D63" t="inlineStr">
        <is>
          <t>negative regulation of cellular component organization</t>
        </is>
      </c>
      <c r="E63" s="2" t="n">
        <v>-3.4542733695</v>
      </c>
      <c r="F63" s="3" t="n">
        <v>-1.2597342511</v>
      </c>
      <c r="G63" t="inlineStr">
        <is>
          <t>12010,12161,12306,12562,13010,13844,13865,14567,14694,15182,16000,16911,17926,18208,18708,18846,19062,19211,19280,20356,20740,20742,20910,21803,22059,22241,26949,27354,27360,52538,58799,68041,68077,69807,70827,74143,102774,110380,208177,213556,216805,225020,228357,231580,233489,244152,327959</t>
        </is>
      </c>
      <c r="H63" t="inlineStr">
        <is>
          <t>B2m,Bmp6,Anxa2,Cdh5,Cst3,Ephb2,Nr2f1,Gdi1,Rack1,Hdac2,Igf1,Lmo4,Myoc,Ntn1,Pik3r1,Plxna3,Inpp5k,Pten,Ptprs,Sema5a,Sptan1,Sptbn1,Stxbp1,Tgfb1,Trp53,Ulk1,Vat1,Nbn,Add3,Acaa2,Crbn,Mid1ip1,Nop53,Trim32,Trak2,Opa1,Bbs4,Shroom2,Phldb2,Plekhh2,Flcn,Fez2,Lrp4,Gak,Picalm,Tsku,Xaf1</t>
        </is>
      </c>
      <c r="I63" t="inlineStr">
        <is>
          <t>47/778</t>
        </is>
      </c>
    </row>
    <row r="64">
      <c r="A64" t="inlineStr">
        <is>
          <t>6_Member</t>
        </is>
      </c>
      <c r="B64" t="inlineStr">
        <is>
          <t>GO Biological Processes</t>
        </is>
      </c>
      <c r="C64" t="inlineStr">
        <is>
          <t>GO:0010977</t>
        </is>
      </c>
      <c r="D64" t="inlineStr">
        <is>
          <t>negative regulation of neuron projection development</t>
        </is>
      </c>
      <c r="E64" s="2" t="n">
        <v>-3.1860216935</v>
      </c>
      <c r="F64" s="3" t="n">
        <v>-1.1323680366</v>
      </c>
      <c r="G64" t="inlineStr">
        <is>
          <t>12010,13844,13865,14567,15182,18208,18846,19211,19280,20356,22241,70827,228357,231580,244152</t>
        </is>
      </c>
      <c r="H64" t="inlineStr">
        <is>
          <t>B2m,Ephb2,Nr2f1,Gdi1,Hdac2,Ntn1,Plxna3,Pten,Ptprs,Sema5a,Ulk1,Trak2,Lrp4,Gak,Tsku</t>
        </is>
      </c>
      <c r="I64" t="inlineStr">
        <is>
          <t>15/160</t>
        </is>
      </c>
    </row>
    <row r="65">
      <c r="A65" t="inlineStr">
        <is>
          <t>6_Member</t>
        </is>
      </c>
      <c r="B65" t="inlineStr">
        <is>
          <t>GO Biological Processes</t>
        </is>
      </c>
      <c r="C65" t="inlineStr">
        <is>
          <t>GO:0050768</t>
        </is>
      </c>
      <c r="D65" t="inlineStr">
        <is>
          <t>negative regulation of neurogenesis</t>
        </is>
      </c>
      <c r="E65" s="2" t="n">
        <v>-3.1021889765</v>
      </c>
      <c r="F65" s="3" t="n">
        <v>-1.0893135289</v>
      </c>
      <c r="G65" t="inlineStr">
        <is>
          <t>12010,13844,14567,18208,18846,19211,19280,20356,21803,22059,22241,56710,70827,76441,228357</t>
        </is>
      </c>
      <c r="H65" t="inlineStr">
        <is>
          <t>B2m,Ephb2,Gdi1,Ntn1,Plxna3,Pten,Ptprs,Sema5a,Tgfb1,Trp53,Ulk1,Brinp1,Trak2,Daam2,Lrp4</t>
        </is>
      </c>
      <c r="I65" t="inlineStr">
        <is>
          <t>15/163</t>
        </is>
      </c>
    </row>
    <row r="66">
      <c r="A66" t="inlineStr">
        <is>
          <t>6_Member</t>
        </is>
      </c>
      <c r="B66" t="inlineStr">
        <is>
          <t>GO Biological Processes</t>
        </is>
      </c>
      <c r="C66" t="inlineStr">
        <is>
          <t>GO:0010721</t>
        </is>
      </c>
      <c r="D66" t="inlineStr">
        <is>
          <t>negative regulation of cell development</t>
        </is>
      </c>
      <c r="E66" s="2" t="n">
        <v>-2.9795331691</v>
      </c>
      <c r="F66" s="3" t="n">
        <v>-1.0323709298</v>
      </c>
      <c r="G66" t="inlineStr">
        <is>
          <t>12010,12400,12505,13844,14567,16000,18208,18708,18846,19211,19280,20356,21803,21873,22059,22241,56710,67122,70827,76441,83554,228357,239114</t>
        </is>
      </c>
      <c r="H66" t="inlineStr">
        <is>
          <t>B2m,Cbfb,Cd44,Ephb2,Gdi1,Igf1,Ntn1,Pik3r1,Plxna3,Pten,Ptprs,Sema5a,Tgfb1,Tjp2,Trp53,Ulk1,Brinp1,Nrarp,Trak2,Daam2,Fstl3,Lrp4,Il17d</t>
        </is>
      </c>
      <c r="I66" t="inlineStr">
        <is>
          <t>23/315</t>
        </is>
      </c>
    </row>
    <row r="67">
      <c r="A67" t="inlineStr">
        <is>
          <t>6_Member</t>
        </is>
      </c>
      <c r="B67" t="inlineStr">
        <is>
          <t>GO Biological Processes</t>
        </is>
      </c>
      <c r="C67" t="inlineStr">
        <is>
          <t>GO:0051961</t>
        </is>
      </c>
      <c r="D67" t="inlineStr">
        <is>
          <t>negative regulation of nervous system development</t>
        </is>
      </c>
      <c r="E67" s="2" t="n">
        <v>-2.8394994829</v>
      </c>
      <c r="F67" s="3" t="n">
        <v>-0.9517681991</v>
      </c>
      <c r="G67" t="inlineStr">
        <is>
          <t>12010,13844,14567,18208,18846,19211,19280,20356,21803,22059,22241,56710,70827,76441,228357</t>
        </is>
      </c>
      <c r="H67" t="inlineStr">
        <is>
          <t>B2m,Ephb2,Gdi1,Ntn1,Plxna3,Pten,Ptprs,Sema5a,Tgfb1,Trp53,Ulk1,Brinp1,Trak2,Daam2,Lrp4</t>
        </is>
      </c>
      <c r="I67" t="inlineStr">
        <is>
          <t>15/173</t>
        </is>
      </c>
    </row>
    <row r="68">
      <c r="A68" t="inlineStr">
        <is>
          <t>6_Member</t>
        </is>
      </c>
      <c r="B68" t="inlineStr">
        <is>
          <t>GO Biological Processes</t>
        </is>
      </c>
      <c r="C68" t="inlineStr">
        <is>
          <t>GO:0050769</t>
        </is>
      </c>
      <c r="D68" t="inlineStr">
        <is>
          <t>positive regulation of neurogenesis</t>
        </is>
      </c>
      <c r="E68" s="2" t="n">
        <v>-2.5661123435</v>
      </c>
      <c r="F68" s="3" t="n">
        <v>-0.7936469135000001</v>
      </c>
      <c r="G68" t="inlineStr">
        <is>
          <t>12724,13169,13844,14567,15182,16000,16202,17344,18208,20315,20356,20869,21803,21817,26419,30948,56708,66515,69807,74143,77125,233489</t>
        </is>
      </c>
      <c r="H68" t="inlineStr">
        <is>
          <t>Clcn2,Dbnl,Ephb2,Gdi1,Hdac2,Igf1,Ilk,Pias2,Ntn1,Cxcl12,Sema5a,Stk11,Tgfb1,Tgm2,Mapk8,Bin1,Clcf1,Cul7,Trim32,Opa1,Il33,Picalm</t>
        </is>
      </c>
      <c r="I68" t="inlineStr">
        <is>
          <t>22/319</t>
        </is>
      </c>
    </row>
    <row r="69">
      <c r="A69" t="inlineStr">
        <is>
          <t>6_Member</t>
        </is>
      </c>
      <c r="B69" t="inlineStr">
        <is>
          <t>GO Biological Processes</t>
        </is>
      </c>
      <c r="C69" t="inlineStr">
        <is>
          <t>GO:0031346</t>
        </is>
      </c>
      <c r="D69" t="inlineStr">
        <is>
          <t>positive regulation of cell projection organization</t>
        </is>
      </c>
      <c r="E69" s="2" t="n">
        <v>-2.5405871146</v>
      </c>
      <c r="F69" s="3" t="n">
        <v>-0.7831450013</v>
      </c>
      <c r="G69" t="inlineStr">
        <is>
          <t>13169,13844,14182,14567,15461,16202,17344,18208,18708,20315,20356,20869,22359,24047,56392,56401,56430,66515,74055,74143,76709,77480,102774,225523,230872,231225,232944,233489,234776</t>
        </is>
      </c>
      <c r="H69" t="inlineStr">
        <is>
          <t>Dbnl,Ephb2,Fgfr1,Gdi1,Hras,Ilk,Pias2,Ntn1,Pik3r1,Cxcl12,Sema5a,Stk11,Vldlr,Ccl19,Shoc2,P3h1,Clip1,Cul7,Plce1,Opa1,Arpc2,Kidins220,Bbs4,Cep120,Crocc,Tapt1,Mark4,Picalm,Atmin</t>
        </is>
      </c>
      <c r="I69" t="inlineStr">
        <is>
          <t>29/465</t>
        </is>
      </c>
    </row>
    <row r="70">
      <c r="A70" t="inlineStr">
        <is>
          <t>6_Member</t>
        </is>
      </c>
      <c r="B70" t="inlineStr">
        <is>
          <t>GO Biological Processes</t>
        </is>
      </c>
      <c r="C70" t="inlineStr">
        <is>
          <t>GO:0010975</t>
        </is>
      </c>
      <c r="D70" t="inlineStr">
        <is>
          <t>regulation of neuron projection development</t>
        </is>
      </c>
      <c r="E70" s="2" t="n">
        <v>-2.4717147927</v>
      </c>
      <c r="F70" s="3" t="n">
        <v>-0.7415506515</v>
      </c>
      <c r="G70" t="inlineStr">
        <is>
          <t>12010,13169,13844,13845,13865,14182,14299,14567,15182,16202,16600,17344,18208,18846,19211,19280,20315,20356,20869,22241,22359,56392,56401,56430,66515,70827,74143,75770,77480,83814,228357,231580,233489,244152</t>
        </is>
      </c>
      <c r="H70" t="inlineStr">
        <is>
          <t>B2m,Dbnl,Ephb2,Ephb3,Nr2f1,Fgfr1,Ncs1,Gdi1,Hdac2,Ilk,Klf4,Pias2,Ntn1,Plxna3,Pten,Ptprs,Cxcl12,Sema5a,Stk11,Ulk1,Vldlr,Shoc2,P3h1,Clip1,Cul7,Trak2,Opa1,Brsk2,Kidins220,Nedd4l,Lrp4,Gak,Picalm,Tsku</t>
        </is>
      </c>
      <c r="I70" t="inlineStr">
        <is>
          <t>34/578</t>
        </is>
      </c>
    </row>
    <row r="71">
      <c r="A71" t="inlineStr">
        <is>
          <t>6_Member</t>
        </is>
      </c>
      <c r="B71" t="inlineStr">
        <is>
          <t>GO Biological Processes</t>
        </is>
      </c>
      <c r="C71" t="inlineStr">
        <is>
          <t>GO:0040008</t>
        </is>
      </c>
      <c r="D71" t="inlineStr">
        <is>
          <t>regulation of growth</t>
        </is>
      </c>
      <c r="E71" s="2" t="n">
        <v>-2.4429924966</v>
      </c>
      <c r="F71" s="3" t="n">
        <v>-0.7268608042</v>
      </c>
      <c r="G71" t="inlineStr">
        <is>
          <t>12505,12576,13169,14182,14567,14694,15182,16000,16202,17684,18208,18846,19211,19280,20315,20356,20397,20655,20851,20869,21803,22059,22241,22632,23938,50790,56401,67778,67866,69807,70834,74116,83814,102774,106628,107250,208643,214498,233489</t>
        </is>
      </c>
      <c r="H71" t="inlineStr">
        <is>
          <t>Cd44,Cdkn1b,Dbnl,Fgfr1,Gdi1,Rack1,Hdac2,Igf1,Ilk,Cited2,Ntn1,Plxna3,Pten,Ptprs,Cxcl12,Sema5a,Sgpl1,Sod1,Stat5b,Stk11,Tgfb1,Trp53,Ulk1,Yy1,Map2k5,Acsl4,P3h1,Zfp639,Wfdc1,Trim32,Spag9,Pi16,Nedd4l,Bbs4,Trip10,Kazald1,Eif4g1,Cdc73,Picalm</t>
        </is>
      </c>
      <c r="I71" t="inlineStr">
        <is>
          <t>39/691</t>
        </is>
      </c>
    </row>
    <row r="72">
      <c r="A72" t="inlineStr">
        <is>
          <t>6_Member</t>
        </is>
      </c>
      <c r="B72" t="inlineStr">
        <is>
          <t>GO Biological Processes</t>
        </is>
      </c>
      <c r="C72" t="inlineStr">
        <is>
          <t>GO:0048638</t>
        </is>
      </c>
      <c r="D72" t="inlineStr">
        <is>
          <t>regulation of developmental growth</t>
        </is>
      </c>
      <c r="E72" s="2" t="n">
        <v>-2.3054863139</v>
      </c>
      <c r="F72" s="3" t="n">
        <v>-0.6511433607</v>
      </c>
      <c r="G72" t="inlineStr">
        <is>
          <t>12576,13169,14182,14567,15182,16000,16202,17684,18208,18846,19211,19280,20315,20356,20397,20655,20851,22241,22632,70834,74116,83814,102774,106628,233489</t>
        </is>
      </c>
      <c r="H72" t="inlineStr">
        <is>
          <t>Cdkn1b,Dbnl,Fgfr1,Gdi1,Hdac2,Igf1,Ilk,Cited2,Ntn1,Plxna3,Pten,Ptprs,Cxcl12,Sema5a,Sgpl1,Sod1,Stat5b,Ulk1,Yy1,Spag9,Pi16,Nedd4l,Bbs4,Trip10,Picalm</t>
        </is>
      </c>
      <c r="I72" t="inlineStr">
        <is>
          <t>25/398</t>
        </is>
      </c>
    </row>
    <row r="73">
      <c r="A73" t="inlineStr">
        <is>
          <t>6_Member</t>
        </is>
      </c>
      <c r="B73" t="inlineStr">
        <is>
          <t>GO Biological Processes</t>
        </is>
      </c>
      <c r="C73" t="inlineStr">
        <is>
          <t>GO:0031345</t>
        </is>
      </c>
      <c r="D73" t="inlineStr">
        <is>
          <t>negative regulation of cell projection organization</t>
        </is>
      </c>
      <c r="E73" s="2" t="n">
        <v>-2.2263474223</v>
      </c>
      <c r="F73" s="3" t="n">
        <v>-0.6238510631</v>
      </c>
      <c r="G73" t="inlineStr">
        <is>
          <t>12010,13844,13865,14567,15182,18208,18846,19211,19280,20356,22241,69807,70827,228357,231580,244152</t>
        </is>
      </c>
      <c r="H73" t="inlineStr">
        <is>
          <t>B2m,Ephb2,Nr2f1,Gdi1,Hdac2,Ntn1,Plxna3,Pten,Ptprs,Sema5a,Ulk1,Trim32,Trak2,Lrp4,Gak,Tsku</t>
        </is>
      </c>
      <c r="I73" t="inlineStr">
        <is>
          <t>16/220</t>
        </is>
      </c>
    </row>
    <row r="74">
      <c r="A74" t="inlineStr">
        <is>
          <t>6_Member</t>
        </is>
      </c>
      <c r="B74" t="inlineStr">
        <is>
          <t>GO Biological Processes</t>
        </is>
      </c>
      <c r="C74" t="inlineStr">
        <is>
          <t>GO:0030307</t>
        </is>
      </c>
      <c r="D74" t="inlineStr">
        <is>
          <t>positive regulation of cell growth</t>
        </is>
      </c>
      <c r="E74" s="2" t="n">
        <v>-2.03394085</v>
      </c>
      <c r="F74" s="3" t="n">
        <v>-0.5327971161</v>
      </c>
      <c r="G74" t="inlineStr">
        <is>
          <t>13169,14567,16000,16202,18208,20315,20356,23938,50790,67778,69807,83814,106628,208643,233489</t>
        </is>
      </c>
      <c r="H74" t="inlineStr">
        <is>
          <t>Dbnl,Gdi1,Igf1,Ilk,Ntn1,Cxcl12,Sema5a,Map2k5,Acsl4,Zfp639,Trim32,Nedd4l,Trip10,Eif4g1,Picalm</t>
        </is>
      </c>
      <c r="I74" t="inlineStr">
        <is>
          <t>15/211</t>
        </is>
      </c>
    </row>
    <row r="75">
      <c r="A75" t="inlineStr">
        <is>
          <t>7_Summary</t>
        </is>
      </c>
      <c r="B75" t="inlineStr">
        <is>
          <t>WikiPathways</t>
        </is>
      </c>
      <c r="C75" t="inlineStr">
        <is>
          <t>WP2841</t>
        </is>
      </c>
      <c r="D75" t="inlineStr">
        <is>
          <t>Focal adhesion PI3K Akt mTOR signaling pathway</t>
        </is>
      </c>
      <c r="E75" s="2" t="n">
        <v>-5.2537938876</v>
      </c>
      <c r="F75" s="3" t="n">
        <v>-2.0514294317</v>
      </c>
      <c r="G75" t="inlineStr">
        <is>
          <t>12015,12576,13639,13819,14182,14701,15461,15516,16000,16779,18596,18708,18709,19053,19211,20525,20869,21827,21828,22241,23928,53417,66066,67605,75669,213119,226849,240752,384783,11465,15182,17978,18799,20182,22059,53901,56421,68975,74055,15277,64384,11607,12567,18754,20851,21803,21824,26419,11966,14368,14369,15015,15039,15213,16449,54721,57265,93737,16202,60595,98932,286940,11513,14697,14873,20315,112407,213498,235320,18550,56430,64898,216805,23938,13666,16440,18952,20740,22142,22143,74551,229317,26992,20397,20773,14694,266632,12505,17022,13194,23894,68024,83602,17346,22612</t>
        </is>
      </c>
      <c r="H75" t="inlineStr">
        <is>
          <t>Bad,Cdkn1b,Efna4,Epas1,Fgfr1,Gng12,Hras,Hsp90ab1,Igf1,Lamb2,Pdgfrb,Pik3r1,Pik3r2,Ppp2cb,Pten,Slc2a1,Stk11,Thbs3,Thbs4,Ulk1,Lamc3,Hif3a,Gng11,Akt1s1,Pik3r4,Itga10,Ppp2r5a,Pik3c2b,Irs2,Actg1,Hdac2,Ncoa2,Plcd1,Rxrb,Trp53,Rcan2,Pfkp,Med27,Plce1,Hk2,Sirt3,Agtr1a,Cdk4,Prkce,Stat5b,Tgfb1,Thbd,Mapk8,Atp6v1b2,Fzd6,Fzd7,H2-Q4,H2-T22,Hey1,Jag1,Tyk2,Fzd2,Pard6g,Ilk,Actn4,Myl9,Flnb,Adcy7,Gnb5,Gsto1,Cxcl12,Egln3,Arhgef11,Zbtb16,Furin,Clip1,Lpin2,Flcn,Map2k5,Eif2ak3,Itpr3,Septin4,Sptan1,Tuba1a,Tuba1b,Pck2,Eif2a,Brd7,Sgpl1,Sptlc2,Rack1,Irak4,Cd44,Lum,Ddb1,Gtf2h2,H2bc4,Gtf2a1,Mknk1,Yes1</t>
        </is>
      </c>
      <c r="I75" t="inlineStr">
        <is>
          <t>95/-</t>
        </is>
      </c>
    </row>
    <row r="76">
      <c r="A76" t="inlineStr">
        <is>
          <t>7_Member</t>
        </is>
      </c>
      <c r="B76" t="inlineStr">
        <is>
          <t>WikiPathways</t>
        </is>
      </c>
      <c r="C76" t="inlineStr">
        <is>
          <t>WP2841</t>
        </is>
      </c>
      <c r="D76" t="inlineStr">
        <is>
          <t>Focal adhesion PI3K Akt mTOR signaling pathway</t>
        </is>
      </c>
      <c r="E76" s="2" t="n">
        <v>-5.2537938876</v>
      </c>
      <c r="F76" s="3" t="n">
        <v>-2.0514294317</v>
      </c>
      <c r="G76" t="inlineStr">
        <is>
          <t>12015,12576,13639,13819,14182,14701,15461,15516,16000,16779,18596,18708,18709,19053,19211,20525,20869,21827,21828,22241,23928,53417,66066,67605,75669,213119,226849,240752,384783</t>
        </is>
      </c>
      <c r="H76" t="inlineStr">
        <is>
          <t>Bad,Cdkn1b,Efna4,Epas1,Fgfr1,Gng12,Hras,Hsp90ab1,Igf1,Lamb2,Pdgfrb,Pik3r1,Pik3r2,Ppp2cb,Pten,Slc2a1,Stk11,Thbs3,Thbs4,Ulk1,Lamc3,Hif3a,Gng11,Akt1s1,Pik3r4,Itga10,Ppp2r5a,Pik3c2b,Irs2</t>
        </is>
      </c>
      <c r="I76" t="inlineStr">
        <is>
          <t>29/322</t>
        </is>
      </c>
    </row>
    <row r="77">
      <c r="A77" t="inlineStr">
        <is>
          <t>7_Member</t>
        </is>
      </c>
      <c r="B77" t="inlineStr">
        <is>
          <t>KEGG Pathway</t>
        </is>
      </c>
      <c r="C77" t="inlineStr">
        <is>
          <t>mmu04919</t>
        </is>
      </c>
      <c r="D77" t="inlineStr">
        <is>
          <t>Thyroid hormone signaling pathway - Mus musculus (house mouse)</t>
        </is>
      </c>
      <c r="E77" s="2" t="n">
        <v>-4.5898920004</v>
      </c>
      <c r="F77" s="3" t="n">
        <v>-1.7611082074</v>
      </c>
      <c r="G77" t="inlineStr">
        <is>
          <t>11465,12015,15182,15461,17978,18708,18709,18799,20182,20525,22059,53901,56421,68975,74055</t>
        </is>
      </c>
      <c r="H77" t="inlineStr">
        <is>
          <t>Actg1,Bad,Hdac2,Hras,Ncoa2,Pik3r1,Pik3r2,Plcd1,Rxrb,Slc2a1,Trp53,Rcan2,Pfkp,Med27,Plce1</t>
        </is>
      </c>
      <c r="I77" t="inlineStr">
        <is>
          <t>15/120</t>
        </is>
      </c>
    </row>
    <row r="78">
      <c r="A78" t="inlineStr">
        <is>
          <t>7_Member</t>
        </is>
      </c>
      <c r="B78" t="inlineStr">
        <is>
          <t>KEGG Pathway</t>
        </is>
      </c>
      <c r="C78" t="inlineStr">
        <is>
          <t>mmu05230</t>
        </is>
      </c>
      <c r="D78" t="inlineStr">
        <is>
          <t>Central carbon metabolism in cancer - Mus musculus (house mouse)</t>
        </is>
      </c>
      <c r="E78" s="2" t="n">
        <v>-4.4978215077</v>
      </c>
      <c r="F78" s="3" t="n">
        <v>-1.7573535676</v>
      </c>
      <c r="G78" t="inlineStr">
        <is>
          <t>14182,15277,15461,18596,18708,18709,19211,20525,22059,56421,64384</t>
        </is>
      </c>
      <c r="H78" t="inlineStr">
        <is>
          <t>Fgfr1,Hk2,Hras,Pdgfrb,Pik3r1,Pik3r2,Pten,Slc2a1,Trp53,Pfkp,Sirt3</t>
        </is>
      </c>
      <c r="I78" t="inlineStr">
        <is>
          <t>11/69</t>
        </is>
      </c>
    </row>
    <row r="79">
      <c r="A79" t="inlineStr">
        <is>
          <t>7_Member</t>
        </is>
      </c>
      <c r="B79" t="inlineStr">
        <is>
          <t>KEGG Pathway</t>
        </is>
      </c>
      <c r="C79" t="inlineStr">
        <is>
          <t>mmu04933</t>
        </is>
      </c>
      <c r="D79" t="inlineStr">
        <is>
          <t>AGE-RAGE signaling pathway in diabetic complications - Mus musculus (house mouse)</t>
        </is>
      </c>
      <c r="E79" s="2" t="n">
        <v>-4.1901706494</v>
      </c>
      <c r="F79" s="3" t="n">
        <v>-1.6366095884</v>
      </c>
      <c r="G79" t="inlineStr">
        <is>
          <t>11607,12567,12576,15461,18708,18709,18754,18799,20851,21803,21824,26419,74055</t>
        </is>
      </c>
      <c r="H79" t="inlineStr">
        <is>
          <t>Agtr1a,Cdk4,Cdkn1b,Hras,Pik3r1,Pik3r2,Prkce,Plcd1,Stat5b,Tgfb1,Thbd,Mapk8,Plce1</t>
        </is>
      </c>
      <c r="I79" t="inlineStr">
        <is>
          <t>13/101</t>
        </is>
      </c>
    </row>
    <row r="80">
      <c r="A80" t="inlineStr">
        <is>
          <t>7_Member</t>
        </is>
      </c>
      <c r="B80" t="inlineStr">
        <is>
          <t>KEGG Pathway</t>
        </is>
      </c>
      <c r="C80" t="inlineStr">
        <is>
          <t>mmu05218</t>
        </is>
      </c>
      <c r="D80" t="inlineStr">
        <is>
          <t>Melanoma - Mus musculus (house mouse)</t>
        </is>
      </c>
      <c r="E80" s="2" t="n">
        <v>-3.6268682671</v>
      </c>
      <c r="F80" s="3" t="n">
        <v>-1.2969249784</v>
      </c>
      <c r="G80" t="inlineStr">
        <is>
          <t>12015,12567,14182,15461,16000,18596,18708,18709,19211,22059</t>
        </is>
      </c>
      <c r="H80" t="inlineStr">
        <is>
          <t>Bad,Cdk4,Fgfr1,Hras,Igf1,Pdgfrb,Pik3r1,Pik3r2,Pten,Trp53</t>
        </is>
      </c>
      <c r="I80" t="inlineStr">
        <is>
          <t>10/72</t>
        </is>
      </c>
    </row>
    <row r="81">
      <c r="A81" t="inlineStr">
        <is>
          <t>7_Member</t>
        </is>
      </c>
      <c r="B81" t="inlineStr">
        <is>
          <t>KEGG Pathway</t>
        </is>
      </c>
      <c r="C81" t="inlineStr">
        <is>
          <t>mmu05165</t>
        </is>
      </c>
      <c r="D81" t="inlineStr">
        <is>
          <t>Human papillomavirus infection - Mus musculus (house mouse)</t>
        </is>
      </c>
      <c r="E81" s="2" t="n">
        <v>-3.5986235962</v>
      </c>
      <c r="F81" s="3" t="n">
        <v>-1.2863987174</v>
      </c>
      <c r="G81" t="inlineStr">
        <is>
          <t>11966,12015,12567,12576,14368,14369,15015,15039,15182,15213,15461,16449,16779,18596,18708,18709,19053,19211,21827,21828,22059,23928,54721,57265,93737,213119,226849</t>
        </is>
      </c>
      <c r="H81" t="inlineStr">
        <is>
          <t>Atp6v1b2,Bad,Cdk4,Cdkn1b,Fzd6,Fzd7,H2-Q4,H2-T22,Hdac2,Hey1,Hras,Jag1,Lamb2,Pdgfrb,Pik3r1,Pik3r2,Ppp2cb,Pten,Thbs3,Thbs4,Trp53,Lamc3,Tyk2,Fzd2,Pard6g,Itga10,Ppp2r5a</t>
        </is>
      </c>
      <c r="I81" t="inlineStr">
        <is>
          <t>27/359</t>
        </is>
      </c>
    </row>
    <row r="82">
      <c r="A82" t="inlineStr">
        <is>
          <t>7_Member</t>
        </is>
      </c>
      <c r="B82" t="inlineStr">
        <is>
          <t>KEGG Pathway</t>
        </is>
      </c>
      <c r="C82" t="inlineStr">
        <is>
          <t>mmu04510</t>
        </is>
      </c>
      <c r="D82" t="inlineStr">
        <is>
          <t>Focal adhesion - Mus musculus (house mouse)</t>
        </is>
      </c>
      <c r="E82" s="2" t="n">
        <v>-3.4354722024</v>
      </c>
      <c r="F82" s="3" t="n">
        <v>-1.2565878387</v>
      </c>
      <c r="G82" t="inlineStr">
        <is>
          <t>11465,12015,15461,16000,16202,16779,18596,18708,18709,19211,21827,21828,23928,26419,60595,98932,213119,286940</t>
        </is>
      </c>
      <c r="H82" t="inlineStr">
        <is>
          <t>Actg1,Bad,Hras,Igf1,Ilk,Lamb2,Pdgfrb,Pik3r1,Pik3r2,Pten,Thbs3,Thbs4,Lamc3,Mapk8,Actn4,Myl9,Itga10,Flnb</t>
        </is>
      </c>
      <c r="I82" t="inlineStr">
        <is>
          <t>18/202</t>
        </is>
      </c>
    </row>
    <row r="83">
      <c r="A83" t="inlineStr">
        <is>
          <t>7_Member</t>
        </is>
      </c>
      <c r="B83" t="inlineStr">
        <is>
          <t>KEGG Pathway</t>
        </is>
      </c>
      <c r="C83" t="inlineStr">
        <is>
          <t>mmu05220</t>
        </is>
      </c>
      <c r="D83" t="inlineStr">
        <is>
          <t>Chronic myeloid leukemia - Mus musculus (house mouse)</t>
        </is>
      </c>
      <c r="E83" s="2" t="n">
        <v>-3.432159118</v>
      </c>
      <c r="F83" s="3" t="n">
        <v>-1.2565878387</v>
      </c>
      <c r="G83" t="inlineStr">
        <is>
          <t>12015,12567,12576,15182,15461,18708,18709,20851,21803,22059</t>
        </is>
      </c>
      <c r="H83" t="inlineStr">
        <is>
          <t>Bad,Cdk4,Cdkn1b,Hdac2,Hras,Pik3r1,Pik3r2,Stat5b,Tgfb1,Trp53</t>
        </is>
      </c>
      <c r="I83" t="inlineStr">
        <is>
          <t>10/76</t>
        </is>
      </c>
    </row>
    <row r="84">
      <c r="A84" t="inlineStr">
        <is>
          <t>7_Member</t>
        </is>
      </c>
      <c r="B84" t="inlineStr">
        <is>
          <t>KEGG Pathway</t>
        </is>
      </c>
      <c r="C84" t="inlineStr">
        <is>
          <t>mmu05200</t>
        </is>
      </c>
      <c r="D84" t="inlineStr">
        <is>
          <t>Pathways in cancer - Mus musculus (house mouse)</t>
        </is>
      </c>
      <c r="E84" s="2" t="n">
        <v>-3.4270638281</v>
      </c>
      <c r="F84" s="3" t="n">
        <v>-1.2551886944</v>
      </c>
      <c r="G84" t="inlineStr">
        <is>
          <t>11513,11607,12015,12567,12576,13819,14182,14368,14369,14697,14701,14873,15182,15213,15461,15516,16000,16449,16779,18596,18708,18709,19211,20182,20315,20525,20851,21803,22059,23928,26419,57265,66066,112407,213498,235320</t>
        </is>
      </c>
      <c r="H84" t="inlineStr">
        <is>
          <t>Adcy7,Agtr1a,Bad,Cdk4,Cdkn1b,Epas1,Fgfr1,Fzd6,Fzd7,Gnb5,Gng12,Gsto1,Hdac2,Hey1,Hras,Hsp90ab1,Igf1,Jag1,Lamb2,Pdgfrb,Pik3r1,Pik3r2,Pten,Rxrb,Cxcl12,Slc2a1,Stat5b,Tgfb1,Trp53,Lamc3,Mapk8,Fzd2,Gng11,Egln3,Arhgef11,Zbtb16</t>
        </is>
      </c>
      <c r="I84" t="inlineStr">
        <is>
          <t>36/548</t>
        </is>
      </c>
    </row>
    <row r="85">
      <c r="A85" t="inlineStr">
        <is>
          <t>7_Member</t>
        </is>
      </c>
      <c r="B85" t="inlineStr">
        <is>
          <t>KEGG Pathway</t>
        </is>
      </c>
      <c r="C85" t="inlineStr">
        <is>
          <t>mmu01522</t>
        </is>
      </c>
      <c r="D85" t="inlineStr">
        <is>
          <t>Endocrine resistance - Mus musculus (house mouse)</t>
        </is>
      </c>
      <c r="E85" s="2" t="n">
        <v>-3.3111571809</v>
      </c>
      <c r="F85" s="3" t="n">
        <v>-1.1956690503</v>
      </c>
      <c r="G85" t="inlineStr">
        <is>
          <t>11513,12015,12567,12576,15461,16000,16449,18708,18709,22059,26419</t>
        </is>
      </c>
      <c r="H85" t="inlineStr">
        <is>
          <t>Adcy7,Bad,Cdk4,Cdkn1b,Hras,Igf1,Jag1,Pik3r1,Pik3r2,Trp53,Mapk8</t>
        </is>
      </c>
      <c r="I85" t="inlineStr">
        <is>
          <t>11/93</t>
        </is>
      </c>
    </row>
    <row r="86">
      <c r="A86" t="inlineStr">
        <is>
          <t>7_Member</t>
        </is>
      </c>
      <c r="B86" t="inlineStr">
        <is>
          <t>Reactome Gene Sets</t>
        </is>
      </c>
      <c r="C86" t="inlineStr">
        <is>
          <t>R-MMU-186797</t>
        </is>
      </c>
      <c r="D86" t="inlineStr">
        <is>
          <t>Signaling by PDGF</t>
        </is>
      </c>
      <c r="E86" s="2" t="n">
        <v>-3.2550138632</v>
      </c>
      <c r="F86" s="3" t="n">
        <v>-1.1696192143</v>
      </c>
      <c r="G86" t="inlineStr">
        <is>
          <t>15461,18550,18596,18708,18709,20851,21827,21828</t>
        </is>
      </c>
      <c r="H86" t="inlineStr">
        <is>
          <t>Hras,Furin,Pdgfrb,Pik3r1,Pik3r2,Stat5b,Thbs3,Thbs4</t>
        </is>
      </c>
      <c r="I86" t="inlineStr">
        <is>
          <t>8/53</t>
        </is>
      </c>
    </row>
    <row r="87">
      <c r="A87" t="inlineStr">
        <is>
          <t>7_Member</t>
        </is>
      </c>
      <c r="B87" t="inlineStr">
        <is>
          <t>KEGG Pathway</t>
        </is>
      </c>
      <c r="C87" t="inlineStr">
        <is>
          <t>mmu04150</t>
        </is>
      </c>
      <c r="D87" t="inlineStr">
        <is>
          <t>mTOR signaling pathway - Mus musculus (house mouse)</t>
        </is>
      </c>
      <c r="E87" s="2" t="n">
        <v>-3.2432847389</v>
      </c>
      <c r="F87" s="3" t="n">
        <v>-1.1668449327</v>
      </c>
      <c r="G87" t="inlineStr">
        <is>
          <t>11966,14368,14369,15461,16000,18708,18709,19211,20869,22241,56430,57265,64898,67605,216805</t>
        </is>
      </c>
      <c r="H87" t="inlineStr">
        <is>
          <t>Atp6v1b2,Fzd6,Fzd7,Hras,Igf1,Pik3r1,Pik3r2,Pten,Stk11,Ulk1,Clip1,Fzd2,Lpin2,Akt1s1,Flcn</t>
        </is>
      </c>
      <c r="I87" t="inlineStr">
        <is>
          <t>15/158</t>
        </is>
      </c>
    </row>
    <row r="88">
      <c r="A88" t="inlineStr">
        <is>
          <t>7_Member</t>
        </is>
      </c>
      <c r="B88" t="inlineStr">
        <is>
          <t>KEGG Pathway</t>
        </is>
      </c>
      <c r="C88" t="inlineStr">
        <is>
          <t>mmu05211</t>
        </is>
      </c>
      <c r="D88" t="inlineStr">
        <is>
          <t>Renal cell carcinoma - Mus musculus (house mouse)</t>
        </is>
      </c>
      <c r="E88" s="2" t="n">
        <v>-3.068988515</v>
      </c>
      <c r="F88" s="3" t="n">
        <v>-1.078084405</v>
      </c>
      <c r="G88" t="inlineStr">
        <is>
          <t>12015,13819,15461,18708,18709,20525,21803,112407,216805</t>
        </is>
      </c>
      <c r="H88" t="inlineStr">
        <is>
          <t>Bad,Epas1,Hras,Pik3r1,Pik3r2,Slc2a1,Tgfb1,Egln3,Flcn</t>
        </is>
      </c>
      <c r="I88" t="inlineStr">
        <is>
          <t>9/70</t>
        </is>
      </c>
    </row>
    <row r="89">
      <c r="A89" t="inlineStr">
        <is>
          <t>7_Member</t>
        </is>
      </c>
      <c r="B89" t="inlineStr">
        <is>
          <t>KEGG Pathway</t>
        </is>
      </c>
      <c r="C89" t="inlineStr">
        <is>
          <t>mmu05215</t>
        </is>
      </c>
      <c r="D89" t="inlineStr">
        <is>
          <t>Prostate cancer - Mus musculus (house mouse)</t>
        </is>
      </c>
      <c r="E89" s="2" t="n">
        <v>-3.0430261383</v>
      </c>
      <c r="F89" s="3" t="n">
        <v>-1.0711106038</v>
      </c>
      <c r="G89" t="inlineStr">
        <is>
          <t>12015,12576,14182,15461,15516,16000,18596,18708,18709,19211,22059</t>
        </is>
      </c>
      <c r="H89" t="inlineStr">
        <is>
          <t>Bad,Cdkn1b,Fgfr1,Hras,Hsp90ab1,Igf1,Pdgfrb,Pik3r1,Pik3r2,Pten,Trp53</t>
        </is>
      </c>
      <c r="I89" t="inlineStr">
        <is>
          <t>11/100</t>
        </is>
      </c>
    </row>
    <row r="90">
      <c r="A90" t="inlineStr">
        <is>
          <t>7_Member</t>
        </is>
      </c>
      <c r="B90" t="inlineStr">
        <is>
          <t>WikiPathways</t>
        </is>
      </c>
      <c r="C90" t="inlineStr">
        <is>
          <t>WP85</t>
        </is>
      </c>
      <c r="D90" t="inlineStr">
        <is>
          <t>Focal adhesion</t>
        </is>
      </c>
      <c r="E90" s="2" t="n">
        <v>-2.9794628806</v>
      </c>
      <c r="F90" s="3" t="n">
        <v>-1.0323709298</v>
      </c>
      <c r="G90" t="inlineStr">
        <is>
          <t>11465,12015,16000,16202,16779,18596,18708,18709,19211,21827,21828,23928,23938,26419,75669,213119</t>
        </is>
      </c>
      <c r="H90" t="inlineStr">
        <is>
          <t>Actg1,Bad,Igf1,Ilk,Lamb2,Pdgfrb,Pik3r1,Pik3r2,Pten,Thbs3,Thbs4,Lamc3,Map2k5,Mapk8,Pik3r4,Itga10</t>
        </is>
      </c>
      <c r="I90" t="inlineStr">
        <is>
          <t>16/185</t>
        </is>
      </c>
    </row>
    <row r="91">
      <c r="A91" t="inlineStr">
        <is>
          <t>7_Member</t>
        </is>
      </c>
      <c r="B91" t="inlineStr">
        <is>
          <t>KEGG Pathway</t>
        </is>
      </c>
      <c r="C91" t="inlineStr">
        <is>
          <t>mmu04210</t>
        </is>
      </c>
      <c r="D91" t="inlineStr">
        <is>
          <t>Apoptosis - Mus musculus (house mouse)</t>
        </is>
      </c>
      <c r="E91" s="2" t="n">
        <v>-2.9727774977</v>
      </c>
      <c r="F91" s="3" t="n">
        <v>-1.0300503523</v>
      </c>
      <c r="G91" t="inlineStr">
        <is>
          <t>11465,12015,13666,15461,16440,18708,18709,18952,20740,22059,22142,22143,26419</t>
        </is>
      </c>
      <c r="H91" t="inlineStr">
        <is>
          <t>Actg1,Bad,Eif2ak3,Hras,Itpr3,Pik3r1,Pik3r2,Septin4,Sptan1,Trp53,Tuba1a,Tuba1b,Mapk8</t>
        </is>
      </c>
      <c r="I91" t="inlineStr">
        <is>
          <t>13/134</t>
        </is>
      </c>
    </row>
    <row r="92">
      <c r="A92" t="inlineStr">
        <is>
          <t>7_Member</t>
        </is>
      </c>
      <c r="B92" t="inlineStr">
        <is>
          <t>KEGG Pathway</t>
        </is>
      </c>
      <c r="C92" t="inlineStr">
        <is>
          <t>mmu04151</t>
        </is>
      </c>
      <c r="D92" t="inlineStr">
        <is>
          <t>PI3K-Akt signaling pathway - Mus musculus (house mouse)</t>
        </is>
      </c>
      <c r="E92" s="2" t="n">
        <v>-2.7654268252</v>
      </c>
      <c r="F92" s="3" t="n">
        <v>-0.9072759577</v>
      </c>
      <c r="G92" t="inlineStr">
        <is>
          <t>12015,12567,12576,13639,14182,14697,14701,15461,15516,16000,16779,18596,18708,18709,19053,19211,20869,21827,21828,22059,23928,66066,74551,213119,226849</t>
        </is>
      </c>
      <c r="H92" t="inlineStr">
        <is>
          <t>Bad,Cdk4,Cdkn1b,Efna4,Fgfr1,Gnb5,Gng12,Hras,Hsp90ab1,Igf1,Lamb2,Pdgfrb,Pik3r1,Pik3r2,Ppp2cb,Pten,Stk11,Thbs3,Thbs4,Trp53,Lamc3,Gng11,Pck2,Itga10,Ppp2r5a</t>
        </is>
      </c>
      <c r="I92" t="inlineStr">
        <is>
          <t>25/367</t>
        </is>
      </c>
    </row>
    <row r="93">
      <c r="A93" t="inlineStr">
        <is>
          <t>7_Member</t>
        </is>
      </c>
      <c r="B93" t="inlineStr">
        <is>
          <t>WikiPathways</t>
        </is>
      </c>
      <c r="C93" t="inlineStr">
        <is>
          <t>WP5051</t>
        </is>
      </c>
      <c r="D93" t="inlineStr">
        <is>
          <t>Na K ATPase Src signaling</t>
        </is>
      </c>
      <c r="E93" s="2" t="n">
        <v>-2.6710956954</v>
      </c>
      <c r="F93" s="3" t="n">
        <v>-0.8505844283</v>
      </c>
      <c r="G93" t="inlineStr">
        <is>
          <t>12015,15461,16202,18596,18708,18709,19211,23938,26419,75669</t>
        </is>
      </c>
      <c r="H93" t="inlineStr">
        <is>
          <t>Bad,Hras,Ilk,Pdgfrb,Pik3r1,Pik3r2,Pten,Map2k5,Mapk8,Pik3r4</t>
        </is>
      </c>
      <c r="I93" t="inlineStr">
        <is>
          <t>10/95</t>
        </is>
      </c>
    </row>
    <row r="94">
      <c r="A94" t="inlineStr">
        <is>
          <t>7_Member</t>
        </is>
      </c>
      <c r="B94" t="inlineStr">
        <is>
          <t>Reactome Gene Sets</t>
        </is>
      </c>
      <c r="C94" t="inlineStr">
        <is>
          <t>R-MMU-186763</t>
        </is>
      </c>
      <c r="D94" t="inlineStr">
        <is>
          <t>Downstream signal transduction</t>
        </is>
      </c>
      <c r="E94" s="2" t="n">
        <v>-2.6127570485</v>
      </c>
      <c r="F94" s="3" t="n">
        <v>-0.8150698514</v>
      </c>
      <c r="G94" t="inlineStr">
        <is>
          <t>15461,18596,18708,18709,20851</t>
        </is>
      </c>
      <c r="H94" t="inlineStr">
        <is>
          <t>Hras,Pdgfrb,Pik3r1,Pik3r2,Stat5b</t>
        </is>
      </c>
      <c r="I94" t="inlineStr">
        <is>
          <t>5/27</t>
        </is>
      </c>
    </row>
    <row r="95">
      <c r="A95" t="inlineStr">
        <is>
          <t>7_Member</t>
        </is>
      </c>
      <c r="B95" t="inlineStr">
        <is>
          <t>KEGG Pathway</t>
        </is>
      </c>
      <c r="C95" t="inlineStr">
        <is>
          <t>mmu05224</t>
        </is>
      </c>
      <c r="D95" t="inlineStr">
        <is>
          <t>Breast cancer - Mus musculus (house mouse)</t>
        </is>
      </c>
      <c r="E95" s="2" t="n">
        <v>-2.609507698</v>
      </c>
      <c r="F95" s="3" t="n">
        <v>-0.8150698514</v>
      </c>
      <c r="G95" t="inlineStr">
        <is>
          <t>12567,14182,14368,14369,15213,15461,16000,16449,18708,18709,19211,22059,57265</t>
        </is>
      </c>
      <c r="H95" t="inlineStr">
        <is>
          <t>Cdk4,Fgfr1,Fzd6,Fzd7,Hey1,Hras,Igf1,Jag1,Pik3r1,Pik3r2,Pten,Trp53,Fzd2</t>
        </is>
      </c>
      <c r="I95" t="inlineStr">
        <is>
          <t>13/147</t>
        </is>
      </c>
    </row>
    <row r="96">
      <c r="A96" t="inlineStr">
        <is>
          <t>7_Member</t>
        </is>
      </c>
      <c r="B96" t="inlineStr">
        <is>
          <t>WikiPathways</t>
        </is>
      </c>
      <c r="C96" t="inlineStr">
        <is>
          <t>WP387</t>
        </is>
      </c>
      <c r="D96" t="inlineStr">
        <is>
          <t>IL 6 signaling pathway</t>
        </is>
      </c>
      <c r="E96" s="2" t="n">
        <v>-2.5383514259</v>
      </c>
      <c r="F96" s="3" t="n">
        <v>-0.7831450013</v>
      </c>
      <c r="G96" t="inlineStr">
        <is>
          <t>12015,15461,18708,18709,19053,20851,26419,54721,226849,229317</t>
        </is>
      </c>
      <c r="H96" t="inlineStr">
        <is>
          <t>Bad,Hras,Pik3r1,Pik3r2,Ppp2cb,Stat5b,Mapk8,Tyk2,Ppp2r5a,Eif2a</t>
        </is>
      </c>
      <c r="I96" t="inlineStr">
        <is>
          <t>10/99</t>
        </is>
      </c>
    </row>
    <row r="97">
      <c r="A97" t="inlineStr">
        <is>
          <t>7_Member</t>
        </is>
      </c>
      <c r="B97" t="inlineStr">
        <is>
          <t>KEGG Pathway</t>
        </is>
      </c>
      <c r="C97" t="inlineStr">
        <is>
          <t>mmu05223</t>
        </is>
      </c>
      <c r="D97" t="inlineStr">
        <is>
          <t>Non-small cell lung cancer - Mus musculus (house mouse)</t>
        </is>
      </c>
      <c r="E97" s="2" t="n">
        <v>-2.3825811049</v>
      </c>
      <c r="F97" s="3" t="n">
        <v>-0.6890523169</v>
      </c>
      <c r="G97" t="inlineStr">
        <is>
          <t>12015,12567,15461,18708,18709,20182,20851,22059</t>
        </is>
      </c>
      <c r="H97" t="inlineStr">
        <is>
          <t>Bad,Cdk4,Hras,Pik3r1,Pik3r2,Rxrb,Stat5b,Trp53</t>
        </is>
      </c>
      <c r="I97" t="inlineStr">
        <is>
          <t>8/72</t>
        </is>
      </c>
    </row>
    <row r="98">
      <c r="A98" t="inlineStr">
        <is>
          <t>7_Member</t>
        </is>
      </c>
      <c r="B98" t="inlineStr">
        <is>
          <t>KEGG Pathway</t>
        </is>
      </c>
      <c r="C98" t="inlineStr">
        <is>
          <t>mmu05225</t>
        </is>
      </c>
      <c r="D98" t="inlineStr">
        <is>
          <t>Hepatocellular carcinoma - Mus musculus (house mouse)</t>
        </is>
      </c>
      <c r="E98" s="2" t="n">
        <v>-2.3690627724</v>
      </c>
      <c r="F98" s="3" t="n">
        <v>-0.6784998288</v>
      </c>
      <c r="G98" t="inlineStr">
        <is>
          <t>11465,12015,12567,14368,14369,14873,15461,18708,18709,19211,21803,22059,26992,57265</t>
        </is>
      </c>
      <c r="H98" t="inlineStr">
        <is>
          <t>Actg1,Bad,Cdk4,Fzd6,Fzd7,Gsto1,Hras,Pik3r1,Pik3r2,Pten,Tgfb1,Trp53,Brd7,Fzd2</t>
        </is>
      </c>
      <c r="I98" t="inlineStr">
        <is>
          <t>14/175</t>
        </is>
      </c>
    </row>
    <row r="99">
      <c r="A99" t="inlineStr">
        <is>
          <t>7_Member</t>
        </is>
      </c>
      <c r="B99" t="inlineStr">
        <is>
          <t>KEGG Pathway</t>
        </is>
      </c>
      <c r="C99" t="inlineStr">
        <is>
          <t>mmu05213</t>
        </is>
      </c>
      <c r="D99" t="inlineStr">
        <is>
          <t>Endometrial cancer - Mus musculus (house mouse)</t>
        </is>
      </c>
      <c r="E99" s="2" t="n">
        <v>-2.3442549706</v>
      </c>
      <c r="F99" s="3" t="n">
        <v>-0.6738401573</v>
      </c>
      <c r="G99" t="inlineStr">
        <is>
          <t>12015,15461,16202,18708,18709,19211,22059</t>
        </is>
      </c>
      <c r="H99" t="inlineStr">
        <is>
          <t>Bad,Hras,Ilk,Pik3r1,Pik3r2,Pten,Trp53</t>
        </is>
      </c>
      <c r="I99" t="inlineStr">
        <is>
          <t>7/58</t>
        </is>
      </c>
    </row>
    <row r="100">
      <c r="A100" t="inlineStr">
        <is>
          <t>7_Member</t>
        </is>
      </c>
      <c r="B100" t="inlineStr">
        <is>
          <t>WikiPathways</t>
        </is>
      </c>
      <c r="C100" t="inlineStr">
        <is>
          <t>WP297</t>
        </is>
      </c>
      <c r="D100" t="inlineStr">
        <is>
          <t>IL 7 signaling pathway</t>
        </is>
      </c>
      <c r="E100" s="2" t="n">
        <v>-2.3389580884</v>
      </c>
      <c r="F100" s="3" t="n">
        <v>-0.6738401573</v>
      </c>
      <c r="G100" t="inlineStr">
        <is>
          <t>12015,12567,15461,18708,20851,384783</t>
        </is>
      </c>
      <c r="H100" t="inlineStr">
        <is>
          <t>Bad,Cdk4,Hras,Pik3r1,Stat5b,Irs2</t>
        </is>
      </c>
      <c r="I100" t="inlineStr">
        <is>
          <t>6/44</t>
        </is>
      </c>
    </row>
    <row r="101">
      <c r="A101" t="inlineStr">
        <is>
          <t>7_Member</t>
        </is>
      </c>
      <c r="B101" t="inlineStr">
        <is>
          <t>KEGG Pathway</t>
        </is>
      </c>
      <c r="C101" t="inlineStr">
        <is>
          <t>mmu05214</t>
        </is>
      </c>
      <c r="D101" t="inlineStr">
        <is>
          <t>Glioma - Mus musculus (house mouse)</t>
        </is>
      </c>
      <c r="E101" s="2" t="n">
        <v>-2.3094932584</v>
      </c>
      <c r="F101" s="3" t="n">
        <v>-0.6534470824</v>
      </c>
      <c r="G101" t="inlineStr">
        <is>
          <t>12567,15461,16000,18596,18708,18709,19211,22059</t>
        </is>
      </c>
      <c r="H101" t="inlineStr">
        <is>
          <t>Cdk4,Hras,Igf1,Pdgfrb,Pik3r1,Pik3r2,Pten,Trp53</t>
        </is>
      </c>
      <c r="I101" t="inlineStr">
        <is>
          <t>8/74</t>
        </is>
      </c>
    </row>
    <row r="102">
      <c r="A102" t="inlineStr">
        <is>
          <t>7_Member</t>
        </is>
      </c>
      <c r="B102" t="inlineStr">
        <is>
          <t>KEGG Pathway</t>
        </is>
      </c>
      <c r="C102" t="inlineStr">
        <is>
          <t>mmu04071</t>
        </is>
      </c>
      <c r="D102" t="inlineStr">
        <is>
          <t>Sphingolipid signaling pathway - Mus musculus (house mouse)</t>
        </is>
      </c>
      <c r="E102" s="2" t="n">
        <v>-2.2481689639</v>
      </c>
      <c r="F102" s="3" t="n">
        <v>-0.6238510631</v>
      </c>
      <c r="G102" t="inlineStr">
        <is>
          <t>15461,18708,18709,18754,19053,19211,20397,20773,22059,26419,226849</t>
        </is>
      </c>
      <c r="H102" t="inlineStr">
        <is>
          <t>Hras,Pik3r1,Pik3r2,Prkce,Ppp2cb,Pten,Sgpl1,Sptlc2,Trp53,Mapk8,Ppp2r5a</t>
        </is>
      </c>
      <c r="I102" t="inlineStr">
        <is>
          <t>11/126</t>
        </is>
      </c>
    </row>
    <row r="103">
      <c r="A103" t="inlineStr">
        <is>
          <t>7_Member</t>
        </is>
      </c>
      <c r="B103" t="inlineStr">
        <is>
          <t>KEGG Pathway</t>
        </is>
      </c>
      <c r="C103" t="inlineStr">
        <is>
          <t>mmu05162</t>
        </is>
      </c>
      <c r="D103" t="inlineStr">
        <is>
          <t>Measles - Mus musculus (house mouse)</t>
        </is>
      </c>
      <c r="E103" s="2" t="n">
        <v>-2.2200478802</v>
      </c>
      <c r="F103" s="3" t="n">
        <v>-0.6238510631</v>
      </c>
      <c r="G103" t="inlineStr">
        <is>
          <t>12015,12567,12576,13666,14694,18708,18709,20851,22059,26419,54721,266632</t>
        </is>
      </c>
      <c r="H103" t="inlineStr">
        <is>
          <t>Bad,Cdk4,Cdkn1b,Eif2ak3,Rack1,Pik3r1,Pik3r2,Stat5b,Trp53,Mapk8,Tyk2,Irak4</t>
        </is>
      </c>
      <c r="I103" t="inlineStr">
        <is>
          <t>12/145</t>
        </is>
      </c>
    </row>
    <row r="104">
      <c r="A104" t="inlineStr">
        <is>
          <t>7_Member</t>
        </is>
      </c>
      <c r="B104" t="inlineStr">
        <is>
          <t>KEGG Pathway</t>
        </is>
      </c>
      <c r="C104" t="inlineStr">
        <is>
          <t>mmu05222</t>
        </is>
      </c>
      <c r="D104" t="inlineStr">
        <is>
          <t>Small cell lung cancer - Mus musculus (house mouse)</t>
        </is>
      </c>
      <c r="E104" s="2" t="n">
        <v>-2.183965591</v>
      </c>
      <c r="F104" s="3" t="n">
        <v>-0.6085943667</v>
      </c>
      <c r="G104" t="inlineStr">
        <is>
          <t>12567,12576,16779,18708,18709,19211,20182,22059,23928</t>
        </is>
      </c>
      <c r="H104" t="inlineStr">
        <is>
          <t>Cdk4,Cdkn1b,Lamb2,Pik3r1,Pik3r2,Pten,Rxrb,Trp53,Lamc3</t>
        </is>
      </c>
      <c r="I104" t="inlineStr">
        <is>
          <t>9/94</t>
        </is>
      </c>
    </row>
    <row r="105">
      <c r="A105" t="inlineStr">
        <is>
          <t>7_Member</t>
        </is>
      </c>
      <c r="B105" t="inlineStr">
        <is>
          <t>KEGG Pathway</t>
        </is>
      </c>
      <c r="C105" t="inlineStr">
        <is>
          <t>mmu05205</t>
        </is>
      </c>
      <c r="D105" t="inlineStr">
        <is>
          <t>Proteoglycans in cancer - Mus musculus (house mouse)</t>
        </is>
      </c>
      <c r="E105" s="2" t="n">
        <v>-2.1627708992</v>
      </c>
      <c r="F105" s="3" t="n">
        <v>-0.5920346653</v>
      </c>
      <c r="G105" t="inlineStr">
        <is>
          <t>11465,12505,14182,14368,14369,15461,16000,16440,17022,18708,18709,21803,22059,57265,74055</t>
        </is>
      </c>
      <c r="H105" t="inlineStr">
        <is>
          <t>Actg1,Cd44,Fgfr1,Fzd6,Fzd7,Hras,Igf1,Itpr3,Lum,Pik3r1,Pik3r2,Tgfb1,Trp53,Fzd2,Plce1</t>
        </is>
      </c>
      <c r="I105" t="inlineStr">
        <is>
          <t>15/204</t>
        </is>
      </c>
    </row>
    <row r="106">
      <c r="A106" t="inlineStr">
        <is>
          <t>7_Member</t>
        </is>
      </c>
      <c r="B106" t="inlineStr">
        <is>
          <t>KEGG Pathway</t>
        </is>
      </c>
      <c r="C106" t="inlineStr">
        <is>
          <t>mmu05203</t>
        </is>
      </c>
      <c r="D106" t="inlineStr">
        <is>
          <t>Viral carcinogenesis - Mus musculus (house mouse)</t>
        </is>
      </c>
      <c r="E106" s="2" t="n">
        <v>-2.082769018</v>
      </c>
      <c r="F106" s="3" t="n">
        <v>-0.5583519862</v>
      </c>
      <c r="G106" t="inlineStr">
        <is>
          <t>12015,12567,12576,13194,15015,15039,15182,15461,18708,18709,20851,22059,23894,60595,68024,83602</t>
        </is>
      </c>
      <c r="H106" t="inlineStr">
        <is>
          <t>Bad,Cdk4,Cdkn1b,Ddb1,H2-Q4,H2-T22,Hdac2,Hras,Pik3r1,Pik3r2,Stat5b,Trp53,Gtf2h2,Actn4,H2bc4,Gtf2a1</t>
        </is>
      </c>
      <c r="I106" t="inlineStr">
        <is>
          <t>16/228</t>
        </is>
      </c>
    </row>
    <row r="107">
      <c r="A107" t="inlineStr">
        <is>
          <t>7_Member</t>
        </is>
      </c>
      <c r="B107" t="inlineStr">
        <is>
          <t>WikiPathways</t>
        </is>
      </c>
      <c r="C107" t="inlineStr">
        <is>
          <t>WP373</t>
        </is>
      </c>
      <c r="D107" t="inlineStr">
        <is>
          <t>IL 3 signaling pathway</t>
        </is>
      </c>
      <c r="E107" s="2" t="n">
        <v>-2.0404689299</v>
      </c>
      <c r="F107" s="3" t="n">
        <v>-0.5362841334</v>
      </c>
      <c r="G107" t="inlineStr">
        <is>
          <t>12015,14694,15461,18708,18709,20525,20851,26419,54721</t>
        </is>
      </c>
      <c r="H107" t="inlineStr">
        <is>
          <t>Bad,Rack1,Hras,Pik3r1,Pik3r2,Slc2a1,Stat5b,Mapk8,Tyk2</t>
        </is>
      </c>
      <c r="I107" t="inlineStr">
        <is>
          <t>9/99</t>
        </is>
      </c>
    </row>
    <row r="108">
      <c r="A108" t="inlineStr">
        <is>
          <t>7_Member</t>
        </is>
      </c>
      <c r="B108" t="inlineStr">
        <is>
          <t>KEGG Pathway</t>
        </is>
      </c>
      <c r="C108" t="inlineStr">
        <is>
          <t>mmu04066</t>
        </is>
      </c>
      <c r="D108" t="inlineStr">
        <is>
          <t>HIF-1 signaling pathway - Mus musculus (house mouse)</t>
        </is>
      </c>
      <c r="E108" s="2" t="n">
        <v>-2.0281399382</v>
      </c>
      <c r="F108" s="3" t="n">
        <v>-0.5310169961</v>
      </c>
      <c r="G108" t="inlineStr">
        <is>
          <t>12576,13819,15277,16000,17346,18708,18709,20525,56421,112407</t>
        </is>
      </c>
      <c r="H108" t="inlineStr">
        <is>
          <t>Cdkn1b,Epas1,Hk2,Igf1,Mknk1,Pik3r1,Pik3r2,Slc2a1,Pfkp,Egln3</t>
        </is>
      </c>
      <c r="I108" t="inlineStr">
        <is>
          <t>10/117</t>
        </is>
      </c>
    </row>
    <row r="109">
      <c r="A109" t="inlineStr">
        <is>
          <t>7_Member</t>
        </is>
      </c>
      <c r="B109" t="inlineStr">
        <is>
          <t>Reactome Gene Sets</t>
        </is>
      </c>
      <c r="C109" t="inlineStr">
        <is>
          <t>R-MMU-1433557</t>
        </is>
      </c>
      <c r="D109" t="inlineStr">
        <is>
          <t>Signaling by SCF-KIT</t>
        </is>
      </c>
      <c r="E109" s="2" t="n">
        <v>-2.0079885941</v>
      </c>
      <c r="F109" s="3" t="n">
        <v>-0.5201063087</v>
      </c>
      <c r="G109" t="inlineStr">
        <is>
          <t>15461,18708,18709,20851,22612</t>
        </is>
      </c>
      <c r="H109" t="inlineStr">
        <is>
          <t>Hras,Pik3r1,Pik3r2,Stat5b,Yes1</t>
        </is>
      </c>
      <c r="I109" t="inlineStr">
        <is>
          <t>5/37</t>
        </is>
      </c>
    </row>
    <row r="110">
      <c r="A110" t="inlineStr">
        <is>
          <t>7_Member</t>
        </is>
      </c>
      <c r="B110" t="inlineStr">
        <is>
          <t>WikiPathways</t>
        </is>
      </c>
      <c r="C110" t="inlineStr">
        <is>
          <t>WP407</t>
        </is>
      </c>
      <c r="D110" t="inlineStr">
        <is>
          <t>Kit receptor signaling pathway</t>
        </is>
      </c>
      <c r="E110" s="2" t="n">
        <v>-2.0025405294</v>
      </c>
      <c r="F110" s="3" t="n">
        <v>-0.5199592015</v>
      </c>
      <c r="G110" t="inlineStr">
        <is>
          <t>12015,15461,18708,18709,20851,22612,74055</t>
        </is>
      </c>
      <c r="H110" t="inlineStr">
        <is>
          <t>Bad,Hras,Pik3r1,Pik3r2,Stat5b,Yes1,Plce1</t>
        </is>
      </c>
      <c r="I110" t="inlineStr">
        <is>
          <t>7/67</t>
        </is>
      </c>
    </row>
    <row r="111">
      <c r="A111" t="inlineStr">
        <is>
          <t>8_Summary</t>
        </is>
      </c>
      <c r="B111" t="inlineStr">
        <is>
          <t>Reactome Gene Sets</t>
        </is>
      </c>
      <c r="C111" t="inlineStr">
        <is>
          <t>R-MMU-8953897</t>
        </is>
      </c>
      <c r="D111" t="inlineStr">
        <is>
          <t>Cellular responses to stimuli</t>
        </is>
      </c>
      <c r="E111" s="2" t="n">
        <v>-5.1957625392</v>
      </c>
      <c r="F111" s="3" t="n">
        <v>-2.0437603467</v>
      </c>
      <c r="G111" t="inlineStr">
        <is>
          <t>11966,12306,12567,12576,13627,13666,13819,13875,14697,14701,15270,15516,17684,17978,19175,19386,20463,20655,20657,22059,22142,22143,26419,27354,53417,53598,56371,64384,66066,66403,67605,68024,70247,76650,77891,84682,112407,216805,216850,227613,333182</t>
        </is>
      </c>
      <c r="H111" t="inlineStr">
        <is>
          <t>Atp6v1b2,Anxa2,Cdk4,Cdkn1b,Eef1a1,Eif2ak3,Epas1,Erf,Gnb5,Gng12,H2ax,Hsp90ab1,Cited2,Ncoa2,Psmb6,Ranbp2,Cox7a2l,Sod1,Sod3,Trp53,Tuba1a,Tuba1b,Mapk8,Nbn,Hif3a,Dctn3,Fzr1,Sirt3,Gng11,Asf1a,Akt1s1,H2bc4,Psmd1,Srxn1,Ube2s,Cox4i2,Egln3,Flcn,Kdm6b,Tubb4b,Cox6b2</t>
        </is>
      </c>
      <c r="I111" t="inlineStr">
        <is>
          <t>41/-</t>
        </is>
      </c>
    </row>
    <row r="112">
      <c r="A112" t="inlineStr">
        <is>
          <t>8_Member</t>
        </is>
      </c>
      <c r="B112" t="inlineStr">
        <is>
          <t>Reactome Gene Sets</t>
        </is>
      </c>
      <c r="C112" t="inlineStr">
        <is>
          <t>R-MMU-8953897</t>
        </is>
      </c>
      <c r="D112" t="inlineStr">
        <is>
          <t>Cellular responses to stimuli</t>
        </is>
      </c>
      <c r="E112" s="2" t="n">
        <v>-5.1957625392</v>
      </c>
      <c r="F112" s="3" t="n">
        <v>-2.0437603467</v>
      </c>
      <c r="G112" t="inlineStr">
        <is>
          <t>11966,12306,12567,12576,13627,13666,13819,13875,14697,14701,15270,15516,17684,17978,19175,19386,20463,20655,20657,22059,22142,22143,26419,27354,53417,53598,56371,64384,66066,66403,67605,68024,70247,76650,77891,84682,112407,216805,216850,227613,333182</t>
        </is>
      </c>
      <c r="H112" t="inlineStr">
        <is>
          <t>Atp6v1b2,Anxa2,Cdk4,Cdkn1b,Eef1a1,Eif2ak3,Epas1,Erf,Gnb5,Gng12,H2ax,Hsp90ab1,Cited2,Ncoa2,Psmb6,Ranbp2,Cox7a2l,Sod1,Sod3,Trp53,Tuba1a,Tuba1b,Mapk8,Nbn,Hif3a,Dctn3,Fzr1,Sirt3,Gng11,Asf1a,Akt1s1,H2bc4,Psmd1,Srxn1,Ube2s,Cox4i2,Egln3,Flcn,Kdm6b,Tubb4b,Cox6b2</t>
        </is>
      </c>
      <c r="I112" t="inlineStr">
        <is>
          <t>41/543</t>
        </is>
      </c>
    </row>
    <row r="113">
      <c r="A113" t="inlineStr">
        <is>
          <t>8_Member</t>
        </is>
      </c>
      <c r="B113" t="inlineStr">
        <is>
          <t>Reactome Gene Sets</t>
        </is>
      </c>
      <c r="C113" t="inlineStr">
        <is>
          <t>R-MMU-2262752</t>
        </is>
      </c>
      <c r="D113" t="inlineStr">
        <is>
          <t>Cellular responses to stress</t>
        </is>
      </c>
      <c r="E113" s="2" t="n">
        <v>-4.9443090463</v>
      </c>
      <c r="F113" s="3" t="n">
        <v>-1.9892764885</v>
      </c>
      <c r="G113" t="inlineStr">
        <is>
          <t>11966,12567,12576,13627,13666,13819,13875,15270,15516,17684,17978,19175,19386,20463,20655,20657,22059,22142,22143,26419,27354,53417,53598,56371,64384,66403,67605,68024,70247,76650,77891,84682,112407,216805,216850,227613,333182</t>
        </is>
      </c>
      <c r="H113" t="inlineStr">
        <is>
          <t>Atp6v1b2,Cdk4,Cdkn1b,Eef1a1,Eif2ak3,Epas1,Erf,H2ax,Hsp90ab1,Cited2,Ncoa2,Psmb6,Ranbp2,Cox7a2l,Sod1,Sod3,Trp53,Tuba1a,Tuba1b,Mapk8,Nbn,Hif3a,Dctn3,Fzr1,Sirt3,Asf1a,Akt1s1,H2bc4,Psmd1,Srxn1,Ube2s,Cox4i2,Egln3,Flcn,Kdm6b,Tubb4b,Cox6b2</t>
        </is>
      </c>
      <c r="I113" t="inlineStr">
        <is>
          <t>37/480</t>
        </is>
      </c>
    </row>
    <row r="114">
      <c r="A114" t="inlineStr">
        <is>
          <t>8_Member</t>
        </is>
      </c>
      <c r="B114" t="inlineStr">
        <is>
          <t>Reactome Gene Sets</t>
        </is>
      </c>
      <c r="C114" t="inlineStr">
        <is>
          <t>R-MMU-2559583</t>
        </is>
      </c>
      <c r="D114" t="inlineStr">
        <is>
          <t>Cellular Senescence</t>
        </is>
      </c>
      <c r="E114" s="2" t="n">
        <v>-2.315994425</v>
      </c>
      <c r="F114" s="3" t="n">
        <v>-0.6584050359</v>
      </c>
      <c r="G114" t="inlineStr">
        <is>
          <t>12567,12576,13875,15270,22059,26419,27354,56371,66403,68024,77891,216850</t>
        </is>
      </c>
      <c r="H114" t="inlineStr">
        <is>
          <t>Cdk4,Cdkn1b,Erf,H2ax,Trp53,Mapk8,Nbn,Fzr1,Asf1a,H2bc4,Ube2s,Kdm6b</t>
        </is>
      </c>
      <c r="I114" t="inlineStr">
        <is>
          <t>12/141</t>
        </is>
      </c>
    </row>
    <row r="115">
      <c r="A115" t="inlineStr">
        <is>
          <t>9_Summary</t>
        </is>
      </c>
      <c r="B115" t="inlineStr">
        <is>
          <t>GO Biological Processes</t>
        </is>
      </c>
      <c r="C115" t="inlineStr">
        <is>
          <t>GO:0120039</t>
        </is>
      </c>
      <c r="D115" t="inlineStr">
        <is>
          <t>plasma membrane bounded cell projection morphogenesis</t>
        </is>
      </c>
      <c r="E115" s="2" t="n">
        <v>-5.1413894521</v>
      </c>
      <c r="F115" s="3" t="n">
        <v>-2.0437603467</v>
      </c>
      <c r="G115" t="inlineStr">
        <is>
          <t>11465,13169,13639,13823,13844,13845,15229,16202,16779,16911,18032,18208,18227,18846,19091,19211,20315,20348,20356,20869,20910,21828,22142,22241,22359,23928,26419,27965,66225,67220,68810,70827,71436,75770,77480,108902,228357,233489,239250,244152,330177,399558,20655,24013,94190,69807,226841,238505,12632,15461,18708,18709,93737,98932</t>
        </is>
      </c>
      <c r="H115" t="inlineStr">
        <is>
          <t>Actg1,Dbnl,Efna4,Epb41l3,Ephb2,Ephb3,Foxd1,Ilk,Lamb2,Lmo4,Nfix,Ntn1,Nr4a2,Plxna3,Prkg1,Pten,Cxcl12,Sema3c,Sema5a,Stk11,Stxbp1,Thbs4,Tuba1a,Ulk1,Vldlr,Lamc3,Mapk8,Spg21,Llph,Plekho1,Nexn,Trak2,Flrt3,Brsk2,Kidins220,B4gat1,Lrp4,Picalm,Slitrk6,Tsku,Taok3,Flrt2,Sod1,Grk1,Ophn1,Trim32,Vash2,Mtr,Cfl2,Hras,Pik3r1,Pik3r2,Pard6g,Myl9</t>
        </is>
      </c>
      <c r="I115" t="inlineStr">
        <is>
          <t>54/-</t>
        </is>
      </c>
    </row>
    <row r="116">
      <c r="A116" t="inlineStr">
        <is>
          <t>9_Member</t>
        </is>
      </c>
      <c r="B116" t="inlineStr">
        <is>
          <t>GO Biological Processes</t>
        </is>
      </c>
      <c r="C116" t="inlineStr">
        <is>
          <t>GO:0120039</t>
        </is>
      </c>
      <c r="D116" t="inlineStr">
        <is>
          <t>plasma membrane bounded cell projection morphogenesis</t>
        </is>
      </c>
      <c r="E116" s="2" t="n">
        <v>-5.1413894521</v>
      </c>
      <c r="F116" s="3" t="n">
        <v>-2.0437603467</v>
      </c>
      <c r="G116" t="inlineStr">
        <is>
          <t>11465,13169,13639,13823,13844,13845,15229,16202,16779,16911,18032,18208,18227,18846,19091,19211,20315,20348,20356,20869,20910,21828,22142,22241,22359,23928,26419,27965,66225,67220,68810,70827,71436,75770,77480,108902,228357,233489,239250,244152,330177,399558</t>
        </is>
      </c>
      <c r="H116" t="inlineStr">
        <is>
          <t>Actg1,Dbnl,Efna4,Epb41l3,Ephb2,Ephb3,Foxd1,Ilk,Lamb2,Lmo4,Nfix,Ntn1,Nr4a2,Plxna3,Prkg1,Pten,Cxcl12,Sema3c,Sema5a,Stk11,Stxbp1,Thbs4,Tuba1a,Ulk1,Vldlr,Lamc3,Mapk8,Spg21,Llph,Plekho1,Nexn,Trak2,Flrt3,Brsk2,Kidins220,B4gat1,Lrp4,Picalm,Slitrk6,Tsku,Taok3,Flrt2</t>
        </is>
      </c>
      <c r="I116" t="inlineStr">
        <is>
          <t>42/565</t>
        </is>
      </c>
    </row>
    <row r="117">
      <c r="A117" t="inlineStr">
        <is>
          <t>9_Member</t>
        </is>
      </c>
      <c r="B117" t="inlineStr">
        <is>
          <t>GO Biological Processes</t>
        </is>
      </c>
      <c r="C117" t="inlineStr">
        <is>
          <t>GO:0048858</t>
        </is>
      </c>
      <c r="D117" t="inlineStr">
        <is>
          <t>cell projection morphogenesis</t>
        </is>
      </c>
      <c r="E117" s="2" t="n">
        <v>-4.9566940718</v>
      </c>
      <c r="F117" s="3" t="n">
        <v>-1.9892764885</v>
      </c>
      <c r="G117" t="inlineStr">
        <is>
          <t>11465,13169,13639,13823,13844,13845,15229,16202,16779,16911,18032,18208,18227,18846,19091,19211,20315,20348,20356,20869,20910,21828,22142,22241,22359,23928,26419,27965,66225,67220,68810,70827,71436,75770,77480,108902,228357,233489,239250,244152,330177,399558</t>
        </is>
      </c>
      <c r="H117" t="inlineStr">
        <is>
          <t>Actg1,Dbnl,Efna4,Epb41l3,Ephb2,Ephb3,Foxd1,Ilk,Lamb2,Lmo4,Nfix,Ntn1,Nr4a2,Plxna3,Prkg1,Pten,Cxcl12,Sema3c,Sema5a,Stk11,Stxbp1,Thbs4,Tuba1a,Ulk1,Vldlr,Lamc3,Mapk8,Spg21,Llph,Plekho1,Nexn,Trak2,Flrt3,Brsk2,Kidins220,B4gat1,Lrp4,Picalm,Slitrk6,Tsku,Taok3,Flrt2</t>
        </is>
      </c>
      <c r="I117" t="inlineStr">
        <is>
          <t>42/575</t>
        </is>
      </c>
    </row>
    <row r="118">
      <c r="A118" t="inlineStr">
        <is>
          <t>9_Member</t>
        </is>
      </c>
      <c r="B118" t="inlineStr">
        <is>
          <t>GO Biological Processes</t>
        </is>
      </c>
      <c r="C118" t="inlineStr">
        <is>
          <t>GO:0048812</t>
        </is>
      </c>
      <c r="D118" t="inlineStr">
        <is>
          <t>neuron projection morphogenesis</t>
        </is>
      </c>
      <c r="E118" s="2" t="n">
        <v>-4.8947639593</v>
      </c>
      <c r="F118" s="3" t="n">
        <v>-1.973226113</v>
      </c>
      <c r="G118" t="inlineStr">
        <is>
          <t>11465,13169,13639,13823,13844,13845,15229,16202,16779,16911,18032,18208,18227,18846,19091,19211,20315,20348,20356,20869,20910,21828,22142,22241,22359,23928,26419,27965,66225,68810,70827,71436,75770,77480,108902,228357,233489,239250,244152,330177,399558</t>
        </is>
      </c>
      <c r="H118" t="inlineStr">
        <is>
          <t>Actg1,Dbnl,Efna4,Epb41l3,Ephb2,Ephb3,Foxd1,Ilk,Lamb2,Lmo4,Nfix,Ntn1,Nr4a2,Plxna3,Prkg1,Pten,Cxcl12,Sema3c,Sema5a,Stk11,Stxbp1,Thbs4,Tuba1a,Ulk1,Vldlr,Lamc3,Mapk8,Spg21,Llph,Nexn,Trak2,Flrt3,Brsk2,Kidins220,B4gat1,Lrp4,Picalm,Slitrk6,Tsku,Taok3,Flrt2</t>
        </is>
      </c>
      <c r="I118" t="inlineStr">
        <is>
          <t>41/559</t>
        </is>
      </c>
    </row>
    <row r="119">
      <c r="A119" t="inlineStr">
        <is>
          <t>9_Member</t>
        </is>
      </c>
      <c r="B119" t="inlineStr">
        <is>
          <t>GO Biological Processes</t>
        </is>
      </c>
      <c r="C119" t="inlineStr">
        <is>
          <t>GO:0048667</t>
        </is>
      </c>
      <c r="D119" t="inlineStr">
        <is>
          <t>cell morphogenesis involved in neuron differentiation</t>
        </is>
      </c>
      <c r="E119" s="2" t="n">
        <v>-4.3925203901</v>
      </c>
      <c r="F119" s="3" t="n">
        <v>-1.7508232404</v>
      </c>
      <c r="G119" t="inlineStr">
        <is>
          <t>11465,13639,13844,13845,15229,16779,16911,18032,18208,18227,18846,19091,19211,20315,20348,20356,20655,20869,20910,22241,22359,23928,24013,26419,27965,68810,70827,71436,75770,77480,94190,108902,228357,233489,239250,244152,399558</t>
        </is>
      </c>
      <c r="H119" t="inlineStr">
        <is>
          <t>Actg1,Efna4,Ephb2,Ephb3,Foxd1,Lamb2,Lmo4,Nfix,Ntn1,Nr4a2,Plxna3,Prkg1,Pten,Cxcl12,Sema3c,Sema5a,Sod1,Stk11,Stxbp1,Ulk1,Vldlr,Lamc3,Grk1,Mapk8,Spg21,Nexn,Trak2,Flrt3,Brsk2,Kidins220,Ophn1,B4gat1,Lrp4,Picalm,Slitrk6,Tsku,Flrt2</t>
        </is>
      </c>
      <c r="I119" t="inlineStr">
        <is>
          <t>37/509</t>
        </is>
      </c>
    </row>
    <row r="120">
      <c r="A120" t="inlineStr">
        <is>
          <t>9_Member</t>
        </is>
      </c>
      <c r="B120" t="inlineStr">
        <is>
          <t>GO Biological Processes</t>
        </is>
      </c>
      <c r="C120" t="inlineStr">
        <is>
          <t>GO:0061564</t>
        </is>
      </c>
      <c r="D120" t="inlineStr">
        <is>
          <t>axon development</t>
        </is>
      </c>
      <c r="E120" s="2" t="n">
        <v>-3.7702060433</v>
      </c>
      <c r="F120" s="3" t="n">
        <v>-1.3715469423</v>
      </c>
      <c r="G120" t="inlineStr">
        <is>
          <t>11465,13639,13823,13844,13845,15229,16779,16911,18032,18208,18227,18846,19091,19211,20315,20348,20356,20869,20910,22241,23928,27965,68810,69807,71436,75770,108902,226841,233489,238505,239250,244152,399558</t>
        </is>
      </c>
      <c r="H120" t="inlineStr">
        <is>
          <t>Actg1,Efna4,Epb41l3,Ephb2,Ephb3,Foxd1,Lamb2,Lmo4,Nfix,Ntn1,Nr4a2,Plxna3,Prkg1,Pten,Cxcl12,Sema3c,Sema5a,Stk11,Stxbp1,Ulk1,Lamc3,Spg21,Nexn,Trim32,Flrt3,Brsk2,B4gat1,Vash2,Picalm,Mtr,Slitrk6,Tsku,Flrt2</t>
        </is>
      </c>
      <c r="I120" t="inlineStr">
        <is>
          <t>33/466</t>
        </is>
      </c>
    </row>
    <row r="121">
      <c r="A121" t="inlineStr">
        <is>
          <t>9_Member</t>
        </is>
      </c>
      <c r="B121" t="inlineStr">
        <is>
          <t>GO Biological Processes</t>
        </is>
      </c>
      <c r="C121" t="inlineStr">
        <is>
          <t>GO:0007409</t>
        </is>
      </c>
      <c r="D121" t="inlineStr">
        <is>
          <t>axonogenesis</t>
        </is>
      </c>
      <c r="E121" s="2" t="n">
        <v>-3.4634764586</v>
      </c>
      <c r="F121" s="3" t="n">
        <v>-1.2618457712</v>
      </c>
      <c r="G121" t="inlineStr">
        <is>
          <t>11465,13639,13844,13845,15229,16779,16911,18032,18208,18227,18846,19091,19211,20315,20348,20356,20869,20910,22241,23928,27965,68810,71436,75770,108902,233489,239250,244152,399558</t>
        </is>
      </c>
      <c r="H121" t="inlineStr">
        <is>
          <t>Actg1,Efna4,Ephb2,Ephb3,Foxd1,Lamb2,Lmo4,Nfix,Ntn1,Nr4a2,Plxna3,Prkg1,Pten,Cxcl12,Sema3c,Sema5a,Stk11,Stxbp1,Ulk1,Lamc3,Spg21,Nexn,Flrt3,Brsk2,B4gat1,Picalm,Slitrk6,Tsku,Flrt2</t>
        </is>
      </c>
      <c r="I121" t="inlineStr">
        <is>
          <t>29/405</t>
        </is>
      </c>
    </row>
    <row r="122">
      <c r="A122" t="inlineStr">
        <is>
          <t>9_Member</t>
        </is>
      </c>
      <c r="B122" t="inlineStr">
        <is>
          <t>KEGG Pathway</t>
        </is>
      </c>
      <c r="C122" t="inlineStr">
        <is>
          <t>mmu04360</t>
        </is>
      </c>
      <c r="D122" t="inlineStr">
        <is>
          <t>Axon guidance - Mus musculus (house mouse)</t>
        </is>
      </c>
      <c r="E122" s="2" t="n">
        <v>-2.646348281</v>
      </c>
      <c r="F122" s="3" t="n">
        <v>-0.8307259340000001</v>
      </c>
      <c r="G122" t="inlineStr">
        <is>
          <t>12632,13639,13844,13845,15461,16202,18208,18708,18709,18846,20315,20348,20356,93737,98932</t>
        </is>
      </c>
      <c r="H122" t="inlineStr">
        <is>
          <t>Cfl2,Efna4,Ephb2,Ephb3,Hras,Ilk,Ntn1,Pik3r1,Pik3r2,Plxna3,Cxcl12,Sema3c,Sema5a,Pard6g,Myl9</t>
        </is>
      </c>
      <c r="I122" t="inlineStr">
        <is>
          <t>15/181</t>
        </is>
      </c>
    </row>
    <row r="123">
      <c r="A123" t="inlineStr">
        <is>
          <t>9_Member</t>
        </is>
      </c>
      <c r="B123" t="inlineStr">
        <is>
          <t>GO Biological Processes</t>
        </is>
      </c>
      <c r="C123" t="inlineStr">
        <is>
          <t>GO:0007411</t>
        </is>
      </c>
      <c r="D123" t="inlineStr">
        <is>
          <t>axon guidance</t>
        </is>
      </c>
      <c r="E123" s="2" t="n">
        <v>-2.0493113093</v>
      </c>
      <c r="F123" s="3" t="n">
        <v>-0.5387514334</v>
      </c>
      <c r="G123" t="inlineStr">
        <is>
          <t>13639,13844,13845,15229,16779,16911,18208,18846,20315,20348,20356,22241,23928,68810,71436,108902,399558</t>
        </is>
      </c>
      <c r="H123" t="inlineStr">
        <is>
          <t>Efna4,Ephb2,Ephb3,Foxd1,Lamb2,Lmo4,Ntn1,Plxna3,Cxcl12,Sema3c,Sema5a,Ulk1,Lamc3,Nexn,Flrt3,B4gat1,Flrt2</t>
        </is>
      </c>
      <c r="I123" t="inlineStr">
        <is>
          <t>17/250</t>
        </is>
      </c>
    </row>
    <row r="124">
      <c r="A124" t="inlineStr">
        <is>
          <t>9_Member</t>
        </is>
      </c>
      <c r="B124" t="inlineStr">
        <is>
          <t>GO Biological Processes</t>
        </is>
      </c>
      <c r="C124" t="inlineStr">
        <is>
          <t>GO:0097485</t>
        </is>
      </c>
      <c r="D124" t="inlineStr">
        <is>
          <t>neuron projection guidance</t>
        </is>
      </c>
      <c r="E124" s="2" t="n">
        <v>-2.0330444924</v>
      </c>
      <c r="F124" s="3" t="n">
        <v>-0.5327971161</v>
      </c>
      <c r="G124" t="inlineStr">
        <is>
          <t>13639,13844,13845,15229,16779,16911,18208,18846,20315,20348,20356,22241,23928,68810,71436,108902,399558</t>
        </is>
      </c>
      <c r="H124" t="inlineStr">
        <is>
          <t>Efna4,Ephb2,Ephb3,Foxd1,Lamb2,Lmo4,Ntn1,Plxna3,Cxcl12,Sema3c,Sema5a,Ulk1,Lamc3,Nexn,Flrt3,B4gat1,Flrt2</t>
        </is>
      </c>
      <c r="I124" t="inlineStr">
        <is>
          <t>17/251</t>
        </is>
      </c>
    </row>
    <row r="125">
      <c r="A125" t="inlineStr">
        <is>
          <t>10_Summary</t>
        </is>
      </c>
      <c r="B125" t="inlineStr">
        <is>
          <t>Reactome Gene Sets</t>
        </is>
      </c>
      <c r="C125" t="inlineStr">
        <is>
          <t>R-MMU-190236</t>
        </is>
      </c>
      <c r="D125" t="inlineStr">
        <is>
          <t>Signaling by FGFR</t>
        </is>
      </c>
      <c r="E125" s="2" t="n">
        <v>-4.9320036339</v>
      </c>
      <c r="F125" s="3" t="n">
        <v>-1.9892764885</v>
      </c>
      <c r="G125" t="inlineStr">
        <is>
          <t>14182,15461,17346,18708,19053,20020,20021,66420,71436,231329,245841,399558,12400,12576,14697,14701,15516,17978,18709,66066,68024,83602,16202,23894,67005,73473,93736,214498,13382,20182,13194,19358,22592,12306,13819,16600,18032,18227,19656,20194,20851,22059,26992,50794,53417,56200,67367,67674,68975,94246,22632,69714,77593,110809,320632,15182,17344,11513,11636,12496,18588,23918,60596,242202</t>
        </is>
      </c>
      <c r="H125" t="inlineStr">
        <is>
          <t>Fgfr1,Hras,Mknk1,Pik3r1,Ppp2cb,Polr2a,Polr2c,Polr2e,Flrt3,Polr2b,Polr2h,Flrt2,Cbfb,Cdkn1b,Gnb5,Gng12,Hsp90ab1,Ncoa2,Pik3r2,Gng11,H2bc4,Gtf2a1,Ilk,Gtf2h2,Polr3k,Iws1,Aff4,Cdc73,Dld,Rxrb,Ddb1,Rad23a,Ercc5,Anxa2,Epas1,Klf4,Nfix,Nr4a2,Rbmxl1,S100a10,Stat5b,Trp53,Brd7,Klf13,Hif3a,Ddx21,Paxbp1,Trmt112,Med27,Arid4b,Yy1,Tfpt,Usp45,Srsf1,Snrnp200,Hdac2,Pias2,Adcy7,Ak1,Entpd2,Pde6g,Impdh2,Gucy1a1,Pde5a</t>
        </is>
      </c>
      <c r="I125" t="inlineStr">
        <is>
          <t>64/-</t>
        </is>
      </c>
    </row>
    <row r="126">
      <c r="A126" t="inlineStr">
        <is>
          <t>10_Member</t>
        </is>
      </c>
      <c r="B126" t="inlineStr">
        <is>
          <t>Reactome Gene Sets</t>
        </is>
      </c>
      <c r="C126" t="inlineStr">
        <is>
          <t>R-MMU-190236</t>
        </is>
      </c>
      <c r="D126" t="inlineStr">
        <is>
          <t>Signaling by FGFR</t>
        </is>
      </c>
      <c r="E126" s="2" t="n">
        <v>-4.9320036339</v>
      </c>
      <c r="F126" s="3" t="n">
        <v>-1.9892764885</v>
      </c>
      <c r="G126" t="inlineStr">
        <is>
          <t>14182,15461,17346,18708,19053,20020,20021,66420,71436,231329,245841,399558</t>
        </is>
      </c>
      <c r="H126" t="inlineStr">
        <is>
          <t>Fgfr1,Hras,Mknk1,Pik3r1,Ppp2cb,Polr2a,Polr2c,Polr2e,Flrt3,Polr2b,Polr2h,Flrt2</t>
        </is>
      </c>
      <c r="I126" t="inlineStr">
        <is>
          <t>12/74</t>
        </is>
      </c>
    </row>
    <row r="127">
      <c r="A127" t="inlineStr">
        <is>
          <t>10_Member</t>
        </is>
      </c>
      <c r="B127" t="inlineStr">
        <is>
          <t>Reactome Gene Sets</t>
        </is>
      </c>
      <c r="C127" t="inlineStr">
        <is>
          <t>R-MMU-8939211</t>
        </is>
      </c>
      <c r="D127" t="inlineStr">
        <is>
          <t>ESR-mediated signaling</t>
        </is>
      </c>
      <c r="E127" s="2" t="n">
        <v>-4.4442680662</v>
      </c>
      <c r="F127" s="3" t="n">
        <v>-1.7508232404</v>
      </c>
      <c r="G127" t="inlineStr">
        <is>
          <t>12400,12576,14697,14701,15461,15516,17978,18708,18709,20020,20021,66066,66420,68024,83602,231329,245841</t>
        </is>
      </c>
      <c r="H127" t="inlineStr">
        <is>
          <t>Cbfb,Cdkn1b,Gnb5,Gng12,Hras,Hsp90ab1,Ncoa2,Pik3r1,Pik3r2,Polr2a,Polr2c,Gng11,Polr2e,H2bc4,Gtf2a1,Polr2b,Polr2h</t>
        </is>
      </c>
      <c r="I127" t="inlineStr">
        <is>
          <t>17/153</t>
        </is>
      </c>
    </row>
    <row r="128">
      <c r="A128" t="inlineStr">
        <is>
          <t>10_Member</t>
        </is>
      </c>
      <c r="B128" t="inlineStr">
        <is>
          <t>WikiPathways</t>
        </is>
      </c>
      <c r="C128" t="inlineStr">
        <is>
          <t>WP567</t>
        </is>
      </c>
      <c r="D128" t="inlineStr">
        <is>
          <t>Eukaryotic transcription initiation</t>
        </is>
      </c>
      <c r="E128" s="2" t="n">
        <v>-4.058151727</v>
      </c>
      <c r="F128" s="3" t="n">
        <v>-1.521964762</v>
      </c>
      <c r="G128" t="inlineStr">
        <is>
          <t>16202,20020,20021,23894,66420,67005,231329,245841</t>
        </is>
      </c>
      <c r="H128" t="inlineStr">
        <is>
          <t>Ilk,Polr2a,Polr2c,Gtf2h2,Polr2e,Polr3k,Polr2b,Polr2h</t>
        </is>
      </c>
      <c r="I128" t="inlineStr">
        <is>
          <t>8/41</t>
        </is>
      </c>
    </row>
    <row r="129">
      <c r="A129" t="inlineStr">
        <is>
          <t>10_Member</t>
        </is>
      </c>
      <c r="B129" t="inlineStr">
        <is>
          <t>Reactome Gene Sets</t>
        </is>
      </c>
      <c r="C129" t="inlineStr">
        <is>
          <t>R-MMU-112382</t>
        </is>
      </c>
      <c r="D129" t="inlineStr">
        <is>
          <t>Formation of RNA Pol II elongation complex</t>
        </is>
      </c>
      <c r="E129" s="2" t="n">
        <v>-3.9353763824</v>
      </c>
      <c r="F129" s="3" t="n">
        <v>-1.4648352908</v>
      </c>
      <c r="G129" t="inlineStr">
        <is>
          <t>20020,20021,23894,66420,73473,93736,214498,231329,245841</t>
        </is>
      </c>
      <c r="H129" t="inlineStr">
        <is>
          <t>Polr2a,Polr2c,Gtf2h2,Polr2e,Iws1,Aff4,Cdc73,Polr2b,Polr2h</t>
        </is>
      </c>
      <c r="I129" t="inlineStr">
        <is>
          <t>9/54</t>
        </is>
      </c>
    </row>
    <row r="130">
      <c r="A130" t="inlineStr">
        <is>
          <t>10_Member</t>
        </is>
      </c>
      <c r="B130" t="inlineStr">
        <is>
          <t>Reactome Gene Sets</t>
        </is>
      </c>
      <c r="C130" t="inlineStr">
        <is>
          <t>R-MMU-75955</t>
        </is>
      </c>
      <c r="D130" t="inlineStr">
        <is>
          <t>RNA Polymerase II Transcription Elongation</t>
        </is>
      </c>
      <c r="E130" s="2" t="n">
        <v>-3.9353763824</v>
      </c>
      <c r="F130" s="3" t="n">
        <v>-1.4648352908</v>
      </c>
      <c r="G130" t="inlineStr">
        <is>
          <t>20020,20021,23894,66420,73473,93736,214498,231329,245841</t>
        </is>
      </c>
      <c r="H130" t="inlineStr">
        <is>
          <t>Polr2a,Polr2c,Gtf2h2,Polr2e,Iws1,Aff4,Cdc73,Polr2b,Polr2h</t>
        </is>
      </c>
      <c r="I130" t="inlineStr">
        <is>
          <t>9/54</t>
        </is>
      </c>
    </row>
    <row r="131">
      <c r="A131" t="inlineStr">
        <is>
          <t>10_Member</t>
        </is>
      </c>
      <c r="B131" t="inlineStr">
        <is>
          <t>Reactome Gene Sets</t>
        </is>
      </c>
      <c r="C131" t="inlineStr">
        <is>
          <t>R-MMU-9006931</t>
        </is>
      </c>
      <c r="D131" t="inlineStr">
        <is>
          <t>Signaling by Nuclear Receptors</t>
        </is>
      </c>
      <c r="E131" s="2" t="n">
        <v>-3.8697949809</v>
      </c>
      <c r="F131" s="3" t="n">
        <v>-1.4184295293</v>
      </c>
      <c r="G131" t="inlineStr">
        <is>
          <t>12400,12576,13382,14697,14701,15461,15516,17978,18708,18709,20020,20021,20182,66066,66420,68024,83602,231329,245841</t>
        </is>
      </c>
      <c r="H131" t="inlineStr">
        <is>
          <t>Cbfb,Cdkn1b,Dld,Gnb5,Gng12,Hras,Hsp90ab1,Ncoa2,Pik3r1,Pik3r2,Polr2a,Polr2c,Rxrb,Gng11,Polr2e,H2bc4,Gtf2a1,Polr2b,Polr2h</t>
        </is>
      </c>
      <c r="I131" t="inlineStr">
        <is>
          <t>19/203</t>
        </is>
      </c>
    </row>
    <row r="132">
      <c r="A132" t="inlineStr">
        <is>
          <t>10_Member</t>
        </is>
      </c>
      <c r="B132" t="inlineStr">
        <is>
          <t>KEGG Pathway</t>
        </is>
      </c>
      <c r="C132" t="inlineStr">
        <is>
          <t>mmu03420</t>
        </is>
      </c>
      <c r="D132" t="inlineStr">
        <is>
          <t>Nucleotide excision repair - Mus musculus (house mouse)</t>
        </is>
      </c>
      <c r="E132" s="2" t="n">
        <v>-3.689200752</v>
      </c>
      <c r="F132" s="3" t="n">
        <v>-1.3343959148</v>
      </c>
      <c r="G132" t="inlineStr">
        <is>
          <t>13194,19358,20020,20021,22592,23894,66420,231329,245841</t>
        </is>
      </c>
      <c r="H132" t="inlineStr">
        <is>
          <t>Ddb1,Rad23a,Polr2a,Polr2c,Ercc5,Gtf2h2,Polr2e,Polr2b,Polr2h</t>
        </is>
      </c>
      <c r="I132" t="inlineStr">
        <is>
          <t>9/58</t>
        </is>
      </c>
    </row>
    <row r="133">
      <c r="A133" t="inlineStr">
        <is>
          <t>10_Member</t>
        </is>
      </c>
      <c r="B133" t="inlineStr">
        <is>
          <t>Reactome Gene Sets</t>
        </is>
      </c>
      <c r="C133" t="inlineStr">
        <is>
          <t>R-MMU-6803529</t>
        </is>
      </c>
      <c r="D133" t="inlineStr">
        <is>
          <t>FGFR2 alternative splicing</t>
        </is>
      </c>
      <c r="E133" s="2" t="n">
        <v>-3.5993951029</v>
      </c>
      <c r="F133" s="3" t="n">
        <v>-1.2863987174</v>
      </c>
      <c r="G133" t="inlineStr">
        <is>
          <t>20020,20021,66420,231329,245841</t>
        </is>
      </c>
      <c r="H133" t="inlineStr">
        <is>
          <t>Polr2a,Polr2c,Polr2e,Polr2b,Polr2h</t>
        </is>
      </c>
      <c r="I133" t="inlineStr">
        <is>
          <t>5/17</t>
        </is>
      </c>
    </row>
    <row r="134">
      <c r="A134" t="inlineStr">
        <is>
          <t>10_Member</t>
        </is>
      </c>
      <c r="B134" t="inlineStr">
        <is>
          <t>Reactome Gene Sets</t>
        </is>
      </c>
      <c r="C134" t="inlineStr">
        <is>
          <t>R-MMU-77075</t>
        </is>
      </c>
      <c r="D134" t="inlineStr">
        <is>
          <t>RNA Pol II CTD phosphorylation and interaction with CE</t>
        </is>
      </c>
      <c r="E134" s="2" t="n">
        <v>-3.5883491537</v>
      </c>
      <c r="F134" s="3" t="n">
        <v>-1.2863987174</v>
      </c>
      <c r="G134" t="inlineStr">
        <is>
          <t>20020,20021,23894,66420,231329,245841</t>
        </is>
      </c>
      <c r="H134" t="inlineStr">
        <is>
          <t>Polr2a,Polr2c,Gtf2h2,Polr2e,Polr2b,Polr2h</t>
        </is>
      </c>
      <c r="I134" t="inlineStr">
        <is>
          <t>6/26</t>
        </is>
      </c>
    </row>
    <row r="135">
      <c r="A135" t="inlineStr">
        <is>
          <t>10_Member</t>
        </is>
      </c>
      <c r="B135" t="inlineStr">
        <is>
          <t>Reactome Gene Sets</t>
        </is>
      </c>
      <c r="C135" t="inlineStr">
        <is>
          <t>R-MMU-5654738</t>
        </is>
      </c>
      <c r="D135" t="inlineStr">
        <is>
          <t>Signaling by FGFR2</t>
        </is>
      </c>
      <c r="E135" s="2" t="n">
        <v>-3.5743974375</v>
      </c>
      <c r="F135" s="3" t="n">
        <v>-1.2863987174</v>
      </c>
      <c r="G135" t="inlineStr">
        <is>
          <t>15461,17346,18708,19053,20020,20021,66420,231329,245841</t>
        </is>
      </c>
      <c r="H135" t="inlineStr">
        <is>
          <t>Hras,Mknk1,Pik3r1,Ppp2cb,Polr2a,Polr2c,Polr2e,Polr2b,Polr2h</t>
        </is>
      </c>
      <c r="I135" t="inlineStr">
        <is>
          <t>9/60</t>
        </is>
      </c>
    </row>
    <row r="136">
      <c r="A136" t="inlineStr">
        <is>
          <t>10_Member</t>
        </is>
      </c>
      <c r="B136" t="inlineStr">
        <is>
          <t>GO Biological Processes</t>
        </is>
      </c>
      <c r="C136" t="inlineStr">
        <is>
          <t>GO:0006366</t>
        </is>
      </c>
      <c r="D136" t="inlineStr">
        <is>
          <t>transcription by RNA polymerase II</t>
        </is>
      </c>
      <c r="E136" s="2" t="n">
        <v>-3.5525023058</v>
      </c>
      <c r="F136" s="3" t="n">
        <v>-1.2863987174</v>
      </c>
      <c r="G136" t="inlineStr">
        <is>
          <t>12306,13819,16600,17978,18032,18227,18708,19656,20020,20021,20182,20194,20851,22059,23894,26992,50794,53417,56200,66420,67367,67674,68975,73473,83602,94246,214498,231329,245841</t>
        </is>
      </c>
      <c r="H136" t="inlineStr">
        <is>
          <t>Anxa2,Epas1,Klf4,Ncoa2,Nfix,Nr4a2,Pik3r1,Rbmxl1,Polr2a,Polr2c,Rxrb,S100a10,Stat5b,Trp53,Gtf2h2,Brd7,Klf13,Hif3a,Ddx21,Polr2e,Paxbp1,Trmt112,Med27,Iws1,Gtf2a1,Arid4b,Cdc73,Polr2b,Polr2h</t>
        </is>
      </c>
      <c r="I136" t="inlineStr">
        <is>
          <t>29/400</t>
        </is>
      </c>
    </row>
    <row r="137">
      <c r="A137" t="inlineStr">
        <is>
          <t>10_Member</t>
        </is>
      </c>
      <c r="B137" t="inlineStr">
        <is>
          <t>Reactome Gene Sets</t>
        </is>
      </c>
      <c r="C137" t="inlineStr">
        <is>
          <t>R-MMU-674695</t>
        </is>
      </c>
      <c r="D137" t="inlineStr">
        <is>
          <t>RNA Polymerase II Pre-transcription Events</t>
        </is>
      </c>
      <c r="E137" s="2" t="n">
        <v>-3.4795003934</v>
      </c>
      <c r="F137" s="3" t="n">
        <v>-1.2618457712</v>
      </c>
      <c r="G137" t="inlineStr">
        <is>
          <t>20020,20021,23894,66420,73473,83602,93736,214498,231329,245841</t>
        </is>
      </c>
      <c r="H137" t="inlineStr">
        <is>
          <t>Polr2a,Polr2c,Gtf2h2,Polr2e,Iws1,Gtf2a1,Aff4,Cdc73,Polr2b,Polr2h</t>
        </is>
      </c>
      <c r="I137" t="inlineStr">
        <is>
          <t>10/75</t>
        </is>
      </c>
    </row>
    <row r="138">
      <c r="A138" t="inlineStr">
        <is>
          <t>10_Member</t>
        </is>
      </c>
      <c r="B138" t="inlineStr">
        <is>
          <t>Reactome Gene Sets</t>
        </is>
      </c>
      <c r="C138" t="inlineStr">
        <is>
          <t>R-MMU-72086</t>
        </is>
      </c>
      <c r="D138" t="inlineStr">
        <is>
          <t>mRNA Capping</t>
        </is>
      </c>
      <c r="E138" s="2" t="n">
        <v>-3.400981702</v>
      </c>
      <c r="F138" s="3" t="n">
        <v>-1.2400099313</v>
      </c>
      <c r="G138" t="inlineStr">
        <is>
          <t>20020,20021,23894,66420,231329,245841</t>
        </is>
      </c>
      <c r="H138" t="inlineStr">
        <is>
          <t>Polr2a,Polr2c,Gtf2h2,Polr2e,Polr2b,Polr2h</t>
        </is>
      </c>
      <c r="I138" t="inlineStr">
        <is>
          <t>6/28</t>
        </is>
      </c>
    </row>
    <row r="139">
      <c r="A139" t="inlineStr">
        <is>
          <t>10_Member</t>
        </is>
      </c>
      <c r="B139" t="inlineStr">
        <is>
          <t>Reactome Gene Sets</t>
        </is>
      </c>
      <c r="C139" t="inlineStr">
        <is>
          <t>R-MMU-5696398</t>
        </is>
      </c>
      <c r="D139" t="inlineStr">
        <is>
          <t>Nucleotide Excision Repair</t>
        </is>
      </c>
      <c r="E139" s="2" t="n">
        <v>-3.1168228465</v>
      </c>
      <c r="F139" s="3" t="n">
        <v>-1.0928438352</v>
      </c>
      <c r="G139" t="inlineStr">
        <is>
          <t>13194,19358,20020,20021,22632,23894,66420,69714,77593,231329,245841</t>
        </is>
      </c>
      <c r="H139" t="inlineStr">
        <is>
          <t>Ddb1,Rad23a,Polr2a,Polr2c,Yy1,Gtf2h2,Polr2e,Tfpt,Usp45,Polr2b,Polr2h</t>
        </is>
      </c>
      <c r="I139" t="inlineStr">
        <is>
          <t>11/98</t>
        </is>
      </c>
    </row>
    <row r="140">
      <c r="A140" t="inlineStr">
        <is>
          <t>10_Member</t>
        </is>
      </c>
      <c r="B140" t="inlineStr">
        <is>
          <t>Reactome Gene Sets</t>
        </is>
      </c>
      <c r="C140" t="inlineStr">
        <is>
          <t>R-MMU-113418</t>
        </is>
      </c>
      <c r="D140" t="inlineStr">
        <is>
          <t>Formation of the Early Elongation Complex</t>
        </is>
      </c>
      <c r="E140" s="2" t="n">
        <v>-3.0727127236</v>
      </c>
      <c r="F140" s="3" t="n">
        <v>-1.078084405</v>
      </c>
      <c r="G140" t="inlineStr">
        <is>
          <t>20020,20021,23894,66420,231329,245841</t>
        </is>
      </c>
      <c r="H140" t="inlineStr">
        <is>
          <t>Polr2a,Polr2c,Gtf2h2,Polr2e,Polr2b,Polr2h</t>
        </is>
      </c>
      <c r="I140" t="inlineStr">
        <is>
          <t>6/32</t>
        </is>
      </c>
    </row>
    <row r="141">
      <c r="A141" t="inlineStr">
        <is>
          <t>10_Member</t>
        </is>
      </c>
      <c r="B141" t="inlineStr">
        <is>
          <t>KEGG Pathway</t>
        </is>
      </c>
      <c r="C141" t="inlineStr">
        <is>
          <t>mmu03020</t>
        </is>
      </c>
      <c r="D141" t="inlineStr">
        <is>
          <t>RNA polymerase - Mus musculus (house mouse)</t>
        </is>
      </c>
      <c r="E141" s="2" t="n">
        <v>-3.0727127236</v>
      </c>
      <c r="F141" s="3" t="n">
        <v>-1.078084405</v>
      </c>
      <c r="G141" t="inlineStr">
        <is>
          <t>20020,20021,66420,67005,231329,245841</t>
        </is>
      </c>
      <c r="H141" t="inlineStr">
        <is>
          <t>Polr2a,Polr2c,Polr2e,Polr3k,Polr2b,Polr2h</t>
        </is>
      </c>
      <c r="I141" t="inlineStr">
        <is>
          <t>6/32</t>
        </is>
      </c>
    </row>
    <row r="142">
      <c r="A142" t="inlineStr">
        <is>
          <t>10_Member</t>
        </is>
      </c>
      <c r="B142" t="inlineStr">
        <is>
          <t>Reactome Gene Sets</t>
        </is>
      </c>
      <c r="C142" t="inlineStr">
        <is>
          <t>R-MMU-72165</t>
        </is>
      </c>
      <c r="D142" t="inlineStr">
        <is>
          <t>mRNA Splicing - Minor Pathway</t>
        </is>
      </c>
      <c r="E142" s="2" t="n">
        <v>-3.0515725593</v>
      </c>
      <c r="F142" s="3" t="n">
        <v>-1.0749871467</v>
      </c>
      <c r="G142" t="inlineStr">
        <is>
          <t>20020,20021,66420,110809,231329,245841,320632</t>
        </is>
      </c>
      <c r="H142" t="inlineStr">
        <is>
          <t>Polr2a,Polr2c,Polr2e,Srsf1,Polr2b,Polr2h,Snrnp200</t>
        </is>
      </c>
      <c r="I142" t="inlineStr">
        <is>
          <t>7/44</t>
        </is>
      </c>
    </row>
    <row r="143">
      <c r="A143" t="inlineStr">
        <is>
          <t>10_Member</t>
        </is>
      </c>
      <c r="B143" t="inlineStr">
        <is>
          <t>Reactome Gene Sets</t>
        </is>
      </c>
      <c r="C143" t="inlineStr">
        <is>
          <t>R-MMU-73776</t>
        </is>
      </c>
      <c r="D143" t="inlineStr">
        <is>
          <t>RNA Polymerase II Promoter Escape</t>
        </is>
      </c>
      <c r="E143" s="2" t="n">
        <v>-3.0515725593</v>
      </c>
      <c r="F143" s="3" t="n">
        <v>-1.0749871467</v>
      </c>
      <c r="G143" t="inlineStr">
        <is>
          <t>20020,20021,23894,66420,83602,231329,245841</t>
        </is>
      </c>
      <c r="H143" t="inlineStr">
        <is>
          <t>Polr2a,Polr2c,Gtf2h2,Polr2e,Gtf2a1,Polr2b,Polr2h</t>
        </is>
      </c>
      <c r="I143" t="inlineStr">
        <is>
          <t>7/44</t>
        </is>
      </c>
    </row>
    <row r="144">
      <c r="A144" t="inlineStr">
        <is>
          <t>10_Member</t>
        </is>
      </c>
      <c r="B144" t="inlineStr">
        <is>
          <t>Reactome Gene Sets</t>
        </is>
      </c>
      <c r="C144" t="inlineStr">
        <is>
          <t>R-MMU-73779</t>
        </is>
      </c>
      <c r="D144" t="inlineStr">
        <is>
          <t>RNA Polymerase II Transcription Pre-Initiation And Promoter Opening</t>
        </is>
      </c>
      <c r="E144" s="2" t="n">
        <v>-3.0515725593</v>
      </c>
      <c r="F144" s="3" t="n">
        <v>-1.0749871467</v>
      </c>
      <c r="G144" t="inlineStr">
        <is>
          <t>20020,20021,23894,66420,83602,231329,245841</t>
        </is>
      </c>
      <c r="H144" t="inlineStr">
        <is>
          <t>Polr2a,Polr2c,Gtf2h2,Polr2e,Gtf2a1,Polr2b,Polr2h</t>
        </is>
      </c>
      <c r="I144" t="inlineStr">
        <is>
          <t>7/44</t>
        </is>
      </c>
    </row>
    <row r="145">
      <c r="A145" t="inlineStr">
        <is>
          <t>10_Member</t>
        </is>
      </c>
      <c r="B145" t="inlineStr">
        <is>
          <t>Reactome Gene Sets</t>
        </is>
      </c>
      <c r="C145" t="inlineStr">
        <is>
          <t>R-MMU-75953</t>
        </is>
      </c>
      <c r="D145" t="inlineStr">
        <is>
          <t>RNA Polymerase II Transcription Initiation</t>
        </is>
      </c>
      <c r="E145" s="2" t="n">
        <v>-3.0515725593</v>
      </c>
      <c r="F145" s="3" t="n">
        <v>-1.0749871467</v>
      </c>
      <c r="G145" t="inlineStr">
        <is>
          <t>20020,20021,23894,66420,83602,231329,245841</t>
        </is>
      </c>
      <c r="H145" t="inlineStr">
        <is>
          <t>Polr2a,Polr2c,Gtf2h2,Polr2e,Gtf2a1,Polr2b,Polr2h</t>
        </is>
      </c>
      <c r="I145" t="inlineStr">
        <is>
          <t>7/44</t>
        </is>
      </c>
    </row>
    <row r="146">
      <c r="A146" t="inlineStr">
        <is>
          <t>10_Member</t>
        </is>
      </c>
      <c r="B146" t="inlineStr">
        <is>
          <t>Reactome Gene Sets</t>
        </is>
      </c>
      <c r="C146" t="inlineStr">
        <is>
          <t>R-MMU-76042</t>
        </is>
      </c>
      <c r="D146" t="inlineStr">
        <is>
          <t>RNA Polymerase II Transcription Initiation And Promoter Clearance</t>
        </is>
      </c>
      <c r="E146" s="2" t="n">
        <v>-3.0515725593</v>
      </c>
      <c r="F146" s="3" t="n">
        <v>-1.0749871467</v>
      </c>
      <c r="G146" t="inlineStr">
        <is>
          <t>20020,20021,23894,66420,83602,231329,245841</t>
        </is>
      </c>
      <c r="H146" t="inlineStr">
        <is>
          <t>Polr2a,Polr2c,Gtf2h2,Polr2e,Gtf2a1,Polr2b,Polr2h</t>
        </is>
      </c>
      <c r="I146" t="inlineStr">
        <is>
          <t>7/44</t>
        </is>
      </c>
    </row>
    <row r="147">
      <c r="A147" t="inlineStr">
        <is>
          <t>10_Member</t>
        </is>
      </c>
      <c r="B147" t="inlineStr">
        <is>
          <t>Reactome Gene Sets</t>
        </is>
      </c>
      <c r="C147" t="inlineStr">
        <is>
          <t>R-MMU-9018519</t>
        </is>
      </c>
      <c r="D147" t="inlineStr">
        <is>
          <t>Estrogen-dependent gene expression</t>
        </is>
      </c>
      <c r="E147" s="2" t="n">
        <v>-2.9241703942</v>
      </c>
      <c r="F147" s="3" t="n">
        <v>-1.0005595392</v>
      </c>
      <c r="G147" t="inlineStr">
        <is>
          <t>12400,15516,17978,20020,20021,66420,68024,83602,231329,245841</t>
        </is>
      </c>
      <c r="H147" t="inlineStr">
        <is>
          <t>Cbfb,Hsp90ab1,Ncoa2,Polr2a,Polr2c,Polr2e,H2bc4,Gtf2a1,Polr2b,Polr2h</t>
        </is>
      </c>
      <c r="I147" t="inlineStr">
        <is>
          <t>10/88</t>
        </is>
      </c>
    </row>
    <row r="148">
      <c r="A148" t="inlineStr">
        <is>
          <t>10_Member</t>
        </is>
      </c>
      <c r="B148" t="inlineStr">
        <is>
          <t>WikiPathways</t>
        </is>
      </c>
      <c r="C148" t="inlineStr">
        <is>
          <t>WP1244</t>
        </is>
      </c>
      <c r="D148" t="inlineStr">
        <is>
          <t>Estrogen signaling</t>
        </is>
      </c>
      <c r="E148" s="2" t="n">
        <v>-2.851914399</v>
      </c>
      <c r="F148" s="3" t="n">
        <v>-0.9535232207</v>
      </c>
      <c r="G148" t="inlineStr">
        <is>
          <t>15182,15461,16202,20020,20021,23894,66420,231329,245841</t>
        </is>
      </c>
      <c r="H148" t="inlineStr">
        <is>
          <t>Hdac2,Hras,Ilk,Polr2a,Polr2c,Gtf2h2,Polr2e,Polr2b,Polr2h</t>
        </is>
      </c>
      <c r="I148" t="inlineStr">
        <is>
          <t>9/75</t>
        </is>
      </c>
    </row>
    <row r="149">
      <c r="A149" t="inlineStr">
        <is>
          <t>10_Member</t>
        </is>
      </c>
      <c r="B149" t="inlineStr">
        <is>
          <t>Reactome Gene Sets</t>
        </is>
      </c>
      <c r="C149" t="inlineStr">
        <is>
          <t>R-MMU-6781823</t>
        </is>
      </c>
      <c r="D149" t="inlineStr">
        <is>
          <t>Formation of TC-NER Pre-Incision Complex</t>
        </is>
      </c>
      <c r="E149" s="2" t="n">
        <v>-2.8216508484</v>
      </c>
      <c r="F149" s="3" t="n">
        <v>-0.9413567035</v>
      </c>
      <c r="G149" t="inlineStr">
        <is>
          <t>13194,20020,20021,23894,66420,231329,245841</t>
        </is>
      </c>
      <c r="H149" t="inlineStr">
        <is>
          <t>Ddb1,Polr2a,Polr2c,Gtf2h2,Polr2e,Polr2b,Polr2h</t>
        </is>
      </c>
      <c r="I149" t="inlineStr">
        <is>
          <t>7/48</t>
        </is>
      </c>
    </row>
    <row r="150">
      <c r="A150" t="inlineStr">
        <is>
          <t>10_Member</t>
        </is>
      </c>
      <c r="B150" t="inlineStr">
        <is>
          <t>Reactome Gene Sets</t>
        </is>
      </c>
      <c r="C150" t="inlineStr">
        <is>
          <t>R-MMU-6796648</t>
        </is>
      </c>
      <c r="D150" t="inlineStr">
        <is>
          <t>TP53 Regulates Transcription of DNA Repair Genes</t>
        </is>
      </c>
      <c r="E150" s="2" t="n">
        <v>-2.441701245</v>
      </c>
      <c r="F150" s="3" t="n">
        <v>-0.7268608042</v>
      </c>
      <c r="G150" t="inlineStr">
        <is>
          <t>20020,20021,23894,66420,231329,245841</t>
        </is>
      </c>
      <c r="H150" t="inlineStr">
        <is>
          <t>Polr2a,Polr2c,Gtf2h2,Polr2e,Polr2b,Polr2h</t>
        </is>
      </c>
      <c r="I150" t="inlineStr">
        <is>
          <t>6/42</t>
        </is>
      </c>
    </row>
    <row r="151">
      <c r="A151" t="inlineStr">
        <is>
          <t>10_Member</t>
        </is>
      </c>
      <c r="B151" t="inlineStr">
        <is>
          <t>Reactome Gene Sets</t>
        </is>
      </c>
      <c r="C151" t="inlineStr">
        <is>
          <t>R-MMU-6782210</t>
        </is>
      </c>
      <c r="D151" t="inlineStr">
        <is>
          <t>Gap-filling DNA repair synthesis and ligation in TC-NER</t>
        </is>
      </c>
      <c r="E151" s="2" t="n">
        <v>-2.3442549706</v>
      </c>
      <c r="F151" s="3" t="n">
        <v>-0.6738401573</v>
      </c>
      <c r="G151" t="inlineStr">
        <is>
          <t>13194,20020,20021,23894,66420,231329,245841</t>
        </is>
      </c>
      <c r="H151" t="inlineStr">
        <is>
          <t>Ddb1,Polr2a,Polr2c,Gtf2h2,Polr2e,Polr2b,Polr2h</t>
        </is>
      </c>
      <c r="I151" t="inlineStr">
        <is>
          <t>7/58</t>
        </is>
      </c>
    </row>
    <row r="152">
      <c r="A152" t="inlineStr">
        <is>
          <t>10_Member</t>
        </is>
      </c>
      <c r="B152" t="inlineStr">
        <is>
          <t>Reactome Gene Sets</t>
        </is>
      </c>
      <c r="C152" t="inlineStr">
        <is>
          <t>R-MMU-6782135</t>
        </is>
      </c>
      <c r="D152" t="inlineStr">
        <is>
          <t>Dual incision in TC-NER</t>
        </is>
      </c>
      <c r="E152" s="2" t="n">
        <v>-2.3027237443</v>
      </c>
      <c r="F152" s="3" t="n">
        <v>-0.6511433607</v>
      </c>
      <c r="G152" t="inlineStr">
        <is>
          <t>13194,20020,20021,23894,66420,231329,245841</t>
        </is>
      </c>
      <c r="H152" t="inlineStr">
        <is>
          <t>Ddb1,Polr2a,Polr2c,Gtf2h2,Polr2e,Polr2b,Polr2h</t>
        </is>
      </c>
      <c r="I152" t="inlineStr">
        <is>
          <t>7/59</t>
        </is>
      </c>
    </row>
    <row r="153">
      <c r="A153" t="inlineStr">
        <is>
          <t>10_Member</t>
        </is>
      </c>
      <c r="B153" t="inlineStr">
        <is>
          <t>GO Biological Processes</t>
        </is>
      </c>
      <c r="C153" t="inlineStr">
        <is>
          <t>GO:0006351</t>
        </is>
      </c>
      <c r="D153" t="inlineStr">
        <is>
          <t>DNA-templated transcription</t>
        </is>
      </c>
      <c r="E153" s="2" t="n">
        <v>-2.1318235313</v>
      </c>
      <c r="F153" s="3" t="n">
        <v>-0.5764862122</v>
      </c>
      <c r="G153" t="inlineStr">
        <is>
          <t>12306,13819,16600,17344,17978,18032,18227,18708,19656,20020,20021,20182,20194,20851,22059,23894,26992,50794,53417,56200,66420,67005,67367,67674,68975,73473,83602,94246,214498,231329,245841</t>
        </is>
      </c>
      <c r="H153" t="inlineStr">
        <is>
          <t>Anxa2,Epas1,Klf4,Pias2,Ncoa2,Nfix,Nr4a2,Pik3r1,Rbmxl1,Polr2a,Polr2c,Rxrb,S100a10,Stat5b,Trp53,Gtf2h2,Brd7,Klf13,Hif3a,Ddx21,Polr2e,Polr3k,Paxbp1,Trmt112,Med27,Iws1,Gtf2a1,Arid4b,Cdc73,Polr2b,Polr2h</t>
        </is>
      </c>
      <c r="I153" t="inlineStr">
        <is>
          <t>31/542</t>
        </is>
      </c>
    </row>
    <row r="154">
      <c r="A154" t="inlineStr">
        <is>
          <t>10_Member</t>
        </is>
      </c>
      <c r="B154" t="inlineStr">
        <is>
          <t>WikiPathways</t>
        </is>
      </c>
      <c r="C154" t="inlineStr">
        <is>
          <t>WP2185</t>
        </is>
      </c>
      <c r="D154" t="inlineStr">
        <is>
          <t>Purine metabolism</t>
        </is>
      </c>
      <c r="E154" s="2" t="n">
        <v>-2.0379552491</v>
      </c>
      <c r="F154" s="3" t="n">
        <v>-0.534613558</v>
      </c>
      <c r="G154" t="inlineStr">
        <is>
          <t>11513,11636,12496,18588,20020,20021,23918,60596,66420,67005,231329,242202,245841</t>
        </is>
      </c>
      <c r="H154" t="inlineStr">
        <is>
          <t>Adcy7,Ak1,Entpd2,Pde6g,Polr2a,Polr2c,Impdh2,Gucy1a1,Polr2e,Polr3k,Polr2b,Pde5a,Polr2h</t>
        </is>
      </c>
      <c r="I154" t="inlineStr">
        <is>
          <t>13/172</t>
        </is>
      </c>
    </row>
    <row r="155">
      <c r="A155" t="inlineStr">
        <is>
          <t>11_Summary</t>
        </is>
      </c>
      <c r="B155" t="inlineStr">
        <is>
          <t>GO Biological Processes</t>
        </is>
      </c>
      <c r="C155" t="inlineStr">
        <is>
          <t>GO:0001822</t>
        </is>
      </c>
      <c r="D155" t="inlineStr">
        <is>
          <t>kidney development</t>
        </is>
      </c>
      <c r="E155" s="2" t="n">
        <v>-4.77510317</v>
      </c>
      <c r="F155" s="3" t="n">
        <v>-1.8737687097</v>
      </c>
      <c r="G155" t="inlineStr">
        <is>
          <t>11607,12161,12505,13003,13809,14182,14561,15213,15229,15446,16202,16372,16449,16779,18596,18763,19126,20397,21803,60595,72135,74055,74533,75691,83396,216274,216805,228357,246221,269152,11465,13805,14368,14726,16000,16600,16911,17313,17684,18208,20315,20348,20356,21817,27428,67122,67836,71436,74143,75770,94190,102774,105278,234366,320878,14751,18952,57265,63958,216850</t>
        </is>
      </c>
      <c r="H155" t="inlineStr">
        <is>
          <t>Agtr1a,Bmp6,Cd44,Vcan,Enpep,Fgfr1,Gdf11,Hey1,Foxd1,Hpgd,Ilk,Irx2,Jag1,Lamb2,Pdgfrb,Pkd1,Prom1,Sgpl1,Tgfb1,Actn4,Pygo1,Plce1,Gzf1,Anks6,Glis2,Cep290,Flcn,Lrp4,Mpst,Kif26b,Actg1,Eng,Fzd6,Pdpn,Igf1,Klf4,Lmo4,Mgp,Cited2,Ntn1,Cxcl12,Sema3c,Sema5a,Tgm2,Shroom3,Nrarp,Wdr83,Flrt3,Opa1,Brsk2,Ophn1,Bbs4,Cdk20,Gatad2a,Mical2,Gpi1,Septin4,Fzd2,Ube4b,Kdm6b</t>
        </is>
      </c>
      <c r="I155" t="inlineStr">
        <is>
          <t>60/-</t>
        </is>
      </c>
    </row>
    <row r="156">
      <c r="A156" t="inlineStr">
        <is>
          <t>11_Member</t>
        </is>
      </c>
      <c r="B156" t="inlineStr">
        <is>
          <t>GO Biological Processes</t>
        </is>
      </c>
      <c r="C156" t="inlineStr">
        <is>
          <t>GO:0001822</t>
        </is>
      </c>
      <c r="D156" t="inlineStr">
        <is>
          <t>kidney development</t>
        </is>
      </c>
      <c r="E156" s="2" t="n">
        <v>-4.77510317</v>
      </c>
      <c r="F156" s="3" t="n">
        <v>-1.8737687097</v>
      </c>
      <c r="G156" t="inlineStr">
        <is>
          <t>11607,12161,12505,13003,13809,14182,14561,15213,15229,15446,16202,16372,16449,16779,18596,18763,19126,20397,21803,60595,72135,74055,74533,75691,83396,216274,216805,228357,246221,269152</t>
        </is>
      </c>
      <c r="H156" t="inlineStr">
        <is>
          <t>Agtr1a,Bmp6,Cd44,Vcan,Enpep,Fgfr1,Gdf11,Hey1,Foxd1,Hpgd,Ilk,Irx2,Jag1,Lamb2,Pdgfrb,Pkd1,Prom1,Sgpl1,Tgfb1,Actn4,Pygo1,Plce1,Gzf1,Anks6,Glis2,Cep290,Flcn,Lrp4,Mpst,Kif26b</t>
        </is>
      </c>
      <c r="I156" t="inlineStr">
        <is>
          <t>30/359</t>
        </is>
      </c>
    </row>
    <row r="157">
      <c r="A157" t="inlineStr">
        <is>
          <t>11_Member</t>
        </is>
      </c>
      <c r="B157" t="inlineStr">
        <is>
          <t>GO Biological Processes</t>
        </is>
      </c>
      <c r="C157" t="inlineStr">
        <is>
          <t>GO:0072001</t>
        </is>
      </c>
      <c r="D157" t="inlineStr">
        <is>
          <t>renal system development</t>
        </is>
      </c>
      <c r="E157" s="2" t="n">
        <v>-4.4396486684</v>
      </c>
      <c r="F157" s="3" t="n">
        <v>-1.7508232404</v>
      </c>
      <c r="G157" t="inlineStr">
        <is>
          <t>11607,12161,12505,13003,13809,14182,14561,15213,15229,15446,16202,16372,16449,16779,18596,18763,19126,20397,21803,60595,72135,74055,74533,75691,83396,216274,216805,228357,246221,269152</t>
        </is>
      </c>
      <c r="H157" t="inlineStr">
        <is>
          <t>Agtr1a,Bmp6,Cd44,Vcan,Enpep,Fgfr1,Gdf11,Hey1,Foxd1,Hpgd,Ilk,Irx2,Jag1,Lamb2,Pdgfrb,Pkd1,Prom1,Sgpl1,Tgfb1,Actn4,Pygo1,Plce1,Gzf1,Anks6,Glis2,Cep290,Flcn,Lrp4,Mpst,Kif26b</t>
        </is>
      </c>
      <c r="I157" t="inlineStr">
        <is>
          <t>30/374</t>
        </is>
      </c>
    </row>
    <row r="158">
      <c r="A158" t="inlineStr">
        <is>
          <t>11_Member</t>
        </is>
      </c>
      <c r="B158" t="inlineStr">
        <is>
          <t>GO Biological Processes</t>
        </is>
      </c>
      <c r="C158" t="inlineStr">
        <is>
          <t>GO:0002009</t>
        </is>
      </c>
      <c r="D158" t="inlineStr">
        <is>
          <t>morphogenesis of an epithelium</t>
        </is>
      </c>
      <c r="E158" s="2" t="n">
        <v>-3.706406739</v>
      </c>
      <c r="F158" s="3" t="n">
        <v>-1.33565914</v>
      </c>
      <c r="G158" t="inlineStr">
        <is>
          <t>11465,12505,13805,14182,14368,14726,15213,15229,16000,16202,16372,16449,16600,16911,17313,17684,18208,18763,20315,20348,20356,21803,21817,27428,67122,67836,71436,74143,74533,75770,94190,102774,105278,216274,234366,269152,320878</t>
        </is>
      </c>
      <c r="H158" t="inlineStr">
        <is>
          <t>Actg1,Cd44,Eng,Fgfr1,Fzd6,Pdpn,Hey1,Foxd1,Igf1,Ilk,Irx2,Jag1,Klf4,Lmo4,Mgp,Cited2,Ntn1,Pkd1,Cxcl12,Sema3c,Sema5a,Tgfb1,Tgm2,Shroom3,Nrarp,Wdr83,Flrt3,Opa1,Gzf1,Brsk2,Ophn1,Bbs4,Cdk20,Cep290,Gatad2a,Kif26b,Mical2</t>
        </is>
      </c>
      <c r="I158" t="inlineStr">
        <is>
          <t>37/550</t>
        </is>
      </c>
    </row>
    <row r="159">
      <c r="A159" t="inlineStr">
        <is>
          <t>11_Member</t>
        </is>
      </c>
      <c r="B159" t="inlineStr">
        <is>
          <t>GO Biological Processes</t>
        </is>
      </c>
      <c r="C159" t="inlineStr">
        <is>
          <t>GO:0048729</t>
        </is>
      </c>
      <c r="D159" t="inlineStr">
        <is>
          <t>tissue morphogenesis</t>
        </is>
      </c>
      <c r="E159" s="2" t="n">
        <v>-3.378150598</v>
      </c>
      <c r="F159" s="3" t="n">
        <v>-1.2347640021</v>
      </c>
      <c r="G159" t="inlineStr">
        <is>
          <t>11465,12505,13805,14182,14368,14726,14751,15213,15229,16000,16202,16372,16449,16600,16911,17313,17684,18208,18763,18952,20315,20348,20356,21803,21817,27428,57265,63958,67122,67836,71436,74143,74533,75770,94190,102774,105278,216274,216850,234366,269152,320878</t>
        </is>
      </c>
      <c r="H159" t="inlineStr">
        <is>
          <t>Actg1,Cd44,Eng,Fgfr1,Fzd6,Pdpn,Gpi1,Hey1,Foxd1,Igf1,Ilk,Irx2,Jag1,Klf4,Lmo4,Mgp,Cited2,Ntn1,Pkd1,Septin4,Cxcl12,Sema3c,Sema5a,Tgfb1,Tgm2,Shroom3,Fzd2,Ube4b,Nrarp,Wdr83,Flrt3,Opa1,Gzf1,Brsk2,Ophn1,Bbs4,Cdk20,Cep290,Kdm6b,Gatad2a,Kif26b,Mical2</t>
        </is>
      </c>
      <c r="I159" t="inlineStr">
        <is>
          <t>42/677</t>
        </is>
      </c>
    </row>
    <row r="160">
      <c r="A160" t="inlineStr">
        <is>
          <t>11_Member</t>
        </is>
      </c>
      <c r="B160" t="inlineStr">
        <is>
          <t>GO Biological Processes</t>
        </is>
      </c>
      <c r="C160" t="inlineStr">
        <is>
          <t>GO:0060562</t>
        </is>
      </c>
      <c r="D160" t="inlineStr">
        <is>
          <t>epithelial tube morphogenesis</t>
        </is>
      </c>
      <c r="E160" s="2" t="n">
        <v>-3.2664358841</v>
      </c>
      <c r="F160" s="3" t="n">
        <v>-1.1696192143</v>
      </c>
      <c r="G160" t="inlineStr">
        <is>
          <t>12505,13805,14368,15213,15229,16000,16202,16372,16911,17313,17684,18208,18763,20315,20356,21803,27428,67122,67836,74143,74533,102774,105278,216274,234366,269152,320878</t>
        </is>
      </c>
      <c r="H160" t="inlineStr">
        <is>
          <t>Cd44,Eng,Fzd6,Hey1,Foxd1,Igf1,Ilk,Irx2,Lmo4,Mgp,Cited2,Ntn1,Pkd1,Cxcl12,Sema5a,Tgfb1,Shroom3,Nrarp,Wdr83,Opa1,Gzf1,Bbs4,Cdk20,Cep290,Gatad2a,Kif26b,Mical2</t>
        </is>
      </c>
      <c r="I160" t="inlineStr">
        <is>
          <t>27/377</t>
        </is>
      </c>
    </row>
    <row r="161">
      <c r="A161" t="inlineStr">
        <is>
          <t>11_Member</t>
        </is>
      </c>
      <c r="B161" t="inlineStr">
        <is>
          <t>GO Biological Processes</t>
        </is>
      </c>
      <c r="C161" t="inlineStr">
        <is>
          <t>GO:0072006</t>
        </is>
      </c>
      <c r="D161" t="inlineStr">
        <is>
          <t>nephron development</t>
        </is>
      </c>
      <c r="E161" s="2" t="n">
        <v>-3.2432847389</v>
      </c>
      <c r="F161" s="3" t="n">
        <v>-1.1668449327</v>
      </c>
      <c r="G161" t="inlineStr">
        <is>
          <t>12505,13809,15213,15229,16202,16372,16449,16779,18596,18763,19126,60595,74055,74533,269152</t>
        </is>
      </c>
      <c r="H161" t="inlineStr">
        <is>
          <t>Cd44,Enpep,Hey1,Foxd1,Ilk,Irx2,Jag1,Lamb2,Pdgfrb,Pkd1,Prom1,Actn4,Plce1,Gzf1,Kif26b</t>
        </is>
      </c>
      <c r="I161" t="inlineStr">
        <is>
          <t>15/158</t>
        </is>
      </c>
    </row>
    <row r="162">
      <c r="A162" t="inlineStr">
        <is>
          <t>11_Member</t>
        </is>
      </c>
      <c r="B162" t="inlineStr">
        <is>
          <t>GO Biological Processes</t>
        </is>
      </c>
      <c r="C162" t="inlineStr">
        <is>
          <t>GO:0072073</t>
        </is>
      </c>
      <c r="D162" t="inlineStr">
        <is>
          <t>kidney epithelium development</t>
        </is>
      </c>
      <c r="E162" s="2" t="n">
        <v>-3.1860216935</v>
      </c>
      <c r="F162" s="3" t="n">
        <v>-1.1323680366</v>
      </c>
      <c r="G162" t="inlineStr">
        <is>
          <t>12505,13003,14182,14561,15213,15229,16202,16372,16449,16779,18763,19126,21803,74533,269152</t>
        </is>
      </c>
      <c r="H162" t="inlineStr">
        <is>
          <t>Cd44,Vcan,Fgfr1,Gdf11,Hey1,Foxd1,Ilk,Irx2,Jag1,Lamb2,Pkd1,Prom1,Tgfb1,Gzf1,Kif26b</t>
        </is>
      </c>
      <c r="I162" t="inlineStr">
        <is>
          <t>15/160</t>
        </is>
      </c>
    </row>
    <row r="163">
      <c r="A163" t="inlineStr">
        <is>
          <t>11_Member</t>
        </is>
      </c>
      <c r="B163" t="inlineStr">
        <is>
          <t>GO Biological Processes</t>
        </is>
      </c>
      <c r="C163" t="inlineStr">
        <is>
          <t>GO:0072210</t>
        </is>
      </c>
      <c r="D163" t="inlineStr">
        <is>
          <t>metanephric nephron development</t>
        </is>
      </c>
      <c r="E163" s="2" t="n">
        <v>-2.998765569</v>
      </c>
      <c r="F163" s="3" t="n">
        <v>-1.0450430393</v>
      </c>
      <c r="G163" t="inlineStr">
        <is>
          <t>15229,16372,16779,18596,18763,269152</t>
        </is>
      </c>
      <c r="H163" t="inlineStr">
        <is>
          <t>Foxd1,Irx2,Lamb2,Pdgfrb,Pkd1,Kif26b</t>
        </is>
      </c>
      <c r="I163" t="inlineStr">
        <is>
          <t>6/33</t>
        </is>
      </c>
    </row>
    <row r="164">
      <c r="A164" t="inlineStr">
        <is>
          <t>11_Member</t>
        </is>
      </c>
      <c r="B164" t="inlineStr">
        <is>
          <t>GO Biological Processes</t>
        </is>
      </c>
      <c r="C164" t="inlineStr">
        <is>
          <t>GO:0072163</t>
        </is>
      </c>
      <c r="D164" t="inlineStr">
        <is>
          <t>mesonephric epithelium development</t>
        </is>
      </c>
      <c r="E164" s="2" t="n">
        <v>-2.8675624127</v>
      </c>
      <c r="F164" s="3" t="n">
        <v>-0.9642493866</v>
      </c>
      <c r="G164" t="inlineStr">
        <is>
          <t>12505,13003,14182,14561,15213,15229,16202,18763,21803,74533,269152</t>
        </is>
      </c>
      <c r="H164" t="inlineStr">
        <is>
          <t>Cd44,Vcan,Fgfr1,Gdf11,Hey1,Foxd1,Ilk,Pkd1,Tgfb1,Gzf1,Kif26b</t>
        </is>
      </c>
      <c r="I164" t="inlineStr">
        <is>
          <t>11/105</t>
        </is>
      </c>
    </row>
    <row r="165">
      <c r="A165" t="inlineStr">
        <is>
          <t>11_Member</t>
        </is>
      </c>
      <c r="B165" t="inlineStr">
        <is>
          <t>GO Biological Processes</t>
        </is>
      </c>
      <c r="C165" t="inlineStr">
        <is>
          <t>GO:0072164</t>
        </is>
      </c>
      <c r="D165" t="inlineStr">
        <is>
          <t>mesonephric tubule development</t>
        </is>
      </c>
      <c r="E165" s="2" t="n">
        <v>-2.8675624127</v>
      </c>
      <c r="F165" s="3" t="n">
        <v>-0.9642493866</v>
      </c>
      <c r="G165" t="inlineStr">
        <is>
          <t>12505,13003,14182,14561,15213,15229,16202,18763,21803,74533,269152</t>
        </is>
      </c>
      <c r="H165" t="inlineStr">
        <is>
          <t>Cd44,Vcan,Fgfr1,Gdf11,Hey1,Foxd1,Ilk,Pkd1,Tgfb1,Gzf1,Kif26b</t>
        </is>
      </c>
      <c r="I165" t="inlineStr">
        <is>
          <t>11/105</t>
        </is>
      </c>
    </row>
    <row r="166">
      <c r="A166" t="inlineStr">
        <is>
          <t>11_Member</t>
        </is>
      </c>
      <c r="B166" t="inlineStr">
        <is>
          <t>GO Biological Processes</t>
        </is>
      </c>
      <c r="C166" t="inlineStr">
        <is>
          <t>GO:0001823</t>
        </is>
      </c>
      <c r="D166" t="inlineStr">
        <is>
          <t>mesonephros development</t>
        </is>
      </c>
      <c r="E166" s="2" t="n">
        <v>-2.7680612488</v>
      </c>
      <c r="F166" s="3" t="n">
        <v>-0.9072759577</v>
      </c>
      <c r="G166" t="inlineStr">
        <is>
          <t>12505,13003,14182,14561,15213,15229,16202,18763,21803,74533,269152</t>
        </is>
      </c>
      <c r="H166" t="inlineStr">
        <is>
          <t>Cd44,Vcan,Fgfr1,Gdf11,Hey1,Foxd1,Ilk,Pkd1,Tgfb1,Gzf1,Kif26b</t>
        </is>
      </c>
      <c r="I166" t="inlineStr">
        <is>
          <t>11/108</t>
        </is>
      </c>
    </row>
    <row r="167">
      <c r="A167" t="inlineStr">
        <is>
          <t>11_Member</t>
        </is>
      </c>
      <c r="B167" t="inlineStr">
        <is>
          <t>GO Biological Processes</t>
        </is>
      </c>
      <c r="C167" t="inlineStr">
        <is>
          <t>GO:0001657</t>
        </is>
      </c>
      <c r="D167" t="inlineStr">
        <is>
          <t>ureteric bud development</t>
        </is>
      </c>
      <c r="E167" s="2" t="n">
        <v>-2.4749156319</v>
      </c>
      <c r="F167" s="3" t="n">
        <v>-0.7417035011000001</v>
      </c>
      <c r="G167" t="inlineStr">
        <is>
          <t>12505,13003,14182,14561,15213,15229,16202,21803,74533,269152</t>
        </is>
      </c>
      <c r="H167" t="inlineStr">
        <is>
          <t>Cd44,Vcan,Fgfr1,Gdf11,Hey1,Foxd1,Ilk,Tgfb1,Gzf1,Kif26b</t>
        </is>
      </c>
      <c r="I167" t="inlineStr">
        <is>
          <t>10/101</t>
        </is>
      </c>
    </row>
    <row r="168">
      <c r="A168" t="inlineStr">
        <is>
          <t>11_Member</t>
        </is>
      </c>
      <c r="B168" t="inlineStr">
        <is>
          <t>GO Biological Processes</t>
        </is>
      </c>
      <c r="C168" t="inlineStr">
        <is>
          <t>GO:0072009</t>
        </is>
      </c>
      <c r="D168" t="inlineStr">
        <is>
          <t>nephron epithelium development</t>
        </is>
      </c>
      <c r="E168" s="2" t="n">
        <v>-2.3534263505</v>
      </c>
      <c r="F168" s="3" t="n">
        <v>-0.6738401573</v>
      </c>
      <c r="G168" t="inlineStr">
        <is>
          <t>12505,15213,15229,16202,16372,16449,16779,18763,19126,74533,269152</t>
        </is>
      </c>
      <c r="H168" t="inlineStr">
        <is>
          <t>Cd44,Hey1,Foxd1,Ilk,Irx2,Jag1,Lamb2,Pkd1,Prom1,Gzf1,Kif26b</t>
        </is>
      </c>
      <c r="I168" t="inlineStr">
        <is>
          <t>11/122</t>
        </is>
      </c>
    </row>
    <row r="169">
      <c r="A169" t="inlineStr">
        <is>
          <t>11_Member</t>
        </is>
      </c>
      <c r="B169" t="inlineStr">
        <is>
          <t>GO Biological Processes</t>
        </is>
      </c>
      <c r="C169" t="inlineStr">
        <is>
          <t>GO:0061138</t>
        </is>
      </c>
      <c r="D169" t="inlineStr">
        <is>
          <t>morphogenesis of a branching epithelium</t>
        </is>
      </c>
      <c r="E169" s="2" t="n">
        <v>-2.1627708992</v>
      </c>
      <c r="F169" s="3" t="n">
        <v>-0.5920346653</v>
      </c>
      <c r="G169" t="inlineStr">
        <is>
          <t>12505,13805,14182,15229,16000,16202,17313,18763,20315,20348,20356,21803,21817,67122,74533</t>
        </is>
      </c>
      <c r="H169" t="inlineStr">
        <is>
          <t>Cd44,Eng,Fgfr1,Foxd1,Igf1,Ilk,Mgp,Pkd1,Cxcl12,Sema3c,Sema5a,Tgfb1,Tgm2,Nrarp,Gzf1</t>
        </is>
      </c>
      <c r="I169" t="inlineStr">
        <is>
          <t>15/204</t>
        </is>
      </c>
    </row>
    <row r="170">
      <c r="A170" t="inlineStr">
        <is>
          <t>11_Member</t>
        </is>
      </c>
      <c r="B170" t="inlineStr">
        <is>
          <t>GO Biological Processes</t>
        </is>
      </c>
      <c r="C170" t="inlineStr">
        <is>
          <t>GO:0072078</t>
        </is>
      </c>
      <c r="D170" t="inlineStr">
        <is>
          <t>nephron tubule morphogenesis</t>
        </is>
      </c>
      <c r="E170" s="2" t="n">
        <v>-2.1385855772</v>
      </c>
      <c r="F170" s="3" t="n">
        <v>-0.5814647055</v>
      </c>
      <c r="G170" t="inlineStr">
        <is>
          <t>12505,15213,15229,16202,16372,18763,74533,269152</t>
        </is>
      </c>
      <c r="H170" t="inlineStr">
        <is>
          <t>Cd44,Hey1,Foxd1,Ilk,Irx2,Pkd1,Gzf1,Kif26b</t>
        </is>
      </c>
      <c r="I170" t="inlineStr">
        <is>
          <t>8/79</t>
        </is>
      </c>
    </row>
    <row r="171">
      <c r="A171" t="inlineStr">
        <is>
          <t>11_Member</t>
        </is>
      </c>
      <c r="B171" t="inlineStr">
        <is>
          <t>GO Biological Processes</t>
        </is>
      </c>
      <c r="C171" t="inlineStr">
        <is>
          <t>GO:0072080</t>
        </is>
      </c>
      <c r="D171" t="inlineStr">
        <is>
          <t>nephron tubule development</t>
        </is>
      </c>
      <c r="E171" s="2" t="n">
        <v>-2.1252082055</v>
      </c>
      <c r="F171" s="3" t="n">
        <v>-0.5716471445</v>
      </c>
      <c r="G171" t="inlineStr">
        <is>
          <t>12505,15213,15229,16202,16372,16449,18763,74533,269152</t>
        </is>
      </c>
      <c r="H171" t="inlineStr">
        <is>
          <t>Cd44,Hey1,Foxd1,Ilk,Irx2,Jag1,Pkd1,Gzf1,Kif26b</t>
        </is>
      </c>
      <c r="I171" t="inlineStr">
        <is>
          <t>9/96</t>
        </is>
      </c>
    </row>
    <row r="172">
      <c r="A172" t="inlineStr">
        <is>
          <t>11_Member</t>
        </is>
      </c>
      <c r="B172" t="inlineStr">
        <is>
          <t>GO Biological Processes</t>
        </is>
      </c>
      <c r="C172" t="inlineStr">
        <is>
          <t>GO:0072088</t>
        </is>
      </c>
      <c r="D172" t="inlineStr">
        <is>
          <t>nephron epithelium morphogenesis</t>
        </is>
      </c>
      <c r="E172" s="2" t="n">
        <v>-2.0745678702</v>
      </c>
      <c r="F172" s="3" t="n">
        <v>-0.5583519862</v>
      </c>
      <c r="G172" t="inlineStr">
        <is>
          <t>12505,15213,15229,16202,16372,18763,74533,269152</t>
        </is>
      </c>
      <c r="H172" t="inlineStr">
        <is>
          <t>Cd44,Hey1,Foxd1,Ilk,Irx2,Pkd1,Gzf1,Kif26b</t>
        </is>
      </c>
      <c r="I172" t="inlineStr">
        <is>
          <t>8/81</t>
        </is>
      </c>
    </row>
    <row r="173">
      <c r="A173" t="inlineStr">
        <is>
          <t>11_Member</t>
        </is>
      </c>
      <c r="B173" t="inlineStr">
        <is>
          <t>GO Biological Processes</t>
        </is>
      </c>
      <c r="C173" t="inlineStr">
        <is>
          <t>GO:0072028</t>
        </is>
      </c>
      <c r="D173" t="inlineStr">
        <is>
          <t>nephron morphogenesis</t>
        </is>
      </c>
      <c r="E173" s="2" t="n">
        <v>-2.0128393279</v>
      </c>
      <c r="F173" s="3" t="n">
        <v>-0.5201063087</v>
      </c>
      <c r="G173" t="inlineStr">
        <is>
          <t>12505,15213,15229,16202,16372,18763,74533,269152</t>
        </is>
      </c>
      <c r="H173" t="inlineStr">
        <is>
          <t>Cd44,Hey1,Foxd1,Ilk,Irx2,Pkd1,Gzf1,Kif26b</t>
        </is>
      </c>
      <c r="I173" t="inlineStr">
        <is>
          <t>8/83</t>
        </is>
      </c>
    </row>
    <row r="174">
      <c r="A174" t="inlineStr">
        <is>
          <t>12_Summary</t>
        </is>
      </c>
      <c r="B174" t="inlineStr">
        <is>
          <t>GO Biological Processes</t>
        </is>
      </c>
      <c r="C174" t="inlineStr">
        <is>
          <t>GO:0007264</t>
        </is>
      </c>
      <c r="D174" t="inlineStr">
        <is>
          <t>small GTPase-mediated signal transduction</t>
        </is>
      </c>
      <c r="E174" s="2" t="n">
        <v>-4.5211118114</v>
      </c>
      <c r="F174" s="3" t="n">
        <v>-1.7573535676</v>
      </c>
      <c r="G174" t="inlineStr">
        <is>
          <t>11607,13169,14567,14726,15461,16443,16706,18032,18208,20620,22059,22241,54366,64652,69159,74055,78255,105445,140580,192662,192786,213498,319899</t>
        </is>
      </c>
      <c r="H174" t="inlineStr">
        <is>
          <t>Agtr1a,Dbnl,Gdi1,Pdpn,Hras,Itsn1,Ksr1,Nfix,Ntn1,Plk2,Trp53,Ulk1,Ctnnal1,Nisch,Rhebl1,Plce1,Ralgps2,Dock9,Elmo1,Arhgdia,Rapgef6,Arhgef11,Dock6</t>
        </is>
      </c>
      <c r="I174" t="inlineStr">
        <is>
          <t>23/-</t>
        </is>
      </c>
    </row>
    <row r="175">
      <c r="A175" t="inlineStr">
        <is>
          <t>12_Member</t>
        </is>
      </c>
      <c r="B175" t="inlineStr">
        <is>
          <t>GO Biological Processes</t>
        </is>
      </c>
      <c r="C175" t="inlineStr">
        <is>
          <t>GO:0007264</t>
        </is>
      </c>
      <c r="D175" t="inlineStr">
        <is>
          <t>small GTPase-mediated signal transduction</t>
        </is>
      </c>
      <c r="E175" s="2" t="n">
        <v>-4.5211118114</v>
      </c>
      <c r="F175" s="3" t="n">
        <v>-1.7573535676</v>
      </c>
      <c r="G175" t="inlineStr">
        <is>
          <t>11607,13169,14567,14726,15461,16443,16706,18032,18208,20620,22059,22241,54366,64652,69159,74055,78255,105445,140580,192662,192786,213498,319899</t>
        </is>
      </c>
      <c r="H175" t="inlineStr">
        <is>
          <t>Agtr1a,Dbnl,Gdi1,Pdpn,Hras,Itsn1,Ksr1,Nfix,Ntn1,Plk2,Trp53,Ulk1,Ctnnal1,Nisch,Rhebl1,Plce1,Ralgps2,Dock9,Elmo1,Arhgdia,Rapgef6,Arhgef11,Dock6</t>
        </is>
      </c>
      <c r="I175" t="inlineStr">
        <is>
          <t>23/247</t>
        </is>
      </c>
    </row>
    <row r="176">
      <c r="A176" t="inlineStr">
        <is>
          <t>12_Member</t>
        </is>
      </c>
      <c r="B176" t="inlineStr">
        <is>
          <t>GO Biological Processes</t>
        </is>
      </c>
      <c r="C176" t="inlineStr">
        <is>
          <t>GO:0007265</t>
        </is>
      </c>
      <c r="D176" t="inlineStr">
        <is>
          <t>Ras protein signal transduction</t>
        </is>
      </c>
      <c r="E176" s="2" t="n">
        <v>-3.068988515</v>
      </c>
      <c r="F176" s="3" t="n">
        <v>-1.078084405</v>
      </c>
      <c r="G176" t="inlineStr">
        <is>
          <t>15461,16706,18208,20620,22059,22241,74055,78255,192786</t>
        </is>
      </c>
      <c r="H176" t="inlineStr">
        <is>
          <t>Hras,Ksr1,Ntn1,Plk2,Trp53,Ulk1,Plce1,Ralgps2,Rapgef6</t>
        </is>
      </c>
      <c r="I176" t="inlineStr">
        <is>
          <t>9/70</t>
        </is>
      </c>
    </row>
    <row r="177">
      <c r="A177" t="inlineStr">
        <is>
          <t>13_Summary</t>
        </is>
      </c>
      <c r="B177" t="inlineStr">
        <is>
          <t>KEGG Pathway</t>
        </is>
      </c>
      <c r="C177" t="inlineStr">
        <is>
          <t>mmu04140</t>
        </is>
      </c>
      <c r="D177" t="inlineStr">
        <is>
          <t>Autophagy - animal - Mus musculus (house mouse)</t>
        </is>
      </c>
      <c r="E177" s="2" t="n">
        <v>-4.4912857013</v>
      </c>
      <c r="F177" s="3" t="n">
        <v>-1.7573535676</v>
      </c>
      <c r="G177" t="inlineStr">
        <is>
          <t>12015,13666,15461,16783,18708,18709,19053,19211,20869,22241,26419,57436,67605,75669,75909,77040,235040,384783,11513,15182,16000,20655,12576,20620,21803,74551,22059,12894,56421,226849,16779,18208,18810,22612,14182,14694,16432,17346,20851,15277,22228,52055,213053,18754</t>
        </is>
      </c>
      <c r="H177" t="inlineStr">
        <is>
          <t>Bad,Eif2ak3,Hras,Lamp1,Pik3r1,Pik3r2,Ppp2cb,Pten,Stk11,Ulk1,Mapk8,Gabarapl1,Akt1s1,Pik3r4,Vmp1,Atg16l1,Atg4d,Irs2,Adcy7,Hdac2,Igf1,Sod1,Cdkn1b,Plk2,Tgfb1,Pck2,Trp53,Cpt1a,Pfkp,Ppp2r5a,Lamb2,Ntn1,Plec,Yes1,Fgfr1,Rack1,Itm2b,Mknk1,Stat5b,Hk2,Ucp2,Rab11fip5,Slc39a14,Prkce</t>
        </is>
      </c>
      <c r="I177" t="inlineStr">
        <is>
          <t>44/-</t>
        </is>
      </c>
    </row>
    <row r="178">
      <c r="A178" t="inlineStr">
        <is>
          <t>13_Member</t>
        </is>
      </c>
      <c r="B178" t="inlineStr">
        <is>
          <t>KEGG Pathway</t>
        </is>
      </c>
      <c r="C178" t="inlineStr">
        <is>
          <t>mmu04140</t>
        </is>
      </c>
      <c r="D178" t="inlineStr">
        <is>
          <t>Autophagy - animal - Mus musculus (house mouse)</t>
        </is>
      </c>
      <c r="E178" s="2" t="n">
        <v>-4.4912857013</v>
      </c>
      <c r="F178" s="3" t="n">
        <v>-1.7573535676</v>
      </c>
      <c r="G178" t="inlineStr">
        <is>
          <t>12015,13666,15461,16783,18708,18709,19053,19211,20869,22241,26419,57436,67605,75669,75909,77040,235040,384783</t>
        </is>
      </c>
      <c r="H178" t="inlineStr">
        <is>
          <t>Bad,Eif2ak3,Hras,Lamp1,Pik3r1,Pik3r2,Ppp2cb,Pten,Stk11,Ulk1,Mapk8,Gabarapl1,Akt1s1,Pik3r4,Vmp1,Atg16l1,Atg4d,Irs2</t>
        </is>
      </c>
      <c r="I178" t="inlineStr">
        <is>
          <t>18/167</t>
        </is>
      </c>
    </row>
    <row r="179">
      <c r="A179" t="inlineStr">
        <is>
          <t>13_Member</t>
        </is>
      </c>
      <c r="B179" t="inlineStr">
        <is>
          <t>KEGG Pathway</t>
        </is>
      </c>
      <c r="C179" t="inlineStr">
        <is>
          <t>mmu04213</t>
        </is>
      </c>
      <c r="D179" t="inlineStr">
        <is>
          <t>Longevity regulating pathway - multiple species - Mus musculus (house mouse)</t>
        </is>
      </c>
      <c r="E179" s="2" t="n">
        <v>-3.5188925448</v>
      </c>
      <c r="F179" s="3" t="n">
        <v>-1.2618457712</v>
      </c>
      <c r="G179" t="inlineStr">
        <is>
          <t>11513,15182,15461,16000,18708,18709,20655,67605,384783</t>
        </is>
      </c>
      <c r="H179" t="inlineStr">
        <is>
          <t>Adcy7,Hdac2,Hras,Igf1,Pik3r1,Pik3r2,Sod1,Akt1s1,Irs2</t>
        </is>
      </c>
      <c r="I179" t="inlineStr">
        <is>
          <t>9/61</t>
        </is>
      </c>
    </row>
    <row r="180">
      <c r="A180" t="inlineStr">
        <is>
          <t>13_Member</t>
        </is>
      </c>
      <c r="B180" t="inlineStr">
        <is>
          <t>KEGG Pathway</t>
        </is>
      </c>
      <c r="C180" t="inlineStr">
        <is>
          <t>mmu04068</t>
        </is>
      </c>
      <c r="D180" t="inlineStr">
        <is>
          <t>FoxO signaling pathway - Mus musculus (house mouse)</t>
        </is>
      </c>
      <c r="E180" s="2" t="n">
        <v>-3.0029729285</v>
      </c>
      <c r="F180" s="3" t="n">
        <v>-1.0450430393</v>
      </c>
      <c r="G180" t="inlineStr">
        <is>
          <t>12576,15461,16000,18708,18709,19211,20620,20869,21803,26419,57436,74551,384783</t>
        </is>
      </c>
      <c r="H180" t="inlineStr">
        <is>
          <t>Cdkn1b,Hras,Igf1,Pik3r1,Pik3r2,Pten,Plk2,Stk11,Tgfb1,Mapk8,Gabarapl1,Pck2,Irs2</t>
        </is>
      </c>
      <c r="I180" t="inlineStr">
        <is>
          <t>13/133</t>
        </is>
      </c>
    </row>
    <row r="181">
      <c r="A181" t="inlineStr">
        <is>
          <t>13_Member</t>
        </is>
      </c>
      <c r="B181" t="inlineStr">
        <is>
          <t>KEGG Pathway</t>
        </is>
      </c>
      <c r="C181" t="inlineStr">
        <is>
          <t>mmu04211</t>
        </is>
      </c>
      <c r="D181" t="inlineStr">
        <is>
          <t>Longevity regulating pathway - Mus musculus (house mouse)</t>
        </is>
      </c>
      <c r="E181" s="2" t="n">
        <v>-2.8489754987</v>
      </c>
      <c r="F181" s="3" t="n">
        <v>-0.9535232207</v>
      </c>
      <c r="G181" t="inlineStr">
        <is>
          <t>11513,15461,16000,18708,18709,20869,22059,22241,67605,384783</t>
        </is>
      </c>
      <c r="H181" t="inlineStr">
        <is>
          <t>Adcy7,Hras,Igf1,Pik3r1,Pik3r2,Stk11,Trp53,Ulk1,Akt1s1,Irs2</t>
        </is>
      </c>
      <c r="I181" t="inlineStr">
        <is>
          <t>10/90</t>
        </is>
      </c>
    </row>
    <row r="182">
      <c r="A182" t="inlineStr">
        <is>
          <t>13_Member</t>
        </is>
      </c>
      <c r="B182" t="inlineStr">
        <is>
          <t>KEGG Pathway</t>
        </is>
      </c>
      <c r="C182" t="inlineStr">
        <is>
          <t>mmu04152</t>
        </is>
      </c>
      <c r="D182" t="inlineStr">
        <is>
          <t>AMPK signaling pathway - Mus musculus (house mouse)</t>
        </is>
      </c>
      <c r="E182" s="2" t="n">
        <v>-2.6890060347</v>
      </c>
      <c r="F182" s="3" t="n">
        <v>-0.8567316977</v>
      </c>
      <c r="G182" t="inlineStr">
        <is>
          <t>12894,16000,18708,18709,19053,20869,22241,56421,67605,74551,226849,384783</t>
        </is>
      </c>
      <c r="H182" t="inlineStr">
        <is>
          <t>Cpt1a,Igf1,Pik3r1,Pik3r2,Ppp2cb,Stk11,Ulk1,Pfkp,Akt1s1,Pck2,Ppp2r5a,Irs2</t>
        </is>
      </c>
      <c r="I182" t="inlineStr">
        <is>
          <t>12/127</t>
        </is>
      </c>
    </row>
    <row r="183">
      <c r="A183" t="inlineStr">
        <is>
          <t>13_Member</t>
        </is>
      </c>
      <c r="B183" t="inlineStr">
        <is>
          <t>WikiPathways</t>
        </is>
      </c>
      <c r="C183" t="inlineStr">
        <is>
          <t>WP488</t>
        </is>
      </c>
      <c r="D183" t="inlineStr">
        <is>
          <t>Alpha 6 beta 4 integrin signaling pathway</t>
        </is>
      </c>
      <c r="E183" s="2" t="n">
        <v>-2.620251031</v>
      </c>
      <c r="F183" s="3" t="n">
        <v>-0.8150698514</v>
      </c>
      <c r="G183" t="inlineStr">
        <is>
          <t>12015,16779,18208,18708,18709,18810,22612,384783</t>
        </is>
      </c>
      <c r="H183" t="inlineStr">
        <is>
          <t>Bad,Lamb2,Ntn1,Pik3r1,Pik3r2,Plec,Yes1,Irs2</t>
        </is>
      </c>
      <c r="I183" t="inlineStr">
        <is>
          <t>8/66</t>
        </is>
      </c>
    </row>
    <row r="184">
      <c r="A184" t="inlineStr">
        <is>
          <t>13_Member</t>
        </is>
      </c>
      <c r="B184" t="inlineStr">
        <is>
          <t>Reactome Gene Sets</t>
        </is>
      </c>
      <c r="C184" t="inlineStr">
        <is>
          <t>R-MMU-198203</t>
        </is>
      </c>
      <c r="D184" t="inlineStr">
        <is>
          <t>PI3K/AKT activation</t>
        </is>
      </c>
      <c r="E184" s="2" t="n">
        <v>-2.4852863556</v>
      </c>
      <c r="F184" s="3" t="n">
        <v>-0.7439563346</v>
      </c>
      <c r="G184" t="inlineStr">
        <is>
          <t>18708,18709,384783</t>
        </is>
      </c>
      <c r="H184" t="inlineStr">
        <is>
          <t>Pik3r1,Pik3r2,Irs2</t>
        </is>
      </c>
      <c r="I184" t="inlineStr">
        <is>
          <t>3/9</t>
        </is>
      </c>
    </row>
    <row r="185">
      <c r="A185" t="inlineStr">
        <is>
          <t>13_Member</t>
        </is>
      </c>
      <c r="B185" t="inlineStr">
        <is>
          <t>Reactome Gene Sets</t>
        </is>
      </c>
      <c r="C185" t="inlineStr">
        <is>
          <t>R-MMU-2428924</t>
        </is>
      </c>
      <c r="D185" t="inlineStr">
        <is>
          <t>IGF1R signaling cascade</t>
        </is>
      </c>
      <c r="E185" s="2" t="n">
        <v>-2.2422627672</v>
      </c>
      <c r="F185" s="3" t="n">
        <v>-0.6238510631</v>
      </c>
      <c r="G185" t="inlineStr">
        <is>
          <t>14182,16000,18708,18709,75669,384783</t>
        </is>
      </c>
      <c r="H185" t="inlineStr">
        <is>
          <t>Fgfr1,Igf1,Pik3r1,Pik3r2,Pik3r4,Irs2</t>
        </is>
      </c>
      <c r="I185" t="inlineStr">
        <is>
          <t>6/46</t>
        </is>
      </c>
    </row>
    <row r="186">
      <c r="A186" t="inlineStr">
        <is>
          <t>13_Member</t>
        </is>
      </c>
      <c r="B186" t="inlineStr">
        <is>
          <t>Reactome Gene Sets</t>
        </is>
      </c>
      <c r="C186" t="inlineStr">
        <is>
          <t>R-MMU-2428928</t>
        </is>
      </c>
      <c r="D186" t="inlineStr">
        <is>
          <t>IRS-related events triggered by IGF1R</t>
        </is>
      </c>
      <c r="E186" s="2" t="n">
        <v>-2.2422627672</v>
      </c>
      <c r="F186" s="3" t="n">
        <v>-0.6238510631</v>
      </c>
      <c r="G186" t="inlineStr">
        <is>
          <t>14182,16000,18708,18709,75669,384783</t>
        </is>
      </c>
      <c r="H186" t="inlineStr">
        <is>
          <t>Fgfr1,Igf1,Pik3r1,Pik3r2,Pik3r4,Irs2</t>
        </is>
      </c>
      <c r="I186" t="inlineStr">
        <is>
          <t>6/46</t>
        </is>
      </c>
    </row>
    <row r="187">
      <c r="A187" t="inlineStr">
        <is>
          <t>13_Member</t>
        </is>
      </c>
      <c r="B187" t="inlineStr">
        <is>
          <t>WikiPathways</t>
        </is>
      </c>
      <c r="C187" t="inlineStr">
        <is>
          <t>WP450</t>
        </is>
      </c>
      <c r="D187" t="inlineStr">
        <is>
          <t>IL 2 signaling pathway</t>
        </is>
      </c>
      <c r="E187" s="2" t="n">
        <v>-2.2391812897</v>
      </c>
      <c r="F187" s="3" t="n">
        <v>-0.6238510631</v>
      </c>
      <c r="G187" t="inlineStr">
        <is>
          <t>14694,16432,17346,18708,18709,20851,26419,384783</t>
        </is>
      </c>
      <c r="H187" t="inlineStr">
        <is>
          <t>Rack1,Itm2b,Mknk1,Pik3r1,Pik3r2,Stat5b,Mapk8,Irs2</t>
        </is>
      </c>
      <c r="I187" t="inlineStr">
        <is>
          <t>8/76</t>
        </is>
      </c>
    </row>
    <row r="188">
      <c r="A188" t="inlineStr">
        <is>
          <t>13_Member</t>
        </is>
      </c>
      <c r="B188" t="inlineStr">
        <is>
          <t>GO Biological Processes</t>
        </is>
      </c>
      <c r="C188" t="inlineStr">
        <is>
          <t>GO:0001678</t>
        </is>
      </c>
      <c r="D188" t="inlineStr">
        <is>
          <t>intracellular glucose homeostasis</t>
        </is>
      </c>
      <c r="E188" s="2" t="n">
        <v>-2.2226730063</v>
      </c>
      <c r="F188" s="3" t="n">
        <v>-0.6238510631</v>
      </c>
      <c r="G188" t="inlineStr">
        <is>
          <t>14694,15277,16000,18708,18709,21803,22228,52055,74551,213053,384783</t>
        </is>
      </c>
      <c r="H188" t="inlineStr">
        <is>
          <t>Rack1,Hk2,Igf1,Pik3r1,Pik3r2,Tgfb1,Ucp2,Rab11fip5,Pck2,Slc39a14,Irs2</t>
        </is>
      </c>
      <c r="I188" t="inlineStr">
        <is>
          <t>11/127</t>
        </is>
      </c>
    </row>
    <row r="189">
      <c r="A189" t="inlineStr">
        <is>
          <t>13_Member</t>
        </is>
      </c>
      <c r="B189" t="inlineStr">
        <is>
          <t>Reactome Gene Sets</t>
        </is>
      </c>
      <c r="C189" t="inlineStr">
        <is>
          <t>R-MMU-2404192</t>
        </is>
      </c>
      <c r="D189" t="inlineStr">
        <is>
          <t>Signaling by Type 1 Insulin-like Growth Factor 1 Receptor (IGF1R)</t>
        </is>
      </c>
      <c r="E189" s="2" t="n">
        <v>-2.1960079811</v>
      </c>
      <c r="F189" s="3" t="n">
        <v>-0.6168928156</v>
      </c>
      <c r="G189" t="inlineStr">
        <is>
          <t>14182,16000,18708,18709,75669,384783</t>
        </is>
      </c>
      <c r="H189" t="inlineStr">
        <is>
          <t>Fgfr1,Igf1,Pik3r1,Pik3r2,Pik3r4,Irs2</t>
        </is>
      </c>
      <c r="I189" t="inlineStr">
        <is>
          <t>6/47</t>
        </is>
      </c>
    </row>
    <row r="190">
      <c r="A190" t="inlineStr">
        <is>
          <t>13_Member</t>
        </is>
      </c>
      <c r="B190" t="inlineStr">
        <is>
          <t>KEGG Pathway</t>
        </is>
      </c>
      <c r="C190" t="inlineStr">
        <is>
          <t>mmu04930</t>
        </is>
      </c>
      <c r="D190" t="inlineStr">
        <is>
          <t>Type II diabetes mellitus - Mus musculus (house mouse)</t>
        </is>
      </c>
      <c r="E190" s="2" t="n">
        <v>-2.151064497</v>
      </c>
      <c r="F190" s="3" t="n">
        <v>-0.5861012889</v>
      </c>
      <c r="G190" t="inlineStr">
        <is>
          <t>15277,18708,18709,18754,26419,384783</t>
        </is>
      </c>
      <c r="H190" t="inlineStr">
        <is>
          <t>Hk2,Pik3r1,Pik3r2,Prkce,Mapk8,Irs2</t>
        </is>
      </c>
      <c r="I190" t="inlineStr">
        <is>
          <t>6/48</t>
        </is>
      </c>
    </row>
    <row r="191">
      <c r="A191" t="inlineStr">
        <is>
          <t>14_Summary</t>
        </is>
      </c>
      <c r="B191" t="inlineStr">
        <is>
          <t>GO Biological Processes</t>
        </is>
      </c>
      <c r="C191" t="inlineStr">
        <is>
          <t>GO:0061024</t>
        </is>
      </c>
      <c r="D191" t="inlineStr">
        <is>
          <t>membrane organization</t>
        </is>
      </c>
      <c r="E191" s="2" t="n">
        <v>-4.4259313436</v>
      </c>
      <c r="F191" s="3" t="n">
        <v>-1.7508232404</v>
      </c>
      <c r="G191" t="inlineStr">
        <is>
          <t>11982,12015,12306,12328,12527,12724,13400,13823,13844,15277,16202,17886,17926,18810,19153,19211,20194,20334,20619,20655,20742,20910,22059,22317,30948,52538,53413,54208,56389,56430,66098,66616,66821,67181,68099,68385,71678,74143,75909,76614,77053,77371,140580,223697,228357,233489,235527,328370,387524,11765,13666,20168,66515,70297,72287,76338,103694,109181,207352,231580,232664</t>
        </is>
      </c>
      <c r="H191" t="inlineStr">
        <is>
          <t>Atp10a,Bad,Anxa2,Caml,Cd9,Clcn2,Dmpk,Epb41l3,Ephb2,Hk2,Ilk,Myh9,Myoc,Plec,Prx,Pten,S100a10,Sec23a,Snap23,Sod1,Sptbn1,Stxbp1,Trp53,Vamp1,Bin1,Acaa2,Exoc7,Arl6ip1,Stx5a,Clip1,Chchd6,Snx9,Bcs1l,Ctdnep1,Cibar1,Tlcd1,Brox,Opa1,Vmp1,Immt,Sun1,Sec24a,Elmo1,Sun2,Lrp4,Picalm,Plscr4,Rft1,Znrf2,Ap1g1,Eif2ak3,Rtn3,Cul7,Gcc2,Plekhf1,Rab2b,Tmed4,Trip11,Sec23ip,Gak,Ccdc136</t>
        </is>
      </c>
      <c r="I191" t="inlineStr">
        <is>
          <t>61/-</t>
        </is>
      </c>
    </row>
    <row r="192">
      <c r="A192" t="inlineStr">
        <is>
          <t>14_Member</t>
        </is>
      </c>
      <c r="B192" t="inlineStr">
        <is>
          <t>GO Biological Processes</t>
        </is>
      </c>
      <c r="C192" t="inlineStr">
        <is>
          <t>GO:0061024</t>
        </is>
      </c>
      <c r="D192" t="inlineStr">
        <is>
          <t>membrane organization</t>
        </is>
      </c>
      <c r="E192" s="2" t="n">
        <v>-4.4259313436</v>
      </c>
      <c r="F192" s="3" t="n">
        <v>-1.7508232404</v>
      </c>
      <c r="G192" t="inlineStr">
        <is>
          <t>11982,12015,12306,12328,12527,12724,13400,13823,13844,15277,16202,17886,17926,18810,19153,19211,20194,20334,20619,20655,20742,20910,22059,22317,30948,52538,53413,54208,56389,56430,66098,66616,66821,67181,68099,68385,71678,74143,75909,76614,77053,77371,140580,223697,228357,233489,235527,328370,387524</t>
        </is>
      </c>
      <c r="H192" t="inlineStr">
        <is>
          <t>Atp10a,Bad,Anxa2,Caml,Cd9,Clcn2,Dmpk,Epb41l3,Ephb2,Hk2,Ilk,Myh9,Myoc,Plec,Prx,Pten,S100a10,Sec23a,Snap23,Sod1,Sptbn1,Stxbp1,Trp53,Vamp1,Bin1,Acaa2,Exoc7,Arl6ip1,Stx5a,Clip1,Chchd6,Snx9,Bcs1l,Ctdnep1,Cibar1,Tlcd1,Brox,Opa1,Vmp1,Immt,Sun1,Sec24a,Elmo1,Sun2,Lrp4,Picalm,Plscr4,Rft1,Znrf2</t>
        </is>
      </c>
      <c r="I192" t="inlineStr">
        <is>
          <t>49/748</t>
        </is>
      </c>
    </row>
    <row r="193">
      <c r="A193" t="inlineStr">
        <is>
          <t>14_Member</t>
        </is>
      </c>
      <c r="B193" t="inlineStr">
        <is>
          <t>GO Biological Processes</t>
        </is>
      </c>
      <c r="C193" t="inlineStr">
        <is>
          <t>GO:0010256</t>
        </is>
      </c>
      <c r="D193" t="inlineStr">
        <is>
          <t>endomembrane system organization</t>
        </is>
      </c>
      <c r="E193" s="2" t="n">
        <v>-3.5624742011</v>
      </c>
      <c r="F193" s="3" t="n">
        <v>-1.2863987174</v>
      </c>
      <c r="G193" t="inlineStr">
        <is>
          <t>11765,12328,12527,13400,13666,13823,16202,17886,18810,19153,19211,20168,20619,20655,20742,20910,30948,54208,56389,66515,66616,67181,68385,70297,71678,72287,75909,76338,77053,103694,109181,207352,223697,231580,232664,235527</t>
        </is>
      </c>
      <c r="H193" t="inlineStr">
        <is>
          <t>Ap1g1,Caml,Cd9,Dmpk,Eif2ak3,Epb41l3,Ilk,Myh9,Plec,Prx,Pten,Rtn3,Snap23,Sod1,Sptbn1,Stxbp1,Bin1,Arl6ip1,Stx5a,Cul7,Snx9,Ctdnep1,Tlcd1,Gcc2,Brox,Plekhf1,Vmp1,Rab2b,Sun1,Tmed4,Trip11,Sec23ip,Sun2,Gak,Ccdc136,Plscr4</t>
        </is>
      </c>
      <c r="I193" t="inlineStr">
        <is>
          <t>36/539</t>
        </is>
      </c>
    </row>
    <row r="194">
      <c r="A194" t="inlineStr">
        <is>
          <t>14_Member</t>
        </is>
      </c>
      <c r="B194" t="inlineStr">
        <is>
          <t>GO Biological Processes</t>
        </is>
      </c>
      <c r="C194" t="inlineStr">
        <is>
          <t>GO:0007009</t>
        </is>
      </c>
      <c r="D194" t="inlineStr">
        <is>
          <t>plasma membrane organization</t>
        </is>
      </c>
      <c r="E194" s="2" t="n">
        <v>-2.6990637448</v>
      </c>
      <c r="F194" s="3" t="n">
        <v>-0.8635465691</v>
      </c>
      <c r="G194" t="inlineStr">
        <is>
          <t>12527,13823,16202,17886,18810,19153,19211,20655,20742,30948,66616,68385,75909,235527</t>
        </is>
      </c>
      <c r="H194" t="inlineStr">
        <is>
          <t>Cd9,Epb41l3,Ilk,Myh9,Plec,Prx,Pten,Sod1,Sptbn1,Bin1,Snx9,Tlcd1,Vmp1,Plscr4</t>
        </is>
      </c>
      <c r="I194" t="inlineStr">
        <is>
          <t>14/161</t>
        </is>
      </c>
    </row>
    <row r="195">
      <c r="A195" t="inlineStr">
        <is>
          <t>15_Summary</t>
        </is>
      </c>
      <c r="B195" t="inlineStr">
        <is>
          <t>GO Biological Processes</t>
        </is>
      </c>
      <c r="C195" t="inlineStr">
        <is>
          <t>GO:0048880</t>
        </is>
      </c>
      <c r="D195" t="inlineStr">
        <is>
          <t>sensory system development</t>
        </is>
      </c>
      <c r="E195" s="2" t="n">
        <v>-4.3991419868</v>
      </c>
      <c r="F195" s="3" t="n">
        <v>-1.7508232404</v>
      </c>
      <c r="G195" t="inlineStr">
        <is>
          <t>12161,12724,13844,14561,15182,16449,16600,16779,17132,17150,17684,18032,18081,18185,18596,19126,19893,21803,22241,22632,23928,24013,50530,56371,67269,71997,77593,102774,105278,110380,210992,216274,239250,244152,320736,12576,14182,14368,15213,16000,18208,20655,57265,72747,109181,242509</t>
        </is>
      </c>
      <c r="H195" t="inlineStr">
        <is>
          <t>Bmp6,Clcn2,Ephb2,Gdf11,Hdac2,Jag1,Klf4,Lamb2,Maf,Mfap2,Cited2,Nfix,Ninj1,Nrl,Pdgfrb,Prom1,Rpgr,Tgfb1,Ulk1,Yy1,Lamc3,Grk1,Mfap5,Fzr1,Agtpbp1,Smg9,Usp45,Bbs4,Cdk20,Shroom2,Lpcat1,Cep290,Slitrk6,Tsku,Vstm4,Cdkn1b,Fgfr1,Fzd6,Hey1,Igf1,Ntn1,Sod1,Fzd2,Ttc39c,Trip11,Bnc2</t>
        </is>
      </c>
      <c r="I195" t="inlineStr">
        <is>
          <t>46/-</t>
        </is>
      </c>
    </row>
    <row r="196">
      <c r="A196" t="inlineStr">
        <is>
          <t>15_Member</t>
        </is>
      </c>
      <c r="B196" t="inlineStr">
        <is>
          <t>GO Biological Processes</t>
        </is>
      </c>
      <c r="C196" t="inlineStr">
        <is>
          <t>GO:0048880</t>
        </is>
      </c>
      <c r="D196" t="inlineStr">
        <is>
          <t>sensory system development</t>
        </is>
      </c>
      <c r="E196" s="2" t="n">
        <v>-4.3991419868</v>
      </c>
      <c r="F196" s="3" t="n">
        <v>-1.7508232404</v>
      </c>
      <c r="G196" t="inlineStr">
        <is>
          <t>12161,12724,13844,14561,15182,16449,16600,16779,17132,17150,17684,18032,18081,18185,18596,19126,19893,21803,22241,22632,23928,24013,50530,56371,67269,71997,77593,102774,105278,110380,210992,216274,239250,244152,320736</t>
        </is>
      </c>
      <c r="H196" t="inlineStr">
        <is>
          <t>Bmp6,Clcn2,Ephb2,Gdf11,Hdac2,Jag1,Klf4,Lamb2,Maf,Mfap2,Cited2,Nfix,Ninj1,Nrl,Pdgfrb,Prom1,Rpgr,Tgfb1,Ulk1,Yy1,Lamc3,Grk1,Mfap5,Fzr1,Agtpbp1,Smg9,Usp45,Bbs4,Cdk20,Shroom2,Lpcat1,Cep290,Slitrk6,Tsku,Vstm4</t>
        </is>
      </c>
      <c r="I196" t="inlineStr">
        <is>
          <t>35/470</t>
        </is>
      </c>
    </row>
    <row r="197">
      <c r="A197" t="inlineStr">
        <is>
          <t>15_Member</t>
        </is>
      </c>
      <c r="B197" t="inlineStr">
        <is>
          <t>GO Biological Processes</t>
        </is>
      </c>
      <c r="C197" t="inlineStr">
        <is>
          <t>GO:0001654</t>
        </is>
      </c>
      <c r="D197" t="inlineStr">
        <is>
          <t>eye development</t>
        </is>
      </c>
      <c r="E197" s="2" t="n">
        <v>-4.2263160734</v>
      </c>
      <c r="F197" s="3" t="n">
        <v>-1.6638001697</v>
      </c>
      <c r="G197" t="inlineStr">
        <is>
          <t>12161,12724,13844,14561,15182,16449,16600,16779,17132,17150,17684,18032,18081,18185,18596,19126,19893,21803,22632,23928,24013,50530,56371,67269,71997,77593,102774,105278,110380,210992,216274,239250,244152,320736</t>
        </is>
      </c>
      <c r="H197" t="inlineStr">
        <is>
          <t>Bmp6,Clcn2,Ephb2,Gdf11,Hdac2,Jag1,Klf4,Lamb2,Maf,Mfap2,Cited2,Nfix,Ninj1,Nrl,Pdgfrb,Prom1,Rpgr,Tgfb1,Yy1,Lamc3,Grk1,Mfap5,Fzr1,Agtpbp1,Smg9,Usp45,Bbs4,Cdk20,Shroom2,Lpcat1,Cep290,Slitrk6,Tsku,Vstm4</t>
        </is>
      </c>
      <c r="I197" t="inlineStr">
        <is>
          <t>34/460</t>
        </is>
      </c>
    </row>
    <row r="198">
      <c r="A198" t="inlineStr">
        <is>
          <t>15_Member</t>
        </is>
      </c>
      <c r="B198" t="inlineStr">
        <is>
          <t>GO Biological Processes</t>
        </is>
      </c>
      <c r="C198" t="inlineStr">
        <is>
          <t>GO:0150063</t>
        </is>
      </c>
      <c r="D198" t="inlineStr">
        <is>
          <t>visual system development</t>
        </is>
      </c>
      <c r="E198" s="2" t="n">
        <v>-4.1708148559</v>
      </c>
      <c r="F198" s="3" t="n">
        <v>-1.6260277192</v>
      </c>
      <c r="G198" t="inlineStr">
        <is>
          <t>12161,12724,13844,14561,15182,16449,16600,16779,17132,17150,17684,18032,18081,18185,18596,19126,19893,21803,22632,23928,24013,50530,56371,67269,71997,77593,102774,105278,110380,210992,216274,239250,244152,320736</t>
        </is>
      </c>
      <c r="H198" t="inlineStr">
        <is>
          <t>Bmp6,Clcn2,Ephb2,Gdf11,Hdac2,Jag1,Klf4,Lamb2,Maf,Mfap2,Cited2,Nfix,Ninj1,Nrl,Pdgfrb,Prom1,Rpgr,Tgfb1,Yy1,Lamc3,Grk1,Mfap5,Fzr1,Agtpbp1,Smg9,Usp45,Bbs4,Cdk20,Shroom2,Lpcat1,Cep290,Slitrk6,Tsku,Vstm4</t>
        </is>
      </c>
      <c r="I198" t="inlineStr">
        <is>
          <t>34/463</t>
        </is>
      </c>
    </row>
    <row r="199">
      <c r="A199" t="inlineStr">
        <is>
          <t>15_Member</t>
        </is>
      </c>
      <c r="B199" t="inlineStr">
        <is>
          <t>GO Biological Processes</t>
        </is>
      </c>
      <c r="C199" t="inlineStr">
        <is>
          <t>GO:0007423</t>
        </is>
      </c>
      <c r="D199" t="inlineStr">
        <is>
          <t>sensory organ development</t>
        </is>
      </c>
      <c r="E199" s="2" t="n">
        <v>-3.7842092119</v>
      </c>
      <c r="F199" s="3" t="n">
        <v>-1.3793011616</v>
      </c>
      <c r="G199" t="inlineStr">
        <is>
          <t>12161,12576,12724,13844,14182,14368,14561,15182,15213,16000,16449,16600,16779,17132,17150,17684,18032,18081,18185,18208,18596,19126,19893,20655,21803,22632,23928,24013,50530,56371,57265,67269,71997,72747,77593,102774,105278,109181,110380,210992,216274,239250,242509,244152,320736</t>
        </is>
      </c>
      <c r="H199" t="inlineStr">
        <is>
          <t>Bmp6,Cdkn1b,Clcn2,Ephb2,Fgfr1,Fzd6,Gdf11,Hdac2,Hey1,Igf1,Jag1,Klf4,Lamb2,Maf,Mfap2,Cited2,Nfix,Ninj1,Nrl,Ntn1,Pdgfrb,Prom1,Rpgr,Sod1,Tgfb1,Yy1,Lamc3,Grk1,Mfap5,Fzr1,Fzd2,Agtpbp1,Smg9,Ttc39c,Usp45,Bbs4,Cdk20,Trip11,Shroom2,Lpcat1,Cep290,Slitrk6,Bnc2,Tsku,Vstm4</t>
        </is>
      </c>
      <c r="I199" t="inlineStr">
        <is>
          <t>45/710</t>
        </is>
      </c>
    </row>
    <row r="200">
      <c r="A200" t="inlineStr">
        <is>
          <t>15_Member</t>
        </is>
      </c>
      <c r="B200" t="inlineStr">
        <is>
          <t>GO Biological Processes</t>
        </is>
      </c>
      <c r="C200" t="inlineStr">
        <is>
          <t>GO:0043010</t>
        </is>
      </c>
      <c r="D200" t="inlineStr">
        <is>
          <t>camera-type eye development</t>
        </is>
      </c>
      <c r="E200" s="2" t="n">
        <v>-3.6688371932</v>
      </c>
      <c r="F200" s="3" t="n">
        <v>-1.3227071434</v>
      </c>
      <c r="G200" t="inlineStr">
        <is>
          <t>12724,13844,14561,15182,16449,16600,16779,17132,17684,18032,18081,18185,18596,19126,19893,21803,22632,23928,24013,56371,67269,77593,102774,105278,110380,210992,216274,239250,244152,320736</t>
        </is>
      </c>
      <c r="H200" t="inlineStr">
        <is>
          <t>Clcn2,Ephb2,Gdf11,Hdac2,Jag1,Klf4,Lamb2,Maf,Cited2,Nfix,Ninj1,Nrl,Pdgfrb,Prom1,Rpgr,Tgfb1,Yy1,Lamc3,Grk1,Fzr1,Agtpbp1,Usp45,Bbs4,Cdk20,Shroom2,Lpcat1,Cep290,Slitrk6,Tsku,Vstm4</t>
        </is>
      </c>
      <c r="I200" t="inlineStr">
        <is>
          <t>30/413</t>
        </is>
      </c>
    </row>
    <row r="201">
      <c r="A201" t="inlineStr">
        <is>
          <t>15_Member</t>
        </is>
      </c>
      <c r="B201" t="inlineStr">
        <is>
          <t>GO Biological Processes</t>
        </is>
      </c>
      <c r="C201" t="inlineStr">
        <is>
          <t>GO:0090596</t>
        </is>
      </c>
      <c r="D201" t="inlineStr">
        <is>
          <t>sensory organ morphogenesis</t>
        </is>
      </c>
      <c r="E201" s="2" t="n">
        <v>-2.9174797307</v>
      </c>
      <c r="F201" s="3" t="n">
        <v>-0.9959418844</v>
      </c>
      <c r="G201" t="inlineStr">
        <is>
          <t>13844,14182,14368,14561,15182,16449,17150,17684,18185,18208,19126,19893,20655,22632,24013,50530,57265,67269,72747,102774,110380,216274,239250,244152</t>
        </is>
      </c>
      <c r="H201" t="inlineStr">
        <is>
          <t>Ephb2,Fgfr1,Fzd6,Gdf11,Hdac2,Jag1,Mfap2,Cited2,Nrl,Ntn1,Prom1,Rpgr,Sod1,Yy1,Grk1,Mfap5,Fzd2,Agtpbp1,Ttc39c,Bbs4,Shroom2,Cep290,Slitrk6,Tsku</t>
        </is>
      </c>
      <c r="I201" t="inlineStr">
        <is>
          <t>24/338</t>
        </is>
      </c>
    </row>
    <row r="202">
      <c r="A202" t="inlineStr">
        <is>
          <t>15_Member</t>
        </is>
      </c>
      <c r="B202" t="inlineStr">
        <is>
          <t>GO Biological Processes</t>
        </is>
      </c>
      <c r="C202" t="inlineStr">
        <is>
          <t>GO:0060041</t>
        </is>
      </c>
      <c r="D202" t="inlineStr">
        <is>
          <t>retina development in camera-type eye</t>
        </is>
      </c>
      <c r="E202" s="2" t="n">
        <v>-2.7696203407</v>
      </c>
      <c r="F202" s="3" t="n">
        <v>-0.9072759577</v>
      </c>
      <c r="G202" t="inlineStr">
        <is>
          <t>12724,14561,16779,18032,18185,18596,19126,19893,21803,23928,24013,67269,77593,102774,210992,216274,320736</t>
        </is>
      </c>
      <c r="H202" t="inlineStr">
        <is>
          <t>Clcn2,Gdf11,Lamb2,Nfix,Nrl,Pdgfrb,Prom1,Rpgr,Tgfb1,Lamc3,Grk1,Agtpbp1,Usp45,Bbs4,Lpcat1,Cep290,Vstm4</t>
        </is>
      </c>
      <c r="I202" t="inlineStr">
        <is>
          <t>17/212</t>
        </is>
      </c>
    </row>
    <row r="203">
      <c r="A203" t="inlineStr">
        <is>
          <t>15_Member</t>
        </is>
      </c>
      <c r="B203" t="inlineStr">
        <is>
          <t>GO Biological Processes</t>
        </is>
      </c>
      <c r="C203" t="inlineStr">
        <is>
          <t>GO:0048592</t>
        </is>
      </c>
      <c r="D203" t="inlineStr">
        <is>
          <t>eye morphogenesis</t>
        </is>
      </c>
      <c r="E203" s="2" t="n">
        <v>-2.6734605827</v>
      </c>
      <c r="F203" s="3" t="n">
        <v>-0.8505844283</v>
      </c>
      <c r="G203" t="inlineStr">
        <is>
          <t>13844,14561,16449,17150,17684,18185,19126,19893,22632,24013,50530,67269,102774,110380,216274,244152</t>
        </is>
      </c>
      <c r="H203" t="inlineStr">
        <is>
          <t>Ephb2,Gdf11,Jag1,Mfap2,Cited2,Nrl,Prom1,Rpgr,Yy1,Grk1,Mfap5,Agtpbp1,Bbs4,Shroom2,Cep290,Tsku</t>
        </is>
      </c>
      <c r="I203" t="inlineStr">
        <is>
          <t>16/198</t>
        </is>
      </c>
    </row>
    <row r="204">
      <c r="A204" t="inlineStr">
        <is>
          <t>15_Member</t>
        </is>
      </c>
      <c r="B204" t="inlineStr">
        <is>
          <t>GO Biological Processes</t>
        </is>
      </c>
      <c r="C204" t="inlineStr">
        <is>
          <t>GO:0043583</t>
        </is>
      </c>
      <c r="D204" t="inlineStr">
        <is>
          <t>ear development</t>
        </is>
      </c>
      <c r="E204" s="2" t="n">
        <v>-2.2833777318</v>
      </c>
      <c r="F204" s="3" t="n">
        <v>-0.6445066979</v>
      </c>
      <c r="G204" t="inlineStr">
        <is>
          <t>12576,13844,14182,14368,15213,16000,16449,17132,18032,18208,20655,21803,57265,72747,109181,110380,216274,239250,244152</t>
        </is>
      </c>
      <c r="H204" t="inlineStr">
        <is>
          <t>Cdkn1b,Ephb2,Fgfr1,Fzd6,Hey1,Igf1,Jag1,Maf,Nfix,Ntn1,Sod1,Tgfb1,Fzd2,Ttc39c,Trip11,Shroom2,Cep290,Slitrk6,Tsku</t>
        </is>
      </c>
      <c r="I204" t="inlineStr">
        <is>
          <t>19/276</t>
        </is>
      </c>
    </row>
    <row r="205">
      <c r="A205" t="inlineStr">
        <is>
          <t>15_Member</t>
        </is>
      </c>
      <c r="B205" t="inlineStr">
        <is>
          <t>GO Biological Processes</t>
        </is>
      </c>
      <c r="C205" t="inlineStr">
        <is>
          <t>GO:0048839</t>
        </is>
      </c>
      <c r="D205" t="inlineStr">
        <is>
          <t>inner ear development</t>
        </is>
      </c>
      <c r="E205" s="2" t="n">
        <v>-2.1495345612</v>
      </c>
      <c r="F205" s="3" t="n">
        <v>-0.5861012889</v>
      </c>
      <c r="G205" t="inlineStr">
        <is>
          <t>12576,13844,14182,14368,15213,16000,16449,17132,18208,20655,21803,57265,72747,109181,216274,239250,244152</t>
        </is>
      </c>
      <c r="H205" t="inlineStr">
        <is>
          <t>Cdkn1b,Ephb2,Fgfr1,Fzd6,Hey1,Igf1,Jag1,Maf,Ntn1,Sod1,Tgfb1,Fzd2,Ttc39c,Trip11,Cep290,Slitrk6,Tsku</t>
        </is>
      </c>
      <c r="I205" t="inlineStr">
        <is>
          <t>17/244</t>
        </is>
      </c>
    </row>
    <row r="206">
      <c r="A206" t="inlineStr">
        <is>
          <t>16_Summary</t>
        </is>
      </c>
      <c r="B206" t="inlineStr">
        <is>
          <t>GO Biological Processes</t>
        </is>
      </c>
      <c r="C206" t="inlineStr">
        <is>
          <t>GO:0060087</t>
        </is>
      </c>
      <c r="D206" t="inlineStr">
        <is>
          <t>relaxation of vascular associated smooth muscle</t>
        </is>
      </c>
      <c r="E206" s="2" t="n">
        <v>-4.2802799473</v>
      </c>
      <c r="F206" s="3" t="n">
        <v>-1.6721927574</v>
      </c>
      <c r="G206" t="inlineStr">
        <is>
          <t>17540,19091,20655,60596,242202,30948,11607,12161,12562,18810,20525,20657,20928,21803,21873,26569,27360,240672,320736</t>
        </is>
      </c>
      <c r="H206" t="inlineStr">
        <is>
          <t>Irag1,Prkg1,Sod1,Gucy1a1,Pde5a,Bin1,Agtr1a,Bmp6,Cdh5,Plec,Slc2a1,Sod3,Abcc9,Tgfb1,Tjp2,Slc27a4,Add3,Dusp5,Vstm4</t>
        </is>
      </c>
      <c r="I206" t="inlineStr">
        <is>
          <t>19/-</t>
        </is>
      </c>
    </row>
    <row r="207">
      <c r="A207" t="inlineStr">
        <is>
          <t>16_Member</t>
        </is>
      </c>
      <c r="B207" t="inlineStr">
        <is>
          <t>GO Biological Processes</t>
        </is>
      </c>
      <c r="C207" t="inlineStr">
        <is>
          <t>GO:0060087</t>
        </is>
      </c>
      <c r="D207" t="inlineStr">
        <is>
          <t>relaxation of vascular associated smooth muscle</t>
        </is>
      </c>
      <c r="E207" s="2" t="n">
        <v>-4.2802799473</v>
      </c>
      <c r="F207" s="3" t="n">
        <v>-1.6721927574</v>
      </c>
      <c r="G207" t="inlineStr">
        <is>
          <t>17540,19091,20655,60596</t>
        </is>
      </c>
      <c r="H207" t="inlineStr">
        <is>
          <t>Irag1,Prkg1,Sod1,Gucy1a1</t>
        </is>
      </c>
      <c r="I207" t="inlineStr">
        <is>
          <t>4/7</t>
        </is>
      </c>
    </row>
    <row r="208">
      <c r="A208" t="inlineStr">
        <is>
          <t>16_Member</t>
        </is>
      </c>
      <c r="B208" t="inlineStr">
        <is>
          <t>GO Biological Processes</t>
        </is>
      </c>
      <c r="C208" t="inlineStr">
        <is>
          <t>GO:0044557</t>
        </is>
      </c>
      <c r="D208" t="inlineStr">
        <is>
          <t>relaxation of smooth muscle</t>
        </is>
      </c>
      <c r="E208" s="2" t="n">
        <v>-3.9917669508</v>
      </c>
      <c r="F208" s="3" t="n">
        <v>-1.4722856793</v>
      </c>
      <c r="G208" t="inlineStr">
        <is>
          <t>17540,19091,20655,60596</t>
        </is>
      </c>
      <c r="H208" t="inlineStr">
        <is>
          <t>Irag1,Prkg1,Sod1,Gucy1a1</t>
        </is>
      </c>
      <c r="I208" t="inlineStr">
        <is>
          <t>4/8</t>
        </is>
      </c>
    </row>
    <row r="209">
      <c r="A209" t="inlineStr">
        <is>
          <t>16_Member</t>
        </is>
      </c>
      <c r="B209" t="inlineStr">
        <is>
          <t>GO Biological Processes</t>
        </is>
      </c>
      <c r="C209" t="inlineStr">
        <is>
          <t>GO:0090075</t>
        </is>
      </c>
      <c r="D209" t="inlineStr">
        <is>
          <t>relaxation of muscle</t>
        </is>
      </c>
      <c r="E209" s="2" t="n">
        <v>-3.2392838565</v>
      </c>
      <c r="F209" s="3" t="n">
        <v>-1.1657884308</v>
      </c>
      <c r="G209" t="inlineStr">
        <is>
          <t>17540,19091,20655,60596,242202</t>
        </is>
      </c>
      <c r="H209" t="inlineStr">
        <is>
          <t>Irag1,Prkg1,Sod1,Gucy1a1,Pde5a</t>
        </is>
      </c>
      <c r="I209" t="inlineStr">
        <is>
          <t>5/20</t>
        </is>
      </c>
    </row>
    <row r="210">
      <c r="A210" t="inlineStr">
        <is>
          <t>16_Member</t>
        </is>
      </c>
      <c r="B210" t="inlineStr">
        <is>
          <t>GO Biological Processes</t>
        </is>
      </c>
      <c r="C210" t="inlineStr">
        <is>
          <t>GO:0045932</t>
        </is>
      </c>
      <c r="D210" t="inlineStr">
        <is>
          <t>negative regulation of muscle contraction</t>
        </is>
      </c>
      <c r="E210" s="2" t="n">
        <v>-3.2298756474</v>
      </c>
      <c r="F210" s="3" t="n">
        <v>-1.1593047748</v>
      </c>
      <c r="G210" t="inlineStr">
        <is>
          <t>17540,19091,20655,30948,60596,242202</t>
        </is>
      </c>
      <c r="H210" t="inlineStr">
        <is>
          <t>Irag1,Prkg1,Sod1,Bin1,Gucy1a1,Pde5a</t>
        </is>
      </c>
      <c r="I210" t="inlineStr">
        <is>
          <t>6/30</t>
        </is>
      </c>
    </row>
    <row r="211">
      <c r="A211" t="inlineStr">
        <is>
          <t>16_Member</t>
        </is>
      </c>
      <c r="B211" t="inlineStr">
        <is>
          <t>GO Biological Processes</t>
        </is>
      </c>
      <c r="C211" t="inlineStr">
        <is>
          <t>GO:0045986</t>
        </is>
      </c>
      <c r="D211" t="inlineStr">
        <is>
          <t>negative regulation of smooth muscle contraction</t>
        </is>
      </c>
      <c r="E211" s="2" t="n">
        <v>-2.3851303013</v>
      </c>
      <c r="F211" s="3" t="n">
        <v>-0.6891478657</v>
      </c>
      <c r="G211" t="inlineStr">
        <is>
          <t>17540,19091,20655,60596</t>
        </is>
      </c>
      <c r="H211" t="inlineStr">
        <is>
          <t>Irag1,Prkg1,Sod1,Gucy1a1</t>
        </is>
      </c>
      <c r="I211" t="inlineStr">
        <is>
          <t>4/19</t>
        </is>
      </c>
    </row>
    <row r="212">
      <c r="A212" t="inlineStr">
        <is>
          <t>16_Member</t>
        </is>
      </c>
      <c r="B212" t="inlineStr">
        <is>
          <t>Reactome Gene Sets</t>
        </is>
      </c>
      <c r="C212" t="inlineStr">
        <is>
          <t>R-MMU-418457</t>
        </is>
      </c>
      <c r="D212" t="inlineStr">
        <is>
          <t>cGMP effects</t>
        </is>
      </c>
      <c r="E212" s="2" t="n">
        <v>-2.3420356068</v>
      </c>
      <c r="F212" s="3" t="n">
        <v>-0.6738401573</v>
      </c>
      <c r="G212" t="inlineStr">
        <is>
          <t>17540,19091,242202</t>
        </is>
      </c>
      <c r="H212" t="inlineStr">
        <is>
          <t>Irag1,Prkg1,Pde5a</t>
        </is>
      </c>
      <c r="I212" t="inlineStr">
        <is>
          <t>3/10</t>
        </is>
      </c>
    </row>
    <row r="213">
      <c r="A213" t="inlineStr">
        <is>
          <t>16_Member</t>
        </is>
      </c>
      <c r="B213" t="inlineStr">
        <is>
          <t>GO Biological Processes</t>
        </is>
      </c>
      <c r="C213" t="inlineStr">
        <is>
          <t>GO:0003018</t>
        </is>
      </c>
      <c r="D213" t="inlineStr">
        <is>
          <t>vascular process in circulatory system</t>
        </is>
      </c>
      <c r="E213" s="2" t="n">
        <v>-2.2333076703</v>
      </c>
      <c r="F213" s="3" t="n">
        <v>-0.6238510631</v>
      </c>
      <c r="G213" t="inlineStr">
        <is>
          <t>11607,12161,12562,17540,18810,19091,20525,20655,20657,20928,21803,21873,26569,27360,60596,240672,242202,320736</t>
        </is>
      </c>
      <c r="H213" t="inlineStr">
        <is>
          <t>Agtr1a,Bmp6,Cdh5,Irag1,Plec,Prkg1,Slc2a1,Sod1,Sod3,Abcc9,Tgfb1,Tjp2,Slc27a4,Add3,Gucy1a1,Dusp5,Pde5a,Vstm4</t>
        </is>
      </c>
      <c r="I213" t="inlineStr">
        <is>
          <t>18/259</t>
        </is>
      </c>
    </row>
    <row r="214">
      <c r="A214" t="inlineStr">
        <is>
          <t>17_Summary</t>
        </is>
      </c>
      <c r="B214" t="inlineStr">
        <is>
          <t>GO Biological Processes</t>
        </is>
      </c>
      <c r="C214" t="inlineStr">
        <is>
          <t>GO:0007167</t>
        </is>
      </c>
      <c r="D214" t="inlineStr">
        <is>
          <t>enzyme-linked receptor protein signaling pathway</t>
        </is>
      </c>
      <c r="E214" s="2" t="n">
        <v>-4.2627373846</v>
      </c>
      <c r="F214" s="3" t="n">
        <v>-1.6721927574</v>
      </c>
      <c r="G214" t="inlineStr">
        <is>
          <t>12161,12328,12562,13639,13666,13805,13844,13845,14182,14561,15446,15461,16000,17684,17926,18596,18708,18709,19211,19663,20397,20411,20851,21803,22059,22612,23938,26419,27965,54721,56338,67605,71436,74055,78388,108075,213053,216805,228357,268977,268996,384783,399558,11607,18227,19062,22228,26569,51788,56392,64898,74551,107508,12576,12952,18799,20525,20716,20869,67996,170574,17344,17978,18754,20182,60595,67788,78656,102774</t>
        </is>
      </c>
      <c r="H214" t="inlineStr">
        <is>
          <t>Bmp6,Caml,Cdh5,Efna4,Eif2ak3,Eng,Ephb2,Ephb3,Fgfr1,Gdf11,Hpgd,Hras,Igf1,Cited2,Myoc,Pdgfrb,Pik3r1,Pik3r2,Pten,Rbpms,Sgpl1,Sorbs1,Stat5b,Tgfb1,Trp53,Yes1,Map2k5,Mapk8,Spg21,Tyk2,Txnip,Akt1s1,Flrt3,Plce1,Mvp,Ltbp4,Slc39a14,Flcn,Lrp4,Ltbp1,Ss18,Irs2,Flrt2,Agtr1a,Nr4a2,Inpp5k,Ucp2,Slc27a4,H2az1,Shoc2,Lpin2,Pck2,Eprs1,Cdkn1b,Cry1,Plcd1,Slc2a1,Serpina3n,Stk11,Srsf6,Sp7,Pias2,Ncoa2,Prkce,Rxrb,Actn4,Sfr1,Brd8,Bbs4</t>
        </is>
      </c>
      <c r="I214" t="inlineStr">
        <is>
          <t>69/-</t>
        </is>
      </c>
    </row>
    <row r="215">
      <c r="A215" t="inlineStr">
        <is>
          <t>17_Member</t>
        </is>
      </c>
      <c r="B215" t="inlineStr">
        <is>
          <t>GO Biological Processes</t>
        </is>
      </c>
      <c r="C215" t="inlineStr">
        <is>
          <t>GO:0007167</t>
        </is>
      </c>
      <c r="D215" t="inlineStr">
        <is>
          <t>enzyme-linked receptor protein signaling pathway</t>
        </is>
      </c>
      <c r="E215" s="2" t="n">
        <v>-4.2627373846</v>
      </c>
      <c r="F215" s="3" t="n">
        <v>-1.6721927574</v>
      </c>
      <c r="G215" t="inlineStr">
        <is>
          <t>12161,12328,12562,13639,13666,13805,13844,13845,14182,14561,15446,15461,16000,17684,17926,18596,18708,18709,19211,19663,20397,20411,20851,21803,22059,22612,23938,26419,27965,54721,56338,67605,71436,74055,78388,108075,213053,216805,228357,268977,268996,384783,399558</t>
        </is>
      </c>
      <c r="H215" t="inlineStr">
        <is>
          <t>Bmp6,Caml,Cdh5,Efna4,Eif2ak3,Eng,Ephb2,Ephb3,Fgfr1,Gdf11,Hpgd,Hras,Igf1,Cited2,Myoc,Pdgfrb,Pik3r1,Pik3r2,Pten,Rbpms,Sgpl1,Sorbs1,Stat5b,Tgfb1,Trp53,Yes1,Map2k5,Mapk8,Spg21,Tyk2,Txnip,Akt1s1,Flrt3,Plce1,Mvp,Ltbp4,Slc39a14,Flcn,Lrp4,Ltbp1,Ss18,Irs2,Flrt2</t>
        </is>
      </c>
      <c r="I215" t="inlineStr">
        <is>
          <t>43/636</t>
        </is>
      </c>
    </row>
    <row r="216">
      <c r="A216" t="inlineStr">
        <is>
          <t>17_Member</t>
        </is>
      </c>
      <c r="B216" t="inlineStr">
        <is>
          <t>GO Biological Processes</t>
        </is>
      </c>
      <c r="C216" t="inlineStr">
        <is>
          <t>GO:0071375</t>
        </is>
      </c>
      <c r="D216" t="inlineStr">
        <is>
          <t>cellular response to peptide hormone stimulus</t>
        </is>
      </c>
      <c r="E216" s="2" t="n">
        <v>-3.6867972311</v>
      </c>
      <c r="F216" s="3" t="n">
        <v>-1.3343959148</v>
      </c>
      <c r="G216" t="inlineStr">
        <is>
          <t>11607,13844,13845,14182,15461,16000,18227,18596,18708,18709,19062,19211,20411,20851,21803,22228,26569,51788,54721,56392,64898,74551,107508,213053,384783</t>
        </is>
      </c>
      <c r="H216" t="inlineStr">
        <is>
          <t>Agtr1a,Ephb2,Ephb3,Fgfr1,Hras,Igf1,Nr4a2,Pdgfrb,Pik3r1,Pik3r2,Inpp5k,Pten,Sorbs1,Stat5b,Tgfb1,Ucp2,Slc27a4,H2az1,Tyk2,Shoc2,Lpin2,Pck2,Eprs1,Slc39a14,Irs2</t>
        </is>
      </c>
      <c r="I216" t="inlineStr">
        <is>
          <t>25/317</t>
        </is>
      </c>
    </row>
    <row r="217">
      <c r="A217" t="inlineStr">
        <is>
          <t>17_Member</t>
        </is>
      </c>
      <c r="B217" t="inlineStr">
        <is>
          <t>GO Biological Processes</t>
        </is>
      </c>
      <c r="C217" t="inlineStr">
        <is>
          <t>GO:0043434</t>
        </is>
      </c>
      <c r="D217" t="inlineStr">
        <is>
          <t>response to peptide hormone</t>
        </is>
      </c>
      <c r="E217" s="2" t="n">
        <v>-3.5040392069</v>
      </c>
      <c r="F217" s="3" t="n">
        <v>-1.2618457712</v>
      </c>
      <c r="G217" t="inlineStr">
        <is>
          <t>11607,12576,12952,13844,13845,14182,15461,16000,18227,18596,18708,18709,18799,19062,19211,20411,20525,20716,20851,20869,21803,22228,26569,51788,54721,56392,64898,67996,74551,107508,170574,213053,384783</t>
        </is>
      </c>
      <c r="H217" t="inlineStr">
        <is>
          <t>Agtr1a,Cdkn1b,Cry1,Ephb2,Ephb3,Fgfr1,Hras,Igf1,Nr4a2,Pdgfrb,Pik3r1,Pik3r2,Plcd1,Inpp5k,Pten,Sorbs1,Slc2a1,Serpina3n,Stat5b,Stk11,Tgfb1,Ucp2,Slc27a4,H2az1,Tyk2,Shoc2,Lpin2,Srsf6,Pck2,Eprs1,Sp7,Slc39a14,Irs2</t>
        </is>
      </c>
      <c r="I217" t="inlineStr">
        <is>
          <t>33/482</t>
        </is>
      </c>
    </row>
    <row r="218">
      <c r="A218" t="inlineStr">
        <is>
          <t>17_Member</t>
        </is>
      </c>
      <c r="B218" t="inlineStr">
        <is>
          <t>GO Biological Processes</t>
        </is>
      </c>
      <c r="C218" t="inlineStr">
        <is>
          <t>GO:0007169</t>
        </is>
      </c>
      <c r="D218" t="inlineStr">
        <is>
          <t>cell surface receptor protein tyrosine kinase signaling pathway</t>
        </is>
      </c>
      <c r="E218" s="2" t="n">
        <v>-3.1757419256</v>
      </c>
      <c r="F218" s="3" t="n">
        <v>-1.127884437</v>
      </c>
      <c r="G218" t="inlineStr">
        <is>
          <t>12328,13639,13666,13844,13845,14182,15461,16000,17926,18596,18708,18709,19211,20397,20411,20851,22612,23938,27965,54721,56338,67605,71436,74055,78388,213053,268996,384783,399558</t>
        </is>
      </c>
      <c r="H218" t="inlineStr">
        <is>
          <t>Caml,Efna4,Eif2ak3,Ephb2,Ephb3,Fgfr1,Hras,Igf1,Myoc,Pdgfrb,Pik3r1,Pik3r2,Pten,Sgpl1,Sorbs1,Stat5b,Yes1,Map2k5,Spg21,Tyk2,Txnip,Akt1s1,Flrt3,Plce1,Mvp,Slc39a14,Ss18,Irs2,Flrt2</t>
        </is>
      </c>
      <c r="I218" t="inlineStr">
        <is>
          <t>29/422</t>
        </is>
      </c>
    </row>
    <row r="219">
      <c r="A219" t="inlineStr">
        <is>
          <t>17_Member</t>
        </is>
      </c>
      <c r="B219" t="inlineStr">
        <is>
          <t>GO Biological Processes</t>
        </is>
      </c>
      <c r="C219" t="inlineStr">
        <is>
          <t>GO:0032868</t>
        </is>
      </c>
      <c r="D219" t="inlineStr">
        <is>
          <t>response to insulin</t>
        </is>
      </c>
      <c r="E219" s="2" t="n">
        <v>-3.1101764319</v>
      </c>
      <c r="F219" s="3" t="n">
        <v>-1.0920182493</v>
      </c>
      <c r="G219" t="inlineStr">
        <is>
          <t>12952,13844,13845,14182,15461,18596,18708,18709,19062,19211,20411,20525,22228,26569,51788,64898,67996,74551,107508,170574,213053,384783</t>
        </is>
      </c>
      <c r="H219" t="inlineStr">
        <is>
          <t>Cry1,Ephb2,Ephb3,Fgfr1,Hras,Pdgfrb,Pik3r1,Pik3r2,Inpp5k,Pten,Sorbs1,Slc2a1,Ucp2,Slc27a4,H2az1,Lpin2,Srsf6,Pck2,Eprs1,Sp7,Slc39a14,Irs2</t>
        </is>
      </c>
      <c r="I219" t="inlineStr">
        <is>
          <t>22/289</t>
        </is>
      </c>
    </row>
    <row r="220">
      <c r="A220" t="inlineStr">
        <is>
          <t>17_Member</t>
        </is>
      </c>
      <c r="B220" t="inlineStr">
        <is>
          <t>GO Biological Processes</t>
        </is>
      </c>
      <c r="C220" t="inlineStr">
        <is>
          <t>GO:0032869</t>
        </is>
      </c>
      <c r="D220" t="inlineStr">
        <is>
          <t>cellular response to insulin stimulus</t>
        </is>
      </c>
      <c r="E220" s="2" t="n">
        <v>-3.0904699117</v>
      </c>
      <c r="F220" s="3" t="n">
        <v>-1.0822412175</v>
      </c>
      <c r="G220" t="inlineStr">
        <is>
          <t>13844,13845,14182,15461,18596,18708,18709,19062,19211,20411,22228,26569,51788,64898,74551,107508,213053,384783</t>
        </is>
      </c>
      <c r="H220" t="inlineStr">
        <is>
          <t>Ephb2,Ephb3,Fgfr1,Hras,Pdgfrb,Pik3r1,Pik3r2,Inpp5k,Pten,Sorbs1,Ucp2,Slc27a4,H2az1,Lpin2,Pck2,Eprs1,Slc39a14,Irs2</t>
        </is>
      </c>
      <c r="I220" t="inlineStr">
        <is>
          <t>18/216</t>
        </is>
      </c>
    </row>
    <row r="221">
      <c r="A221" t="inlineStr">
        <is>
          <t>17_Member</t>
        </is>
      </c>
      <c r="B221" t="inlineStr">
        <is>
          <t>GO Biological Processes</t>
        </is>
      </c>
      <c r="C221" t="inlineStr">
        <is>
          <t>GO:0048009</t>
        </is>
      </c>
      <c r="D221" t="inlineStr">
        <is>
          <t>insulin-like growth factor receptor signaling pathway</t>
        </is>
      </c>
      <c r="E221" s="2" t="n">
        <v>-2.6167512997</v>
      </c>
      <c r="F221" s="3" t="n">
        <v>-0.8150698514</v>
      </c>
      <c r="G221" t="inlineStr">
        <is>
          <t>13666,13844,13845,14182,15461,16000,18596,18708,23938</t>
        </is>
      </c>
      <c r="H221" t="inlineStr">
        <is>
          <t>Eif2ak3,Ephb2,Ephb3,Fgfr1,Hras,Igf1,Pdgfrb,Pik3r1,Map2k5</t>
        </is>
      </c>
      <c r="I221" t="inlineStr">
        <is>
          <t>9/81</t>
        </is>
      </c>
    </row>
    <row r="222">
      <c r="A222" t="inlineStr">
        <is>
          <t>17_Member</t>
        </is>
      </c>
      <c r="B222" t="inlineStr">
        <is>
          <t>GO Biological Processes</t>
        </is>
      </c>
      <c r="C222" t="inlineStr">
        <is>
          <t>GO:0038127</t>
        </is>
      </c>
      <c r="D222" t="inlineStr">
        <is>
          <t>ERBB signaling pathway</t>
        </is>
      </c>
      <c r="E222" s="2" t="n">
        <v>-2.295400744</v>
      </c>
      <c r="F222" s="3" t="n">
        <v>-0.6471398248</v>
      </c>
      <c r="G222" t="inlineStr">
        <is>
          <t>12328,13844,13845,14182,15461,17926,18596,27965,74055,78388</t>
        </is>
      </c>
      <c r="H222" t="inlineStr">
        <is>
          <t>Caml,Ephb2,Ephb3,Fgfr1,Hras,Myoc,Pdgfrb,Spg21,Plce1,Mvp</t>
        </is>
      </c>
      <c r="I222" t="inlineStr">
        <is>
          <t>10/107</t>
        </is>
      </c>
    </row>
    <row r="223">
      <c r="A223" t="inlineStr">
        <is>
          <t>17_Member</t>
        </is>
      </c>
      <c r="B223" t="inlineStr">
        <is>
          <t>GO Biological Processes</t>
        </is>
      </c>
      <c r="C223" t="inlineStr">
        <is>
          <t>GO:0032870</t>
        </is>
      </c>
      <c r="D223" t="inlineStr">
        <is>
          <t>cellular response to hormone stimulus</t>
        </is>
      </c>
      <c r="E223" s="2" t="n">
        <v>-2.0847446516</v>
      </c>
      <c r="F223" s="3" t="n">
        <v>-0.5583519862</v>
      </c>
      <c r="G223" t="inlineStr">
        <is>
          <t>11607,13844,13845,14182,15461,16000,17344,17978,18227,18596,18708,18709,18754,19062,19211,20182,20411,20851,21803,22228,26569,51788,54721,56392,60595,64898,67788,74551,78656,102774,107508,213053,384783</t>
        </is>
      </c>
      <c r="H223" t="inlineStr">
        <is>
          <t>Agtr1a,Ephb2,Ephb3,Fgfr1,Hras,Igf1,Pias2,Ncoa2,Nr4a2,Pdgfrb,Pik3r1,Pik3r2,Prkce,Inpp5k,Pten,Rxrb,Sorbs1,Stat5b,Tgfb1,Ucp2,Slc27a4,H2az1,Tyk2,Shoc2,Actn4,Lpin2,Sfr1,Pck2,Brd8,Bbs4,Eprs1,Slc39a14,Irs2</t>
        </is>
      </c>
      <c r="I223" t="inlineStr">
        <is>
          <t>33/591</t>
        </is>
      </c>
    </row>
    <row r="224">
      <c r="A224" t="inlineStr">
        <is>
          <t>18_Summary</t>
        </is>
      </c>
      <c r="B224" t="inlineStr">
        <is>
          <t>Reactome Gene Sets</t>
        </is>
      </c>
      <c r="C224" t="inlineStr">
        <is>
          <t>R-MMU-3700989</t>
        </is>
      </c>
      <c r="D224" t="inlineStr">
        <is>
          <t>Transcriptional Regulation by TP53</t>
        </is>
      </c>
      <c r="E224" s="2" t="n">
        <v>-4.2361986992</v>
      </c>
      <c r="F224" s="3" t="n">
        <v>-1.6638001697</v>
      </c>
      <c r="G224" t="inlineStr">
        <is>
          <t>12576,12905,14751,15182,19053,20020,20021,20463,20620,20869,22059,23894,26992,27354,56187,66420,67956,84682,216848,231329,234366,245841,268936,333182,12400,12567,13865,15270,17684,18227,18550,19175,20182,21803,24132,64384,68024,70247,170938,208292,233060</t>
        </is>
      </c>
      <c r="H224" t="inlineStr">
        <is>
          <t>Cdkn1b,Cradd,Gpi1,Hdac2,Ppp2cb,Polr2a,Polr2c,Cox7a2l,Plk2,Stk11,Trp53,Gtf2h2,Brd7,Nbn,Rabggta,Polr2e,Kmt5a,Cox4i2,Chd3,Polr2b,Gatad2a,Polr2h,Brpf3,Cox6b2,Cbfb,Cdk4,Nr2f1,H2ax,Cited2,Nr4a2,Furin,Psmb6,Rxrb,Tgfb1,Zfp53,Sirt3,H2bc4,Psmd1,Zfp617,Zfp871,Zfp382</t>
        </is>
      </c>
      <c r="I224" t="inlineStr">
        <is>
          <t>41/-</t>
        </is>
      </c>
    </row>
    <row r="225">
      <c r="A225" t="inlineStr">
        <is>
          <t>18_Member</t>
        </is>
      </c>
      <c r="B225" t="inlineStr">
        <is>
          <t>Reactome Gene Sets</t>
        </is>
      </c>
      <c r="C225" t="inlineStr">
        <is>
          <t>R-MMU-3700989</t>
        </is>
      </c>
      <c r="D225" t="inlineStr">
        <is>
          <t>Transcriptional Regulation by TP53</t>
        </is>
      </c>
      <c r="E225" s="2" t="n">
        <v>-4.2361986992</v>
      </c>
      <c r="F225" s="3" t="n">
        <v>-1.6638001697</v>
      </c>
      <c r="G225" t="inlineStr">
        <is>
          <t>12576,12905,14751,15182,19053,20020,20021,20463,20620,20869,22059,23894,26992,27354,56187,66420,67956,84682,216848,231329,234366,245841,268936,333182</t>
        </is>
      </c>
      <c r="H225" t="inlineStr">
        <is>
          <t>Cdkn1b,Cradd,Gpi1,Hdac2,Ppp2cb,Polr2a,Polr2c,Cox7a2l,Plk2,Stk11,Trp53,Gtf2h2,Brd7,Nbn,Rabggta,Polr2e,Kmt5a,Cox4i2,Chd3,Polr2b,Gatad2a,Polr2h,Brpf3,Cox6b2</t>
        </is>
      </c>
      <c r="I225" t="inlineStr">
        <is>
          <t>24/275</t>
        </is>
      </c>
    </row>
    <row r="226">
      <c r="A226" t="inlineStr">
        <is>
          <t>18_Member</t>
        </is>
      </c>
      <c r="B226" t="inlineStr">
        <is>
          <t>Reactome Gene Sets</t>
        </is>
      </c>
      <c r="C226" t="inlineStr">
        <is>
          <t>R-MMU-212436</t>
        </is>
      </c>
      <c r="D226" t="inlineStr">
        <is>
          <t>Generic Transcription Pathway</t>
        </is>
      </c>
      <c r="E226" s="2" t="n">
        <v>-2.1963700521</v>
      </c>
      <c r="F226" s="3" t="n">
        <v>-0.6168928156</v>
      </c>
      <c r="G226" t="inlineStr">
        <is>
          <t>12400,12567,12576,12905,13865,14751,15182,15270,17684,18227,18550,19053,19175,20020,20021,20182,20463,20620,20869,21803,22059,23894,24132,26992,27354,56187,64384,66420,67956,68024,70247,84682,170938,208292,216848,231329,233060,234366,245841,268936,333182</t>
        </is>
      </c>
      <c r="H226" t="inlineStr">
        <is>
          <t>Cbfb,Cdk4,Cdkn1b,Cradd,Nr2f1,Gpi1,Hdac2,H2ax,Cited2,Nr4a2,Furin,Ppp2cb,Psmb6,Polr2a,Polr2c,Rxrb,Cox7a2l,Plk2,Stk11,Tgfb1,Trp53,Gtf2h2,Zfp53,Brd7,Nbn,Rabggta,Sirt3,Polr2e,Kmt5a,H2bc4,Psmd1,Cox4i2,Zfp617,Zfp871,Chd3,Polr2b,Zfp382,Gatad2a,Polr2h,Brpf3,Cox6b2</t>
        </is>
      </c>
      <c r="I226" t="inlineStr">
        <is>
          <t>41/761</t>
        </is>
      </c>
    </row>
    <row r="227">
      <c r="A227" t="inlineStr">
        <is>
          <t>19_Summary</t>
        </is>
      </c>
      <c r="B227" t="inlineStr">
        <is>
          <t>GO Biological Processes</t>
        </is>
      </c>
      <c r="C227" t="inlineStr">
        <is>
          <t>GO:0034504</t>
        </is>
      </c>
      <c r="D227" t="inlineStr">
        <is>
          <t>protein localization to nucleus</t>
        </is>
      </c>
      <c r="E227" s="2" t="n">
        <v>-4.2341144238</v>
      </c>
      <c r="F227" s="3" t="n">
        <v>-1.6638001697</v>
      </c>
      <c r="G227" t="inlineStr">
        <is>
          <t>18708,19386,20869,22059,56338,67181,68077,71983,72135,74203,75751,77053,77125,102774,106021,110750,110809,223697,235320,238799,11765,18634,18763,20334,20910,21803,22142,28075,54160,56389,56430,66616,70297,74126,74204,74718,75669,77371,99889,103694,103737,109815,231834,260302,271457,12576,66118,73473,230082</t>
        </is>
      </c>
      <c r="H227" t="inlineStr">
        <is>
          <t>Pik3r1,Ranbp2,Stk11,Trp53,Txnip,Ctdnep1,Nop53,Tmco6,Pygo1,Eif4enif1,Ipo4,Sun1,Il33,Bbs4,Topors,Cse1l,Srsf1,Sun2,Zbtb16,Tnpo1,Ap1g1,Pex7,Pkd1,Sec23a,Stxbp1,Tgfb1,Tuba1a,Desi1,Copg2,Stx5a,Clip1,Snx9,Gcc2,Syvn1,Xpo6,Snx16,Pik3r4,Sec24a,Arfip1,Tmed4,Pex12,Selenos,Snx8,Gga3,Rab5a,Cdkn1b,Sarnp,Iws1,Nol6</t>
        </is>
      </c>
      <c r="I227" t="inlineStr">
        <is>
          <t>49/-</t>
        </is>
      </c>
    </row>
    <row r="228">
      <c r="A228" t="inlineStr">
        <is>
          <t>19_Member</t>
        </is>
      </c>
      <c r="B228" t="inlineStr">
        <is>
          <t>GO Biological Processes</t>
        </is>
      </c>
      <c r="C228" t="inlineStr">
        <is>
          <t>GO:0034504</t>
        </is>
      </c>
      <c r="D228" t="inlineStr">
        <is>
          <t>protein localization to nucleus</t>
        </is>
      </c>
      <c r="E228" s="2" t="n">
        <v>-4.2341144238</v>
      </c>
      <c r="F228" s="3" t="n">
        <v>-1.6638001697</v>
      </c>
      <c r="G228" t="inlineStr">
        <is>
          <t>18708,19386,20869,22059,56338,67181,68077,71983,72135,74203,75751,77053,77125,102774,106021,110750,110809,223697,235320,238799</t>
        </is>
      </c>
      <c r="H228" t="inlineStr">
        <is>
          <t>Pik3r1,Ranbp2,Stk11,Trp53,Txnip,Ctdnep1,Nop53,Tmco6,Pygo1,Eif4enif1,Ipo4,Sun1,Il33,Bbs4,Topors,Cse1l,Srsf1,Sun2,Zbtb16,Tnpo1</t>
        </is>
      </c>
      <c r="I228" t="inlineStr">
        <is>
          <t>20/207</t>
        </is>
      </c>
    </row>
    <row r="229">
      <c r="A229" t="inlineStr">
        <is>
          <t>19_Member</t>
        </is>
      </c>
      <c r="B229" t="inlineStr">
        <is>
          <t>GO Biological Processes</t>
        </is>
      </c>
      <c r="C229" t="inlineStr">
        <is>
          <t>GO:0006886</t>
        </is>
      </c>
      <c r="D229" t="inlineStr">
        <is>
          <t>intracellular protein transport</t>
        </is>
      </c>
      <c r="E229" s="2" t="n">
        <v>-3.2569674245</v>
      </c>
      <c r="F229" s="3" t="n">
        <v>-1.1696192143</v>
      </c>
      <c r="G229" t="inlineStr">
        <is>
          <t>11765,18634,18708,18763,19386,20334,20910,21803,22059,22142,28075,54160,56338,56389,56430,66616,70297,71983,74126,74203,74204,74718,75669,75751,77125,77371,99889,103694,103737,109815,110750,231834,238799,260302,271457</t>
        </is>
      </c>
      <c r="H229" t="inlineStr">
        <is>
          <t>Ap1g1,Pex7,Pik3r1,Pkd1,Ranbp2,Sec23a,Stxbp1,Tgfb1,Trp53,Tuba1a,Desi1,Copg2,Txnip,Stx5a,Clip1,Snx9,Gcc2,Tmco6,Syvn1,Eif4enif1,Xpo6,Snx16,Pik3r4,Ipo4,Il33,Sec24a,Arfip1,Tmed4,Pex12,Selenos,Cse1l,Snx8,Tnpo1,Gga3,Rab5a</t>
        </is>
      </c>
      <c r="I229" t="inlineStr">
        <is>
          <t>35/539</t>
        </is>
      </c>
    </row>
    <row r="230">
      <c r="A230" t="inlineStr">
        <is>
          <t>19_Member</t>
        </is>
      </c>
      <c r="B230" t="inlineStr">
        <is>
          <t>GO Biological Processes</t>
        </is>
      </c>
      <c r="C230" t="inlineStr">
        <is>
          <t>GO:0006913</t>
        </is>
      </c>
      <c r="D230" t="inlineStr">
        <is>
          <t>nucleocytoplasmic transport</t>
        </is>
      </c>
      <c r="E230" s="2" t="n">
        <v>-2.1175603201</v>
      </c>
      <c r="F230" s="3" t="n">
        <v>-0.5666500984</v>
      </c>
      <c r="G230" t="inlineStr">
        <is>
          <t>12576,18708,18763,19386,21803,22059,28075,56338,66118,71983,73473,74203,74204,75751,77125,110750,230082,238799</t>
        </is>
      </c>
      <c r="H230" t="inlineStr">
        <is>
          <t>Cdkn1b,Pik3r1,Pkd1,Ranbp2,Tgfb1,Trp53,Desi1,Txnip,Sarnp,Tmco6,Iws1,Eif4enif1,Xpo6,Ipo4,Il33,Cse1l,Nol6,Tnpo1</t>
        </is>
      </c>
      <c r="I230" t="inlineStr">
        <is>
          <t>18/266</t>
        </is>
      </c>
    </row>
    <row r="231">
      <c r="A231" t="inlineStr">
        <is>
          <t>19_Member</t>
        </is>
      </c>
      <c r="B231" t="inlineStr">
        <is>
          <t>GO Biological Processes</t>
        </is>
      </c>
      <c r="C231" t="inlineStr">
        <is>
          <t>GO:0051169</t>
        </is>
      </c>
      <c r="D231" t="inlineStr">
        <is>
          <t>nuclear transport</t>
        </is>
      </c>
      <c r="E231" s="2" t="n">
        <v>-2.1014933208</v>
      </c>
      <c r="F231" s="3" t="n">
        <v>-0.5653063558</v>
      </c>
      <c r="G231" t="inlineStr">
        <is>
          <t>12576,18708,18763,19386,21803,22059,28075,56338,66118,71983,73473,74203,74204,75751,77125,110750,230082,238799</t>
        </is>
      </c>
      <c r="H231" t="inlineStr">
        <is>
          <t>Cdkn1b,Pik3r1,Pkd1,Ranbp2,Tgfb1,Trp53,Desi1,Txnip,Sarnp,Tmco6,Iws1,Eif4enif1,Xpo6,Ipo4,Il33,Cse1l,Nol6,Tnpo1</t>
        </is>
      </c>
      <c r="I231" t="inlineStr">
        <is>
          <t>18/267</t>
        </is>
      </c>
    </row>
    <row r="232">
      <c r="A232" t="inlineStr">
        <is>
          <t>20_Summary</t>
        </is>
      </c>
      <c r="B232" t="inlineStr">
        <is>
          <t>GO Biological Processes</t>
        </is>
      </c>
      <c r="C232" t="inlineStr">
        <is>
          <t>GO:0061484</t>
        </is>
      </c>
      <c r="D232" t="inlineStr">
        <is>
          <t>hematopoietic stem cell homeostasis</t>
        </is>
      </c>
      <c r="E232" s="2" t="n">
        <v>-4.0397282442</v>
      </c>
      <c r="F232" s="3" t="n">
        <v>-1.5119744468</v>
      </c>
      <c r="G232" t="inlineStr">
        <is>
          <t>18952,59308,71591,78248,83396,83691,231670</t>
        </is>
      </c>
      <c r="H232" t="inlineStr">
        <is>
          <t>Septin4,Emcn,Zfp251,Armcx1,Glis2,Crispld1,Fbxo21</t>
        </is>
      </c>
      <c r="I232" t="inlineStr">
        <is>
          <t>7/-</t>
        </is>
      </c>
    </row>
    <row r="233">
      <c r="A233" t="inlineStr">
        <is>
          <t>20_Member</t>
        </is>
      </c>
      <c r="B233" t="inlineStr">
        <is>
          <t>GO Biological Processes</t>
        </is>
      </c>
      <c r="C233" t="inlineStr">
        <is>
          <t>GO:0061484</t>
        </is>
      </c>
      <c r="D233" t="inlineStr">
        <is>
          <t>hematopoietic stem cell homeostasis</t>
        </is>
      </c>
      <c r="E233" s="2" t="n">
        <v>-4.0397282442</v>
      </c>
      <c r="F233" s="3" t="n">
        <v>-1.5119744468</v>
      </c>
      <c r="G233" t="inlineStr">
        <is>
          <t>18952,59308,71591,78248,83396,83691,231670</t>
        </is>
      </c>
      <c r="H233" t="inlineStr">
        <is>
          <t>Septin4,Emcn,Zfp251,Armcx1,Glis2,Crispld1,Fbxo21</t>
        </is>
      </c>
      <c r="I233" t="inlineStr">
        <is>
          <t>7/31</t>
        </is>
      </c>
    </row>
  </sheetData>
  <conditionalFormatting sqref="C2:C233">
    <cfRule type="expression" priority="1" dxfId="0">
      <formula>1=1</formula>
    </cfRule>
  </conditionalFormatting>
  <conditionalFormatting sqref="A2:A232">
    <cfRule type="expression" priority="2" dxfId="3" stopIfTrue="0">
      <formula>RIGHT(A2,1)="y"</formula>
    </cfRule>
    <cfRule type="expression" priority="3" dxfId="2" stopIfTrue="1">
      <formula>TRUE</formula>
    </cfRule>
  </conditionalFormatting>
  <conditionalFormatting sqref="E2:E232">
    <cfRule type="colorScale" priority="4">
      <colorScale>
        <cfvo type="num" val="-6"/>
        <cfvo type="num" val="-4"/>
        <cfvo type="num" val="-2"/>
        <color rgb="FF5A9ED6"/>
        <color rgb="FF9BC2E6"/>
        <color rgb="FFEDEDED"/>
      </colorScale>
    </cfRule>
  </conditionalFormatting>
  <conditionalFormatting sqref="F2:F23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2025-03-17T19:31:00Z</dcterms:created>
  <dcterms:modified xmlns:dcterms="http://purl.org/dc/terms/" xmlns:xsi="http://www.w3.org/2001/XMLSchema-instance" xsi:type="dcterms:W3CDTF">2025-03-17T19:31:03Z</dcterms:modified>
</cp:coreProperties>
</file>