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https://cedarssinai-my.sharepoint.com/personal/david_casero_cshs_org/Documents/CASERO_LAB_OUT/scRNA_seq_mouse_retina/Fig2/3_Differential_response_to_OIR/3c_Genotype-specific-responses/2_more_regulated_in_WT/pathways/WT_norvsOIR_RPE/"/>
    </mc:Choice>
  </mc:AlternateContent>
  <xr:revisionPtr revIDLastSave="1" documentId="11_379D723E5D66EF62248713476BEF38EA4BB9767A" xr6:coauthVersionLast="47" xr6:coauthVersionMax="47" xr10:uidLastSave="{33FE62A4-D6D6-E94C-9D3F-EC9DAC0FC37C}"/>
  <bookViews>
    <workbookView xWindow="0" yWindow="500" windowWidth="28800" windowHeight="1608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Calibri"/>
            <family val="2"/>
            <scheme val="minor"/>
          </rPr>
          <t>10090 is mouse, 9606 is human</t>
        </r>
      </text>
    </comment>
    <comment ref="E1" authorId="0" shapeId="0" xr:uid="{00000000-0006-0000-0000-000002000000}">
      <text>
        <r>
          <rPr>
            <sz val="11"/>
            <color theme="1"/>
            <rFont val="Calibri"/>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Calibri"/>
            <family val="2"/>
            <scheme val="minor"/>
          </rPr>
          <t>Classification of GO Terms.</t>
        </r>
      </text>
    </comment>
    <comment ref="C1" authorId="0" shapeId="0" xr:uid="{00000000-0006-0000-0100-000003000000}">
      <text>
        <r>
          <rPr>
            <sz val="11"/>
            <color theme="1"/>
            <rFont val="Calibri"/>
            <family val="2"/>
            <scheme val="minor"/>
          </rPr>
          <t>GO term identifer.</t>
        </r>
      </text>
    </comment>
    <comment ref="D1" authorId="0" shapeId="0" xr:uid="{00000000-0006-0000-0100-000004000000}">
      <text>
        <r>
          <rPr>
            <sz val="11"/>
            <color theme="1"/>
            <rFont val="Calibri"/>
            <family val="2"/>
            <scheme val="minor"/>
          </rPr>
          <t>Term name.</t>
        </r>
      </text>
    </comment>
    <comment ref="E1" authorId="0" shapeId="0" xr:uid="{00000000-0006-0000-0100-000005000000}">
      <text>
        <r>
          <rPr>
            <sz val="11"/>
            <color theme="1"/>
            <rFont val="Calibri"/>
            <family val="2"/>
            <scheme val="minor"/>
          </rPr>
          <t>Log10(P-value), i.e., -2 represents 0.01, the more negative the better.</t>
        </r>
      </text>
    </comment>
    <comment ref="G1" authorId="0" shapeId="0" xr:uid="{00000000-0006-0000-0100-000006000000}">
      <text>
        <r>
          <rPr>
            <sz val="11"/>
            <color theme="1"/>
            <rFont val="Calibri"/>
            <family val="2"/>
            <scheme val="minor"/>
          </rPr>
          <t>List of Entrez Gene IDs of upload hits in this term</t>
        </r>
      </text>
    </comment>
    <comment ref="H1" authorId="0" shapeId="0" xr:uid="{00000000-0006-0000-0100-000007000000}">
      <text>
        <r>
          <rPr>
            <sz val="11"/>
            <color theme="1"/>
            <rFont val="Calibri"/>
            <family val="2"/>
            <scheme val="minor"/>
          </rPr>
          <t>List of Symbols of upload hits in this term</t>
        </r>
      </text>
    </comment>
    <comment ref="I1" authorId="0" shapeId="0" xr:uid="{00000000-0006-0000-0100-000008000000}">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<sst xmlns="http://schemas.openxmlformats.org/spreadsheetml/2006/main" count="9847" uniqueCount="3805">
  <si>
    <t>hits</t>
  </si>
  <si>
    <t>Gene ID</t>
  </si>
  <si>
    <t>Type</t>
  </si>
  <si>
    <t>Tax ID</t>
  </si>
  <si>
    <t>Homologene Gene ID</t>
  </si>
  <si>
    <t>Homologene Gene Tax ID</t>
  </si>
  <si>
    <t>Gene Symbol</t>
  </si>
  <si>
    <t>Synonyms</t>
  </si>
  <si>
    <t>Type of Gene</t>
  </si>
  <si>
    <t>Description</t>
  </si>
  <si>
    <t>Gene Summary</t>
  </si>
  <si>
    <t>Gene Location</t>
  </si>
  <si>
    <t>Biological Process (GO)</t>
  </si>
  <si>
    <t>GOSlim (Ontology)</t>
  </si>
  <si>
    <t>Cellular Component (GO)</t>
  </si>
  <si>
    <t>Molecular Function (GO)</t>
  </si>
  <si>
    <t>Kinase Class (UniProt)</t>
  </si>
  <si>
    <t>InterPro</t>
  </si>
  <si>
    <t>Secreted (UniProt)</t>
  </si>
  <si>
    <t>Transmembrane (UniProt)</t>
  </si>
  <si>
    <t>Appris (Ensembl)</t>
  </si>
  <si>
    <t>Transmembrane (TMHMM)</t>
  </si>
  <si>
    <t>JAX</t>
  </si>
  <si>
    <t>OMIM</t>
  </si>
  <si>
    <t>Disease Ontology (DO)</t>
  </si>
  <si>
    <t>Gene RIF (NCBI)</t>
  </si>
  <si>
    <t>Pubmed Count</t>
  </si>
  <si>
    <t>Isoforms ID Map</t>
  </si>
  <si>
    <t>KEGG Pathway</t>
  </si>
  <si>
    <t>WP295 Electron transport chain</t>
  </si>
  <si>
    <t>mmu04260 Cardiac muscle contraction - M</t>
  </si>
  <si>
    <t>GO:0007613 memory</t>
  </si>
  <si>
    <t>GO:0042063 gliogenesis</t>
  </si>
  <si>
    <t>R-MMU-2129379 Molecules associated with elas</t>
  </si>
  <si>
    <t>GO:1905906 regulation of amyloid fibril f</t>
  </si>
  <si>
    <t>GO:0051651 maintenance of location in cel</t>
  </si>
  <si>
    <t>GO:0050885 neuromuscular process controll</t>
  </si>
  <si>
    <t>GO:0009416 response to light stimulus</t>
  </si>
  <si>
    <t>GO:0048592 eye morphogenesis</t>
  </si>
  <si>
    <t>WP307 Translation factors</t>
  </si>
  <si>
    <t>mmu04978 Mineral absorption - Mus muscu</t>
  </si>
  <si>
    <t>GO:1902106 negative regulation of leukocy</t>
  </si>
  <si>
    <t>WP3675 Factors and pathways affecting</t>
  </si>
  <si>
    <t>GO:0061024 membrane organization</t>
  </si>
  <si>
    <t>R-MMU-977606 Regulation of Complement casca</t>
  </si>
  <si>
    <t>GO:0030900 forebrain development</t>
  </si>
  <si>
    <t>GO:0007033 vacuole organization</t>
  </si>
  <si>
    <t>R-MMU-446203 Asparagine N-linked glycosylat</t>
  </si>
  <si>
    <t>GO:0071280 cellular response to copper io</t>
  </si>
  <si>
    <t>Serpina3n</t>
  </si>
  <si>
    <t>20716</t>
  </si>
  <si>
    <t>symbol</t>
  </si>
  <si>
    <t>M. musculus</t>
  </si>
  <si>
    <t>Spi2-2|Spi2.2|Spi2/eb.4</t>
  </si>
  <si>
    <t>protein-coding</t>
  </si>
  <si>
    <t>serine (or cysteine) peptidase inhibitor, clade A, member 3N</t>
  </si>
  <si>
    <t>Predicted to enable serine-type endopeptidase inhibitor activity. Acts upstream of or within response to bacterium; response to cytokine; and response to peptide hormone. Located in extracellular region. Is expressed in nervous system; sensory organ; skeleton; thymus primordium; and urinary system. Human ortholog(s) of this gene implicated in adult respiratory distress syndrome; chronic obstructive pulmonary disease; cystic fibrosis; and vasculitis. Orthologous to human SERPINA3 (serpin family A member 3). [provided by Alliance of Genome Resources, Dec 2024]</t>
  </si>
  <si>
    <t>chr12:104372967-104380588</t>
  </si>
  <si>
    <t>GO:0006953 acute-phase response;GO:0002526 acute inflammatory response;GO:0043434 response to peptide hormone</t>
  </si>
  <si>
    <t>[GO:0005576] extracellular region; [GO:0005615] extracellular space; [GO:0098772] molecular function regulator activity</t>
  </si>
  <si>
    <t>GO:0005615 extracellular space;GO:0005576 extracellular region;GO:0110165 cellular anatomical structure</t>
  </si>
  <si>
    <t>GO:0004867 serine-type endopeptidase inhibitor activity;GO:0004866 endopeptidase inhibitor activity;GO:0030414 peptidase inhibitor activity</t>
  </si>
  <si>
    <t>[IPR000215] Serpin family; [IPR023795] Serpin, conserved site; [IPR023796] Serpin domain; [IPR036186] Serpin superfamily; [IPR042178] Serpin superfamily, domain 1; [IPR042185] Serpin superfamily, domain 2</t>
  </si>
  <si>
    <t>principal1</t>
  </si>
  <si>
    <t>MP:0002738 hyperresponsive to tactile stimuli; MP:0005164 abnormal response to injury; MP:0003177 allodynia</t>
  </si>
  <si>
    <t>20</t>
  </si>
  <si>
    <t>43</t>
  </si>
  <si>
    <t>[{"UniProt":"G3X8T9","EnsemblGene":["ENSMUSG00000021091.9"],"EnsemblTrans":[["ENSMUST00000021506","ENSMUSP00000021506","principal1"]],"RefSeq":[["NM_009252","NP_033278","VALIDATED"],["XM_011244046","XP_011242348"]],"UCSC":["uc007oxg.1"],"SwissProt":["G3X8T9_MOUSE"]}]</t>
  </si>
  <si>
    <t>0</t>
  </si>
  <si>
    <t>C4b</t>
  </si>
  <si>
    <t>12268</t>
  </si>
  <si>
    <t>C4|Ss</t>
  </si>
  <si>
    <t>complement C4B (Chido blood group)</t>
  </si>
  <si>
    <t>Predicted to enable carbohydrate binding activity and complement component C1q complex binding activity. Acts upstream of or within complement activation and immunoglobulin mediated immune response. Located in extracellular space. Is expressed in several structures, including hemolymphoid system; liver; reproductive system; retina; and yolk sac. Used to study systemic lupus erythematosus. Human ortholog(s) of this gene implicated in autistic disorder; autoimmune disease (multiple); complement deficiency (multiple); and renal cell carcinoma. Orthologous to several human genes including C4A (complement C4A (Chido/Rodgers blood group)) and C4B (complement C4B (Chido/Rodgers blood group)). [provided by Alliance of Genome Resources, Dec 2024]</t>
  </si>
  <si>
    <t>chr17:34962876-34947249</t>
  </si>
  <si>
    <t>GO:0006958 complement activation, classical pathway;GO:0002455 humoral immune response mediated by circulating immunoglobulin;GO:0006956 complement activation</t>
  </si>
  <si>
    <t>[GO:0005576] extracellular region; [GO:0006954] inflammatory response; [GO:0005615] extracellular space; [GO:0098772] molecular function regulator activity; [GO:0002376] immune system process; [GO:0098542] defense response to other organism</t>
  </si>
  <si>
    <t>GO:0106139 symbiont cell surface;GO:0044217 other organism part;GO:0043025 neuronal cell body</t>
  </si>
  <si>
    <t>GO:0001849 complement component C1q complex binding;GO:0001846 opsonin binding;GO:0001848 complement binding</t>
  </si>
  <si>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[IPR036595] Alpha-macroglobulin, receptor-binding domain superfamily; [IPR041555] Macroglobulin domain MG3; [IPR047565] Alpha-macroglobulin-like, thiol-ester bond-forming region; [IPR048847] Complement C4, MG1 domain</t>
  </si>
  <si>
    <t>yes</t>
  </si>
  <si>
    <t>MP:0001800 abnormal humoral immune response; MP:0000477 abnormal intestine morphology; MP:0001860 liver inflammation; MP:0002411 decreased susceptibility to bacterial infection; MP:0002359 abnormal spleen germinal center morphology; MP:0003071 decreased vascular permeability; MP:0008482 decreased spleen germinal center number; MP:0008484 decreased spleen germinal center size; MP:0009763 increased susceptibility to induced morbidity/mortality; MP:0009788 increased susceptibility to bacterial infection induced morbidity/mortality; MP:0001790 abnormal immune system physiology; MP:0000219 increased neutrophil cell number; MP:0002743 glomerulonephritis; MP:0005325 abnormal renal glomerulus morphology; MP:0005425 increased macrophage cell number; MP:0004762 increased anti-double stranded DNA antibody level; MP:0004771 increased anti-single stranded DNA antibody level; MP:0004794 increased anti-nuclear antigen antibody level; MP:0004952 increased spleen weight; MP:0008481 increased spleen germinal center number; MP:0020518 renal glomerular protein deposits; MP:0002551 abnormal blood coagulation; MP:0020950 decreased susceptibility to Coronaviridae infection; MP:0003961 decreased lean body mass; MP:0020421 increased freezing behavior</t>
  </si>
  <si>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</si>
  <si>
    <t>DOID:9074 systemic lupus erythematosus</t>
  </si>
  <si>
    <t>16</t>
  </si>
  <si>
    <t>202</t>
  </si>
  <si>
    <t>[{"UniProt":"P01029","EnsemblGene":["ENSMUSG00000073418.5"],"EnsemblTrans":[["ENSMUST00000069507","ENSMUSP00000069418","principal1"]],"RefSeq":[["NM_009780","NP_033910","VALIDATED"]],"UCSC":["uc008cdk.2"],"SwissProt":["CO4B_MOUSE"]},{"UniProt":"Q3TYN1","RefSeq":[["NM_009780","NP_033910","VALIDATED"]],"SwissProt":["Q3TYN1_MOUSE"]}]</t>
  </si>
  <si>
    <t>(mmu05133)Pertussis - Mus musculus (house mouse); (mmu04610)Complement and coagulation cascades - Mus musculus (house mouse); (mmu05150)Staphylococcus aureus infection - Mus musculus (house mouse)</t>
  </si>
  <si>
    <t>1</t>
  </si>
  <si>
    <t>Pcolce</t>
  </si>
  <si>
    <t>18542</t>
  </si>
  <si>
    <t>Astt-2|Astt2|P14|PCPE-1</t>
  </si>
  <si>
    <t>procollagen C-endopeptidase enhancer protein</t>
  </si>
  <si>
    <t>Predicted to enable collagen binding activity; heparin binding activity; and peptidase activator activity. Acts upstream of or within cellular response to leukemia inhibitory factor and proteolysis. Located in extracellular space. Is expressed in several structures, including adrenal gland; branchial arch; embryo endoderm; lower jaw; and umbilical blood vessel. Orthologous to human PCOLCE (procollagen C-endopeptidase enhancer). [provided by Alliance of Genome Resources, Dec 2024]</t>
  </si>
  <si>
    <t>chr5:137609666-137603369</t>
  </si>
  <si>
    <t>GO:1990830 cellular response to leukemia inhibitory factor;GO:1990823 response to leukemia inhibitory factor;GO:0071345 cellular response to cytokine stimulus</t>
  </si>
  <si>
    <t>GO:0016504 peptidase activator activity;GO:0005518 collagen binding;GO:0008201 heparin binding</t>
  </si>
  <si>
    <t>[IPR000859] CUB domain; [IPR001134] Netrin domain; [IPR008993] Tissue inhibitor of metalloproteinases-like, OB-fold; [IPR018933] Netrin module, non-TIMP type; [IPR035814] Procollagen C-endopeptidase enhancer, NTR domain; [IPR035914] Spermadhesin, CUB domain superfamily</t>
  </si>
  <si>
    <t>principal2</t>
  </si>
  <si>
    <t>MP:0001533 abnormal skeleton physiology; MP:0000130 abnormal trabecular bone morphology; MP:0000559 abnormal femur morphology; MP:0005503 abnormal tendon morphology; MP:0003723 abnormal long bone morphology; MP:0003795 abnormal bone structure; MP:0003797 abnormal compact bone morphology; MP:0004148 increased compact bone thickness; MP:0010967 increased compact bone area</t>
  </si>
  <si>
    <t>6</t>
  </si>
  <si>
    <t>45</t>
  </si>
  <si>
    <t>[{"UniProt":"Q61398","EnsemblGene":["ENSMUSG00000029718.15"],"EnsemblTrans":[["ENSMUST00000031731","ENSMUSP00000031731","principal2"]],"RefSeq":[["NM_008788","NP_032814","VALIDATED"]],"UCSC":["uc009adb.1"],"SwissProt":["PCOC1_MOUSE"]},{"UniProt":"Q3UIP2","RefSeq":[["NM_008788","NP_032814","VALIDATED"]],"SwissProt":["Q3UIP2_MOUSE"]},{"UniProt":"Q3UN82","RefSeq":[["NM_008788","NP_032814","VALIDATED"]],"SwissProt":["Q3UN82_MOUSE"]}]</t>
  </si>
  <si>
    <t>Ttr</t>
  </si>
  <si>
    <t>22139</t>
  </si>
  <si>
    <t>prealbumin</t>
  </si>
  <si>
    <t>transthyretin</t>
  </si>
  <si>
    <t>This gene encodes a carrier protein responsible for the transport of thyroid hormones and retinol. The protein consists of a tetramer of identical subunits. Due to increased stability of the tetramer form of this encoded protein in mouse, compared to the human protein, this gene product has a reduced tendency to form amyloid fibrils. In humans, this protein binds beta-amyloid preventing its aggregation and providing a neuroprotective role in Alzheimer's disease. [provided by RefSeq, Mar 2010]</t>
  </si>
  <si>
    <t>chr18:20797266-20807383</t>
  </si>
  <si>
    <t>GO:0003105 negative regulation of glomerular filtration;GO:0007603 phototransduction, visible light;GO:0009584 detection of visible light</t>
  </si>
  <si>
    <t>[GO:0005576] extracellular region; [GO:0005615] extracellular space; [GO:0023052] signaling; [GO:0098772] molecular function regulator activity; [GO:0048018] receptor ligand activity; [GO:0055086] nucleobase-containing small molecule metabolic process</t>
  </si>
  <si>
    <t>GO:0005615 extracellular space;GO:0005576 extracellular region;GO:0032991 protein-containing complex</t>
  </si>
  <si>
    <t>GO:0140313 molecular sequestering activity;GO:0042562 hormone binding;GO:0005179 hormone activity</t>
  </si>
  <si>
    <t>[IPR000895] Transthyretin/hydroxyisourate hydrolase; [IPR023416] Transthyretin/hydroxyisourate hydrolase domain; [IPR023418] Transthyretin, thyroxine binding site; [IPR023419] Transthyretin, conserved site; [IPR036817] Transthyretin/hydroxyisourate hydrolase domain superfamily</t>
  </si>
  <si>
    <t>MP:0005478 decreased circulating thyroxine level; MP:0009642 abnormal blood homeostasis; MP:0005416 abnormal circulating protein level; MP:0005444 abnormal retinol metabolism; MP:0005479 decreased circulating triiodothyronine level; MP:0003351 decreased circulating levels of thyroid hormone; MP:0011234 abnormal retinol level; MP:0000604 amyloidosis; MP:0002700 increased opacity of vitreous body; MP:0006200 vitreous body deposition; MP:0001402 decreased locomotor activity</t>
  </si>
  <si>
    <t>OMIM ID:105210 Amyloidosis, hereditary, transthyretin-related</t>
  </si>
  <si>
    <t>DOID:0050638 transthyretin amyloidosis</t>
  </si>
  <si>
    <t>60</t>
  </si>
  <si>
    <t>274</t>
  </si>
  <si>
    <t>[{"UniProt":"P07309","EnsemblGene":["ENSMUSG00000061808.5"],"EnsemblTrans":[["ENSMUST00000075312","ENSMUSP00000074783","principal1"]],"RefSeq":[["NM_013697","NP_038725","REVIEWED"]],"UCSC":["uc008eet.2"],"SwissProt":["TTHY_MOUSE"]},{"UniProt":"Q5M9K1","RefSeq":[["NM_013697","NP_038725","REVIEWED"]],"SwissProt":["Q5M9K1_MOUSE"]}]</t>
  </si>
  <si>
    <t>(mmu04918)Thyroid hormone synthesis - Mus musculus (house mouse)</t>
  </si>
  <si>
    <t>Mt1</t>
  </si>
  <si>
    <t>17748</t>
  </si>
  <si>
    <t>MT-I|Mt-1</t>
  </si>
  <si>
    <t>metallothionein 1</t>
  </si>
  <si>
    <t>Enables copper ion binding activity. Involved in negative regulation of neuron apoptotic process. Acts upstream of or within several processes, including cellular response to chromate; cellular response to zinc ion; and nitric oxide mediated signal transduction. Located in cytosol and lysosome. Is expressed in several structures, including alimentary system; early conceptus; genitourinary system; sensory organ; and ventricular layer. Orthologous to several human genes including MT1A (metallothionein 1A); MT1B (metallothionein 1B); and MT1E (metallothionein 1E). [provided by Alliance of Genome Resources, Dec 2024]</t>
  </si>
  <si>
    <t>chr8:94905214-94906955</t>
  </si>
  <si>
    <t>GO:0071247 cellular response to chromate;GO:0046687 response to chromate;GO:0010273 detoxification of copper ion</t>
  </si>
  <si>
    <t>[GO:0043226] organelle; [GO:0005634] nucleus; [GO:0005829] cytosol; [GO:0023052] signaling; [GO:0005773] vacuole; [GO:0005764] lysosome; [GO:0012501] programmed cell death; [GO:0055065] metal ion homeostasis; [GO:0098754] detoxification</t>
  </si>
  <si>
    <t>GO:0000323 lytic vacuole;GO:0005764 lysosome;GO:0005773 vacuole</t>
  </si>
  <si>
    <t>GO:0005507 copper ion binding;GO:0008270 zinc ion binding;GO:0046914 transition metal ion binding</t>
  </si>
  <si>
    <t>[IPR000006] Metallothionein, vertebrate; [IPR017854] Metallothionein domain superfamily; [IPR018064] Metallothionein, vertebrate, metal binding site; [IPR023587] Metallothionein domain superfamily, vertebrate</t>
  </si>
  <si>
    <t>110</t>
  </si>
  <si>
    <t>345</t>
  </si>
  <si>
    <t>[{"UniProt":"P02802","EnsemblGene":["ENSMUSG00000031765.9"],"EnsemblTrans":[["ENSMUST00000034215","ENSMUSP00000034215","principal1"]],"RefSeq":[["NM_013602","NP_038630","VALIDATED"]],"UCSC":["uc009mvw.2"],"SwissProt":["MT1_MOUSE"]},{"UniProt":"A0A1D5RLN7","EnsemblGene":["ENSMUSG00000031765.9"],"EnsemblTrans":[["ENSMUST00000212291","ENSMUSP00000148443",""]],"RefSeq":[["XM_006530752","XP_006530815","MODEL"]],"SwissProt":["A0A1D5RLN7_MOUSE"]}]</t>
  </si>
  <si>
    <t>(mmu04978)Mineral absorption - Mus musculus (house mouse)</t>
  </si>
  <si>
    <t>Atp1b2</t>
  </si>
  <si>
    <t>11932</t>
  </si>
  <si>
    <t>Amog|Atpb-2</t>
  </si>
  <si>
    <t>ATPase, Na+/K+ transporting, beta 2 polypeptide</t>
  </si>
  <si>
    <t>Predicted to enable several functions, including ATPase binding activity; P-type sodium:potassium-exchanging transporter activity; and protein heterodimerization activity. Involved in cell-substrate adhesion; negative regulation of glial cell migration; and positive regulation of neuron projection development. Acts upstream of or within several processes, including brain development; motor behavior; and photoreceptor cell maintenance. Located in several cellular components, including astrocyte end-foot; cell body membrane; and external side of plasma membrane. Is expressed in several structures, including brain; early conceptus; genitourinary system; retina; and spinal cord. Orthologous to human ATP1B2 (ATPase Na+/K+ transporting subunit beta 2). [provided by Alliance of Genome Resources, Dec 2024]</t>
  </si>
  <si>
    <t>chr11:69496786-69490554</t>
  </si>
  <si>
    <t>GO:0021944 neuronal-glial interaction involved in hindbrain glial-mediated radial cell migration;GO:0021678 third ventricle development;GO:1903288 positive regulation of potassium ion import across plasma membrane</t>
  </si>
  <si>
    <t>[GO:0005886] plasma membrane; [GO:0007155] cell adhesion; [GO:0060090] molecular adaptor activity; [GO:0055065] metal ion homeostasis; [GO:0098772] molecular function regulator activity; [GO:0055085] transmembrane transport; [GO:0048856] anatomical structure development; [GO:0030154] cell differentiation; [GO:0005215] transporter activity; [GO:0140657] ATP-dependent activity; [GO:0048870] cell motility</t>
  </si>
  <si>
    <t>GO:0005890 sodium:potassium-exchanging ATPase complex;GO:0097450 astrocyte end-foot;GO:0097449 astrocyte projection</t>
  </si>
  <si>
    <t>GO:0005391 P-type sodium:potassium-exchanging transporter activity;GO:0008554 P-type sodium transporter activity;GO:0008556 P-type potassium transmembrane transporter activity</t>
  </si>
  <si>
    <t>[IPR000402] Sodium/potassium-transporting ATPase subunit beta; [IPR038702] Sodium/potassium-transporting ATPase subunit beta superfamily</t>
  </si>
  <si>
    <t>MP:0000745 tremors; MP:0001405 impaired coordination; MP:0001523 impaired righting response; MP:0000756 forelimb paralysis; MP:0001004 abnormal retina photoreceptor morphology; MP:0001326 retina degeneration; MP:0000886 abnormal cerebellar granule layer morphology; MP:0005176 eyelids fail to open; MP:0005277 abnormal brainstem morphology; MP:0005449 abnormal food intake; MP:0008450 retina photoreceptor degeneration; MP:0008515 thin retina outer nuclear layer; MP:0008518 retina outer nuclear layer degeneration; MP:0008535 enlarged lateral ventricles; MP:0008536 enlarged third ventricle; MP:0008582 short photoreceptor inner segment; MP:0008587 short photoreceptor outer segment; MP:0011085 postnatal lethality, complete penetrance; MP:0006069 abnormal retina neuronal layer morphology; MP:0030005 increased retina apoptosis</t>
  </si>
  <si>
    <t>11</t>
  </si>
  <si>
    <t>77</t>
  </si>
  <si>
    <t>[{"UniProt":"P14231","EnsemblGene":["ENSMUSG00000041329.14"],"EnsemblTrans":[["ENSMUST00000047889","ENSMUSP00000047353","principal1"]],"RefSeq":[["NM_013415","NP_038201","VALIDATED"]],"UCSC":["uc007jqo.1"],"SwissProt":["AT1B2_MOUSE"]},{"UniProt":"Q3UR55","RefSeq":[["NM_013415","NP_038201","VALIDATED"]],"SwissProt":["Q3UR55_MOUSE"]}]</t>
  </si>
  <si>
    <t>(mmu04964)Proximal tubule bicarbonate reclamation - Mus musculus (house mouse); (mmu04960)Aldosterone-regulated sodium reabsorption - Mus musculus (house mouse); (mmu04973)Carbohydrate digestion and absorption - Mus musculus (house mouse)</t>
  </si>
  <si>
    <t>Dct</t>
  </si>
  <si>
    <t>13190</t>
  </si>
  <si>
    <t>DT|TRP-2|TRP2|Tyrp-2|Tyrp2|slaty|slt</t>
  </si>
  <si>
    <t>dopachrome tautomerase</t>
  </si>
  <si>
    <t>Enables dopachrome isomerase activity. Involved in melanin biosynthetic process from tyrosine. Acts upstream of or within several processes, including melanin biosynthetic process; positive regulation of neuroblast proliferation; and ventricular zone neuroblast division. Located in cytosol and melanosome. Is expressed in several structures, including embryo ectoderm; embryo mesenchyme; integumental system; sensory organ; and skeleton. Human ortholog(s) of this gene implicated in oculocutaneous albinism. Orthologous to human DCT (dopachrome tautomerase). [provided by Alliance of Genome Resources, Dec 2024]</t>
  </si>
  <si>
    <t>chr14:118289658-118250202</t>
  </si>
  <si>
    <t>GO:0021847 ventricular zone neuroblast division;GO:0006583 melanin biosynthetic process from tyrosine;GO:0009637 response to blue light</t>
  </si>
  <si>
    <t>[GO:0016491] oxidoreductase activity; [GO:0003824] catalytic activity; [GO:0005886] plasma membrane; [GO:0005829] cytosol; [GO:0031410] cytoplasmic vesicle; [GO:0043226] organelle; [GO:0016853] isomerase activity; [GO:0048856] anatomical structure development; [GO:0030154] cell differentiation; [GO:0006520] amino acid metabolic process</t>
  </si>
  <si>
    <t>GO:0033162 melanosome membrane;GO:0045009 chitosome;GO:0090741 pigment granule membrane</t>
  </si>
  <si>
    <t>GO:0004167 dopachrome isomerase activity;GO:0016863 intramolecular oxidoreductase activity, transposing C=C bonds;GO:0016860 intramolecular oxidoreductase activity</t>
  </si>
  <si>
    <t>[IPR002227] Tyrosinase copper-binding domain; [IPR008922] Di-copper centre-containing domain superfamily</t>
  </si>
  <si>
    <t>MP:0000371 diluted coat color; MP:0005102 abnormal iris pigmentation; MP:0002075 abnormal coat/hair pigmentation; MP:0002060 abnormal skin morphology; MP:0001566 increased circulating phosphate level; MP:0005344 increased circulating bilirubin level; MP:0005103 abnormal retina pigmentation; MP:0010192 abnormal retina melanin granule morphology</t>
  </si>
  <si>
    <t>(Human)DOID:0050632 oculocutaneous albinism</t>
  </si>
  <si>
    <t>21</t>
  </si>
  <si>
    <t>218</t>
  </si>
  <si>
    <t>[{"UniProt":"P29812","EnsemblGene":["ENSMUSG00000022129.5"],"EnsemblTrans":[["ENSMUST00000022725","ENSMUSP00000022725","principal1"]],"RefSeq":[["NM_010024","NP_034154","VALIDATED"]],"UCSC":["uc007uym.2"],"SwissProt":["TYRP2_MOUSE"]}]</t>
  </si>
  <si>
    <t>(mmu00350)Tyrosine metabolism - Mus musculus (house mouse); (mmu04916)Melanogenesis - Mus musculus (house mouse); (mmu01100)Metabolic pathways - Mus musculus (house mouse)</t>
  </si>
  <si>
    <t>Clu</t>
  </si>
  <si>
    <t>12759</t>
  </si>
  <si>
    <t>ApoJ|Cli|D14Ucla3|SP-40|Sgp-2|Sgp2|Sugp-2</t>
  </si>
  <si>
    <t>clusterin</t>
  </si>
  <si>
    <t>The protein encoded by this gene is a secreted chaperone that can, under some stress conditions, also be found in the cell cytosol. It has been suggested to be involved in several basic biological events such as cell death, tumor progression, and neurodegenerative disorders. The encoded preproprotein undergoes proteolytic processing to generate a disulfide-linked heterodimeric mature protein comprised of alpha and beta subunits. Mice lacking the encoded protein exhibit increased severity of autoimmune myocarditis, faster progression of the acute inflammation to myocardial scarring and decreased brain injury following neonatal hypoxic-ischemic injury. [provided by RefSeq, Nov 2015]</t>
  </si>
  <si>
    <t>chr14:66206093-66218992</t>
  </si>
  <si>
    <t>GO:1902847 regulation of neuronal signal transduction;GO:1902998 positive regulation of neurofibrillary tangle assembly;GO:0002434 immune complex clearance</t>
  </si>
  <si>
    <t>[GO:0043226] organelle; [GO:0005739] mitochondrion; [GO:0012501] programmed cell death; [GO:0005634] nucleus; [GO:0048856] anatomical structure development; [GO:0005829] cytosol; [GO:0002376] immune system process; [GO:0006954] inflammatory response; [GO:0005576] extracellular region; [GO:0005615] extracellular space; [GO:0005783] endoplasmic reticulum; [GO:0031410] cytoplasmic vesicle; [GO:0031012] extracellular matrix; [GO:0030312] external encapsulating structure; [GO:0065003] protein-containing complex assembly; [GO:0023052] signaling; [GO:0030154] cell differentiation; [GO:0005856] cytoskeleton; [GO:0030163] protein catabolic process; [GO:0006351] DNA-templated transcription; [GO:0006355] regulation of DNA-templated transcription; [GO:0008092] cytoskeletal protein binding; [GO:0140104] molecular carrier activity; [GO:0006457] protein folding; [GO:0016192] vesicle-mediated transport; [GO:0006886] intracellular protein transport; [GO:0006914] autophagy; [GO:0061024] membrane organization</t>
  </si>
  <si>
    <t>GO:0099020 perinuclear endoplasmic reticulum lumen;GO:0097418 neurofibrillary tangle;GO:0034366 spherical high-density lipoprotein particle</t>
  </si>
  <si>
    <t>GO:0051787 misfolded protein binding;GO:0048156 tau protein binding;GO:0050750 low-density lipoprotein particle receptor binding</t>
  </si>
  <si>
    <t>[IPR000753] Clusterin-like; [IPR016014] Clusterin, N-terminal; [IPR016015] Clusterin, C-terminal; [IPR016016] Clusterin; [IPR033986] Clusterin, conserved site</t>
  </si>
  <si>
    <t>MP:0000266 abnormal heart morphology; MP:0001853 heart inflammation; MP:0000278 abnormal myocardial fiber morphology; MP:0001856 myocarditis; MP:0005140 decreased cardiac muscle contractility; MP:0005294 abnormal heart ventricle morphology; MP:0005329 abnormal myocardium layer morphology; MP:0004567 decreased myocardial fiber number; MP:0012270 cardiac edema; MP:0000523 cortical renal glomerulopathies; MP:0005161 hematuria; MP:0011320 abnormal glomerular capillary morphology; MP:0011338 abnormal mesangial matrix morphology; MP:0011339 abnormal glomerular mesangium morphology; MP:0011353 expanded mesangial matrix; MP:0011377 renal glomerulus fibrosis; MP:0011427 increased mesangial cell number; MP:0020518 renal glomerular protein deposits; MP:0020519 renal glomerular immunoglobulin deposits; MP:0005655 increased aggression; MP:0013278 decreased fasting circulating glucose level</t>
  </si>
  <si>
    <t>(Human)DOID:1936 atherosclerosis;DOID:1612 breast cancer;DOID:8947 diabetic retinopathy;DOID:13641 exfoliation syndrome;DOID:10763 hypertension;DOID:3429 inclusion body myositis;DOID:0080000 muscular disease;DOID:5844 myocardial infarction;DOID:10591 pre-eclampsia</t>
  </si>
  <si>
    <t>88</t>
  </si>
  <si>
    <t>239</t>
  </si>
  <si>
    <t>[{"UniProt":"Q06890","EnsemblGene":["ENSMUSG00000022037.16"],"EnsemblTrans":[["ENSMUST00000022616","ENSMUSP00000022616","principal1"]],"RefSeq":[["NM_013492","NP_038520","REVIEWED"],["XM_006518504","XP_006518567"]],"UCSC":["uc007ujs.2"],"SwissProt":["CLUS_MOUSE"]},{"UniProt":"Q549A5","RefSeq":[["NM_013492","NP_038520","REVIEWED"],["XM_006518504","XP_006518567"]],"SwissProt":["Q549A5_MOUSE"]}]</t>
  </si>
  <si>
    <t>(mmu04610)Complement and coagulation cascades - Mus musculus (house mouse)</t>
  </si>
  <si>
    <t>Chil1</t>
  </si>
  <si>
    <t>12654</t>
  </si>
  <si>
    <t>gene_synonym</t>
  </si>
  <si>
    <t>Chi3l1</t>
  </si>
  <si>
    <t>Brp39|Chil1|Gp39</t>
  </si>
  <si>
    <t>chitinase 3 like 1</t>
  </si>
  <si>
    <t>Predicted to enable chitin binding activity. Involved in positive regulation of interleukin-8 production; positive regulation of phosphatidylinositol 3-kinase/protein kinase B signal transduction; and positive regulation of protein phosphorylation. Located in endoplasmic reticulum. Is expressed in several structures, including alimentary system; genitourinary system; limb; liver; and skeleton. Human ortholog(s) of this gene implicated in asthma and schizophrenia. Orthologous to human CHI3L1 (chitinase 3 like 1). [provided by Alliance of Genome Resources, Dec 2024]</t>
  </si>
  <si>
    <t>chr1:134109894-134117769</t>
  </si>
  <si>
    <t>GO:0007250 activation of NF-kappaB-inducing kinase activity;GO:0006030 chitin metabolic process;GO:0006032 chitin catabolic process</t>
  </si>
  <si>
    <t>[GO:0005975] carbohydrate metabolic process; [GO:0048856] anatomical structure development; [GO:0023052] signaling; [GO:0005576] extracellular region; [GO:0005615] extracellular space; [GO:0043226] organelle; [GO:0005783] endoplasmic reticulum; [GO:0012501] programmed cell death; [GO:0006954] inflammatory response; [GO:1901135] carbohydrate derivative metabolic process; [GO:0036211] protein modification process</t>
  </si>
  <si>
    <t>GO:0005615 extracellular space;GO:0005783 endoplasmic reticulum;GO:0005576 extracellular region</t>
  </si>
  <si>
    <t>GO:0008061 chitin binding;GO:0097367 carbohydrate derivative binding;GO:0005515 protein binding</t>
  </si>
  <si>
    <t>[IPR001223] Glycoside hydrolase family 18, catalytic domain; [IPR011583] Chitinase II; [IPR017853] Glycoside hydrolase superfamily; [IPR029070] Chitinase insertion domain superfamily</t>
  </si>
  <si>
    <t>MP:0002446 abnormal macrophage morphology; MP:0002492 decreased IgE level; MP:0002376 abnormal dendritic cell physiology; MP:0005466 abnormal T-helper 2 physiology; MP:0006042 increased apoptosis; MP:0008091 decreased T-helper 2 cell number; MP:0008673 decreased interleukin-13 secretion; MP:0008700 decreased interleukin-4 secretion; MP:0008719 impaired neutrophil recruitment; MP:0008723 impaired eosinophil recruitment; MP:0008769 abnormal plasmacytoid dendritic cell physiology; MP:0006413 increased T cell apoptosis; MP:0009335 decreased splenocyte proliferation</t>
  </si>
  <si>
    <t>(Human)OMIM ID:611960 Asthma-related traits, susceptibility to, 7</t>
  </si>
  <si>
    <t>(Human)DOID:2841 asthma;DOID:5419 schizophrenia</t>
  </si>
  <si>
    <t>64</t>
  </si>
  <si>
    <t>101</t>
  </si>
  <si>
    <t>[{"UniProt":"Q61362","EnsemblGene":["ENSMUSG00000064246.11"],"EnsemblTrans":[["ENSMUST00000082060","ENSMUSP00000080717",""],["ENSMUST00000153856","ENSMUSP00000117117","principal1"],["ENSMUST00000156873","ENSMUSP00000119205",""]],"RefSeq":[["NM_007695","NP_031721","VALIDATED"],["XM_006529111","XP_006529174"]],"UCSC":["uc007crg.2"],"SwissProt":["CH3L1_MOUSE"]}]</t>
  </si>
  <si>
    <t>Col8a2</t>
  </si>
  <si>
    <t>329941</t>
  </si>
  <si>
    <t>(Human)FECD|FECD1|PPCD|PPCD2</t>
  </si>
  <si>
    <t>collagen, type VIII, alpha 2</t>
  </si>
  <si>
    <t>Predicted to be an extracellular matrix structural constituent conferring tensile strength. Acts upstream of or within camera-type eye morphogenesis and endothelial cell proliferation. Predicted to be located in extracellular region. Predicted to be part of collagen trimer. Predicted to be active in basement membrane and extracellular space. Is expressed in basement membrane; blood vessel; cornea; genitourinary system; and heart. Used to study Fuchs' endothelial dystrophy. Human ortholog(s) of this gene implicated in Fuchs' endothelial dystrophy and posterior polymorphous corneal dystrophy 2. Orthologous to human COL8A2 (collagen type VIII alpha 2 chain). [provided by Alliance of Genome Resources, Dec 2024]</t>
  </si>
  <si>
    <t>chr4:126180613-126208123</t>
  </si>
  <si>
    <t>GO:0001935 endothelial cell proliferation;GO:0048593 camera-type eye morphogenesis;GO:0048592 eye morphogenesis</t>
  </si>
  <si>
    <t>[GO:0005576] extracellular region; [GO:0005615] extracellular space; [GO:0048856] anatomical structure development; [GO:0007155] cell adhesion; [GO:0031012] extracellular matrix; [GO:0030312] external encapsulating structure; [GO:0030198] extracellular matrix organization; [GO:0005198] structural molecule activity</t>
  </si>
  <si>
    <t>GO:0005581 collagen trimer;GO:0005604 basement membrane;GO:0062023 collagen-containing extracellular matrix</t>
  </si>
  <si>
    <t>GO:0030020 extracellular matrix structural constituent conferring tensile strength;GO:0005201 extracellular matrix structural constituent;GO:0005198 structural molecule activity</t>
  </si>
  <si>
    <t>[IPR001073] C1q domain; [IPR008160] Collagen triple helix repeat; [IPR008983] Tumour necrosis factor-like domain superfamily</t>
  </si>
  <si>
    <t>MP:0004284 abnormal Descemet membrane morphology; MP:0031177 decreased Descemet membrane thickness; MP:0002092 abnormal eye morphology; MP:0005205 abnormal eye anterior chamber morphology; MP:0005543 decreased cornea thickness; MP:0003092 decreased cornea stroma thickness; MP:0006000 abnormal cornea epithelium morphology; MP:0009829 enlarged eye anterior chamber; MP:0005301 abnormal cornea endothelium morphology; MP:0006035 abnormal mitochondrial morphology; MP:0006042 increased apoptosis; MP:0009378 abnormal endoplasmic reticulum morphology; MP:0008260 abnormal autophagy</t>
  </si>
  <si>
    <t>OMIM ID:136800 Corneal dystrophy, fuchs endothelial, 1;OMIM ID:610158 Corneal dystrophy, fuchs endothelial, 2;OMIM ID:613267 Corneal dystrophy, fuchs endothelial, 3;OMIM ID:613268 Corneal dystrophy, fuchs endothelial, 4;OMIM ID:613269 Corneal dystrophy, fuchs endothelial, 5;OMIM ID:613270 Corneal dystrophy, fuchs endothelial, 6;OMIM ID:613271 Corneal dystrophy, fuchs endothelial, 7;OMIM ID:615523 Corneal dystrophy, fuchs endothelial, 8</t>
  </si>
  <si>
    <t>DOID:11555 Fuchs' endothelial dystrophy</t>
  </si>
  <si>
    <t>7</t>
  </si>
  <si>
    <t>[{"UniProt":"P25318","EnsemblGene":["ENSMUSG00000056174.9"],"EnsemblTrans":[["ENSMUST00000070132","ENSMUSP00000070270","principal1"]],"RefSeq":[["NM_199473","NP_955767","VALIDATED"]],"UCSC":["uc008utd.1"],"SwissProt":["CO8A2_MOUSE"]}]</t>
  </si>
  <si>
    <t>(mmu04974)Protein digestion and absorption - Mus musculus (house mouse)</t>
  </si>
  <si>
    <t>Tsc22d4</t>
  </si>
  <si>
    <t>78829</t>
  </si>
  <si>
    <t>0610009M14Rik|1700023B23Rik|AI415410|Spacdr|Thg-1pit|Tilz2</t>
  </si>
  <si>
    <t>Tsc22 domain family, member 4</t>
  </si>
  <si>
    <t>Involved in several processes, including glucose homeostasis; negative regulation of transcription by RNA polymerase II; and neuron projection extension. Acts upstream of or within response to osmotic stress. Located in several cellular components, including dendrite; nucleus; and synapse. Is expressed in several structures, including early conceptus; genitourinary system; and nervous system. Orthologous to several human genes including TSC22D4 (TSC22 domain family member 4). [provided by Alliance of Genome Resources, Dec 2024]</t>
  </si>
  <si>
    <t>chr5:137744274-137758011</t>
  </si>
  <si>
    <t>GO:0070050 neuron cellular homeostasis;GO:1990138 neuron projection extension;GO:0006970 response to osmotic stress</t>
  </si>
  <si>
    <t>[GO:0043226] organelle; [GO:0005634] nucleus; [GO:0031410] cytoplasmic vesicle; [GO:0006351] DNA-templated transcription; [GO:0006355] regulation of DNA-templated transcription; [GO:0048856] anatomical structure development; [GO:0030154] cell differentiation</t>
  </si>
  <si>
    <t>GO:0001669 acrosomal vesicle;GO:0030141 secretory granule;GO:0099503 secretory vesicle</t>
  </si>
  <si>
    <t>GO:0005515 protein binding;GO:0005488 binding;GO:0003674 molecular_function</t>
  </si>
  <si>
    <t>[IPR031534] Sperm acrosome developmental regulator; [IPR042553] TSC22 domain family protein 4; [IPR000580] TSC22/Bun; [IPR047862] TSC22/Bun, conserved site</t>
  </si>
  <si>
    <t>39</t>
  </si>
  <si>
    <t>[{"UniProt":"Q9EQN3","EnsemblGene":["ENSMUSG00000029723.17"],"EnsemblTrans":[["ENSMUST00000100539","ENSMUSP00000098107","principal1"]],"RefSeq":[["NM_023910","NP_076399","VALIDATED"]],"UCSC":["uc009adu.2"],"SwissProt":["T22D4_MOUSE"]}]</t>
  </si>
  <si>
    <t>Mt2</t>
  </si>
  <si>
    <t>17750</t>
  </si>
  <si>
    <t>MT-II|Mt-2</t>
  </si>
  <si>
    <t>metallothionein 2</t>
  </si>
  <si>
    <t>Predicted to enable cadmium ion binding activity and zinc ion binding activity. Acts upstream of or within several processes, including detoxification of copper ion; intracellular zinc ion homeostasis; and nitric oxide mediated signal transduction. Predicted to be located in cytosol. Predicted to be active in cytoplasm and nucleus. Is expressed in several structures, including gut; liver lobe; lung; sensory organ; and telencephalon. Human ortholog(s) of this gene implicated in carotid stenosis and type 2 diabetes mellitus. Orthologous to several human genes including MT2A (metallothionein 2A). [provided by Alliance of Genome Resources, Dec 2024]</t>
  </si>
  <si>
    <t>chr8:94899246-94900195</t>
  </si>
  <si>
    <t>GO:0010273 detoxification of copper ion;GO:1990169 stress response to copper ion;GO:0097501 stress response to metal ion</t>
  </si>
  <si>
    <t>[GO:0043226] organelle; [GO:0005634] nucleus; [GO:0023052] signaling; [GO:0005829] cytosol; [GO:0055065] metal ion homeostasis; [GO:0098754] detoxification</t>
  </si>
  <si>
    <t>GO:0005829 cytosol;GO:0005634 nucleus;GO:0005737 cytoplasm</t>
  </si>
  <si>
    <t>GO:0046870 cadmium ion binding;GO:0008270 zinc ion binding;GO:0046914 transition metal ion binding</t>
  </si>
  <si>
    <t>(Human)MP:0010768 mortality/aging</t>
  </si>
  <si>
    <t>(Human)DOID:13001 carotid stenosis;DOID:9352 type 2 diabetes mellitus</t>
  </si>
  <si>
    <t>50</t>
  </si>
  <si>
    <t>224</t>
  </si>
  <si>
    <t>[{"UniProt":"P02798","EnsemblGene":["ENSMUSG00000031762.8"],"EnsemblTrans":[["ENSMUST00000034214","ENSMUSP00000034214","principal1"]],"RefSeq":[["NM_008630","NP_032656","VALIDATED"]],"UCSC":["uc009mvv.1"],"SwissProt":["MT2_MOUSE"]}]</t>
  </si>
  <si>
    <t>Ctsd</t>
  </si>
  <si>
    <t>13033</t>
  </si>
  <si>
    <t>CD|CatD</t>
  </si>
  <si>
    <t>cathepsin D</t>
  </si>
  <si>
    <t>Enables aspartic-type endopeptidase activity. Involved in insulin catabolic process and insulin receptor recycling. Acts upstream of or within autophagosome assembly. Located in extracellular space and lysosome. Is active in endosome lumen. Is expressed in several structures, including central nervous system; extraembryonic component; eye; genitourinary system; and lung. Used to study neuronal ceroid lipofuscinosis 10. Human ortholog(s) of this gene implicated in Alzheimer's disease; breast cancer; and neuronal ceroid lipofuscinosis 10. Orthologous to human CTSD (cathepsin D). [provided by Alliance of Genome Resources, Dec 2024]</t>
  </si>
  <si>
    <t>chr7:141941564-141929647</t>
  </si>
  <si>
    <t>GO:0038020 insulin receptor recycling;GO:1901143 insulin catabolic process;GO:0042159 lipoprotein catabolic process</t>
  </si>
  <si>
    <t>[GO:0003824] catalytic activity; [GO:0016787] hydrolase activity; [GO:0140096] catalytic activity, acting on a protein; [GO:0043226] organelle; [GO:0005773] vacuole; [GO:0005764] lysosome; [GO:0005739] mitochondrion; [GO:0005576] extracellular region; [GO:0005615] extracellular space; [GO:0031410] cytoplasmic vesicle; [GO:0005768] endosome; [GO:0006914] autophagy; [GO:0030163] protein catabolic process; [GO:0012501] programmed cell death; [GO:0031012] extracellular matrix; [GO:0030312] external encapsulating structure; [GO:0023052] signaling</t>
  </si>
  <si>
    <t>GO:0098830 presynaptic endosome;GO:0031904 endosome lumen;GO:0042470 melanosome</t>
  </si>
  <si>
    <t>GO:0004190 aspartic-type endopeptidase activity;GO:0070001 aspartic-type peptidase activity;GO:0042277 peptide binding</t>
  </si>
  <si>
    <t>[IPR001461] Aspartic peptidase A1 family; [IPR001969] Aspartic peptidase, active site; [IPR012848] Aspartic peptidase, N-terminal; [IPR021109] Aspartic peptidase domain superfamily; [IPR033121] Peptidase family A1 domain; [IPR033144] Cathepsin D</t>
  </si>
  <si>
    <t>MP:0002064 seizures; MP:0000490 abnormal crypts of Lieberkuhn morphology; MP:0002083 premature death; MP:0001835 abnormal antigen presentation; MP:0000511 abnormal intestinal mucosa morphology; MP:0001262 decreased body weight; MP:0001823 thymus hypoplasia; MP:0001393 ataxia; MP:0001325 abnormal retina morphology; MP:0002357 abnormal spleen white pulp morphology; MP:0002001 blindness; MP:0002581 abnormal ileum morphology; MP:0005016 decreased lymphocyte cell number; MP:0005048 abnormal thrombosis; MP:0005059 lysosomal protein accumulation; MP:0005092 decreased double-positive T cell number; MP:0005156 bradykinesia; MP:0002826 tonic seizures; MP:0000136 abnormal microglial cell morphology; MP:0008450 retina photoreceptor degeneration; MP:0008470 abnormal spleen B cell follicle morphology; MP:0011940 decreased food intake; MP:0012504 increased forebrain apoptosis; MP:0000746 weakness; MP:0000427 abnormal hair cycle; MP:0000811 hippocampal neuron degeneration; MP:0001967 deafness; MP:0005150 cachexia; MP:0002855 abnormal cochlear ganglion morphology; MP:0003224 neuron degeneration; MP:0003225 axonal dystrophy; MP:0003644 thymus atrophy; MP:0010783 abnormal stomach wall morphology; MP:0011083 lethality at weaning, complete penetrance; MP:0011101 prenatal lethality, incomplete penetrance; MP:0011110 preweaning lethality, incomplete penetrance; MP:0011967 increased or absent threshold for auditory brainstem response; MP:0001314 cornea opacity; MP:0000208 decreased hematocrit; MP:0005343 increased circulating aspartate transaminase level</t>
  </si>
  <si>
    <t>OMIM ID:610127 Ceroid lipofuscinosis, neuronal, 10</t>
  </si>
  <si>
    <t>DOID:0110725 neuronal ceroid lipofuscinosis 10</t>
  </si>
  <si>
    <t>75</t>
  </si>
  <si>
    <t>188</t>
  </si>
  <si>
    <t>[{"UniProt":"P18242","EnsemblGene":["ENSMUSG00000007891.17"],"EnsemblTrans":[["ENSMUST00000151120","ENSMUSP00000121203","principal1"]],"RefSeq":[["NM_009983","NP_034113","VALIDATED"]],"UCSC":["uc009kmv.1"],"SwissProt":["CATD_MOUSE"]},{"UniProt":"Q3UCD9","RefSeq":[["NM_009983","NP_034113","VALIDATED"]],"SwissProt":["Q3UCD9_MOUSE"]}]</t>
  </si>
  <si>
    <t>(mmu04071)Sphingolipid signaling pathway - Mus musculus (house mouse); (mmu04210)Apoptosis - Mus musculus (house mouse); (mmu04915)Estrogen signaling pathway - Mus musculus (house mouse)</t>
  </si>
  <si>
    <t>Cdk2ap2</t>
  </si>
  <si>
    <t>52004</t>
  </si>
  <si>
    <t>5830466O21Rik|D19Ertd144e|Doc-1r</t>
  </si>
  <si>
    <t>cyclin dependent kinase 2 associated protein 2</t>
  </si>
  <si>
    <t>Involved in regulation of microtubule cytoskeleton organization and regulation of stem cell division. Located in cytoplasm; microtubule; and nucleus. Orthologous to human CDK2AP2 (cyclin dependent kinase 2 associated protein 2). [provided by Alliance of Genome Resources, Dec 2024]</t>
  </si>
  <si>
    <t>chr19:4146204-4149019</t>
  </si>
  <si>
    <t>GO:2000035 regulation of stem cell division;GO:2000134 negative regulation of G1/S transition of mitotic cell cycle;GO:1902807 negative regulation of cell cycle G1/S phase transition</t>
  </si>
  <si>
    <t>[GO:0043226] organelle; [GO:0005634] nucleus; [GO:0000278] mitotic cell cycle; [GO:0005856] cytoskeleton; [GO:0007010] cytoskeleton organization; [GO:0005654] nucleoplasm; [GO:0005694] chromosome</t>
  </si>
  <si>
    <t>GO:0016581 NuRD complex;GO:0090545 CHD-type complex;GO:0000118 histone deacetylase complex</t>
  </si>
  <si>
    <t>[IPR017266] Cyclin-dependent kinase 2-associated protein 1/2</t>
  </si>
  <si>
    <t>MP:0001399 hyperactivity; MP:0002574 increased vertical activity; MP:0001304 cataract; MP:0005562 decreased mean corpuscular hemoglobin</t>
  </si>
  <si>
    <t>4</t>
  </si>
  <si>
    <t>[{"UniProt":"Q9CPY4","EnsemblGene":["ENSMUSG00000024856.11"],"EnsemblTrans":[["ENSMUST00000025779","ENSMUSP00000025779","principal1"]],"RefSeq":[["NM_026373","NP_080649","VALIDATED"]],"UCSC":["uc008fym.1"],"SwissProt":["CDKA2_MOUSE"]}]</t>
  </si>
  <si>
    <t>(mmu03082)ATP-dependent chromatin remodeling - Mus musculus (house mouse)</t>
  </si>
  <si>
    <t>Tmsb4x</t>
  </si>
  <si>
    <t>19241</t>
  </si>
  <si>
    <t>Ptmb4|Tb4|Tbeta4</t>
  </si>
  <si>
    <t>thymosin, beta 4, X chromosome</t>
  </si>
  <si>
    <t>Predicted to enable actin monomer binding activity; enzyme binding activity; and protein sequestering activity. Acts upstream of or within regulation of cell migration. Located in cytosol and nucleus. Is expressed in several structures, including central nervous system; embryo mesenchyme; eye; heart and pericardium; and tooth. Orthologous to several human genes including TMSB4X (thymosin beta 4 X-linked). [provided by Alliance of Genome Resources, Dec 2024]</t>
  </si>
  <si>
    <t>chrX:165996475-165990089</t>
  </si>
  <si>
    <t>GO:1902037 negative regulation of hematopoietic stem cell differentiation;GO:0042989 sequestering of actin monomers;GO:1901533 negative regulation of hematopoietic progenitor cell differentiation</t>
  </si>
  <si>
    <t>[GO:0008092] cytoskeletal protein binding; [GO:0007010] cytoskeleton organization; [GO:0043226] organelle; [GO:0005634] nucleus; [GO:0005829] cytosol; [GO:0005856] cytoskeleton; [GO:0048870] cell motility; [GO:0065003] protein-containing complex assembly; [GO:0140313] molecular sequestering activity; [GO:0006351] DNA-templated transcription; [GO:0006355] regulation of DNA-templated transcription; [GO:0048856] anatomical structure development; [GO:0030154] cell differentiation</t>
  </si>
  <si>
    <t>GO:0005856 cytoskeleton;GO:0005829 cytosol;GO:0043232 intracellular membraneless organelle</t>
  </si>
  <si>
    <t>GO:0003785 actin monomer binding;GO:0140311 protein sequestering activity;GO:0140313 molecular sequestering activity</t>
  </si>
  <si>
    <t>[IPR001152] Beta-thymosin; [IPR038386] Beta-thymosin superfamily</t>
  </si>
  <si>
    <t>MP:0002169 no abnormal phenotype detected; MP:0001614 abnormal blood vessel morphology; MP:0001634 internal hemorrhage; MP:0001915 intracranial hemorrhage; MP:0002652 thin myocardium; MP:0005244 hemopericardium; MP:0004112 abnormal arteriole morphology; MP:0009698 heart hemorrhage; MP:0011108 embryonic lethality during organogenesis, incomplete penetrance; MP:0011401 abnormal vascular smooth muscle development; MP:0001364 decreased anxiety-related response; MP:0002060 abnormal skin morphology; MP:0001402 decreased locomotor activity; MP:0004924 abnormal behavior; MP:0020870 decreased thigmotaxis</t>
  </si>
  <si>
    <t>48</t>
  </si>
  <si>
    <t>114</t>
  </si>
  <si>
    <t>[{"UniProt":"P20065","EnsemblGene":["ENSMUSG00000049775.17"],"EnsemblTrans":[["ENSMUST00000112172","ENSMUSP00000107795","principal1"],["ENSMUST00000112175","ENSMUSP00000107797",""],["ENSMUST00000112176","ENSMUSP00000107798",""]],"RefSeq":[["NM_021278","NP_067253","VALIDATED"],["XM_006528759","XP_006528822","MODEL"]],"UCSC":["uc009uwx.1"],"SwissProt":["TYB4_MOUSE"]},{"UniProt":"Q6ZWX2","RefSeq":[["NM_021278","NP_067253","VALIDATED"],["XM_006528759","XP_006528822","MODEL"]],"SwissProt":["Q6ZWX2_MOUSE"]}]</t>
  </si>
  <si>
    <t>(mmu04810)Regulation of actin cytoskeleton - Mus musculus (house mouse)</t>
  </si>
  <si>
    <t>Inpp5k</t>
  </si>
  <si>
    <t>19062</t>
  </si>
  <si>
    <t>C62|Pps|SKIP</t>
  </si>
  <si>
    <t>inositol polyphosphate 5-phosphatase K</t>
  </si>
  <si>
    <t>Enables inositol bisphosphate phosphatase activity; phosphatidylinositol-3,4,5-trisphosphate 5-phosphatase activity; and vasopressin receptor activity. Involved in several processes, including cellular response to cAMP; negative regulation of macromolecule metabolic process; and negative regulation of signal transduction. Acts upstream of or within in utero embryonic development and response to insulin. Located in endoplasmic reticulum. Human ortholog(s) of this gene implicated in congenital muscular dystrophy with cataracts and intellectual disability. Orthologous to human INPP5K (inositol polyphosphate-5-phosphatase K). [provided by Alliance of Genome Resources, Dec 2024]</t>
  </si>
  <si>
    <t>chr11:75519893-75539691</t>
  </si>
  <si>
    <t>GO:2000466 negative regulation of glycogen (starch) synthase activity;GO:2001151 regulation of renal water transport;GO:2001153 positive regulation of renal water transport</t>
  </si>
  <si>
    <t>[GO:0003824] catalytic activity; [GO:0016787] hydrolase activity; [GO:0006629] lipid metabolic process; [GO:0048856] anatomical structure development; [GO:0043226] organelle; [GO:0005634] nucleus; [GO:0023052] signaling; [GO:0005829] cytosol; [GO:0005886] plasma membrane; [GO:0005783] endoplasmic reticulum; [GO:0006351] DNA-templated transcription; [GO:0006355] regulation of DNA-templated transcription; [GO:0005794] Golgi apparatus; [GO:0007010] cytoskeleton organization; [GO:0036211] protein modification process; [GO:0072659] protein localization to plasma membrane; [GO:0003014] renal system process; [GO:0006886] intracellular protein transport; [GO:0005975] carbohydrate metabolic process; [GO:0006091] generation of precursor metabolites and energy; [GO:0055085] transmembrane transport; [GO:0060089] molecular transducer activity</t>
  </si>
  <si>
    <t>GO:0032587 ruffle membrane;GO:0001726 ruffle;GO:0031256 leading edge membrane</t>
  </si>
  <si>
    <t>GO:0052659 inositol-1,3,4,5-tetrakisphosphate 5-phosphatase activity;GO:0052658 inositol-1,4,5-trisphosphate 5-phosphatase activity;GO:0005000 vasopressin receptor activity</t>
  </si>
  <si>
    <t>[IPR000300] Inositol polyphosphate-related phosphatase; [IPR036691] Endonuclease/exonuclease/phosphatase superfamily; [IPR041611] SKICH domain; [IPR046985] Inositol 5-phosphatase</t>
  </si>
  <si>
    <t>MP:0011098 embryonic lethality during organogenesis, complete penetrance; MP:0002644 decreased circulating triglyceride level; MP:0002702 decreased circulating free fatty acids level; MP:0002727 decreased circulating insulin level; MP:0005292 improved glucose tolerance; MP:0002891 increased insulin sensitivity; MP:0005560 decreased circulating glucose level; MP:0005659 decreased susceptibility to diet-induced obesity; MP:0005668 decreased circulating leptin level; MP:0003983 decreased cholesterol level; MP:0004818 increased skeletal muscle mass; MP:0009642 abnormal blood homeostasis; MP:0031619 increased skeletal muscle cell glucose uptake; MP:0011100 preweaning lethality, complete penetrance; MP:0000219 increased neutrophil cell number</t>
  </si>
  <si>
    <t>(Human)OMIM ID:617404 Muscular dystrophy, congenital, with cataracts and intellectual disability</t>
  </si>
  <si>
    <t>(Human)DOID:0080197 congenital muscular dystrophy with cataracts and intellectual disability</t>
  </si>
  <si>
    <t>37</t>
  </si>
  <si>
    <t>[{"UniProt":"Q8C5L6","EnsemblGene":["ENSMUSG00000006127.10"],"EnsemblTrans":[["ENSMUST00000006286","ENSMUSP00000006286","principal1"]],"RefSeq":[["NM_008916","NP_032942","VALIDATED"]],"UCSC":["uc007kek.1"],"SwissProt":["INP5K_MOUSE"]},{"UniProt":"Q5ND43","RefSeq":[["NM_008916","NP_032942","VALIDATED"]],"SwissProt":["Q5ND43_MOUSE"]}]</t>
  </si>
  <si>
    <t>(mmu00562)Inositol phosphate metabolism - Mus musculus (house mouse); (mmu01100)Metabolic pathways - Mus musculus (house mouse)</t>
  </si>
  <si>
    <t>Pgk1</t>
  </si>
  <si>
    <t>18655</t>
  </si>
  <si>
    <t>Pgk-1</t>
  </si>
  <si>
    <t>phosphoglycerate kinase 1</t>
  </si>
  <si>
    <t>The protein encoded by this gene is a glycolytic enzyme that catalyzes the conversion of 1,3-diphosphoglycerate to 3-phosphoglycerate.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Many pseudogenes of this gene are found throughout the mouse genome. [provided by RefSeq, Jan 2014]</t>
  </si>
  <si>
    <t>chrX:105230706-105247305</t>
  </si>
  <si>
    <t>GO:0031639 plasminogen activation;GO:0046166 glyceraldehyde-3-phosphate biosynthetic process;GO:0006735 NADH regeneration</t>
  </si>
  <si>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[GO:0048856] anatomical structure development; [GO:0005829] cytosol; [GO:0005576] extracellular region; [GO:0005615] extracellular space; [GO:0051604] protein maturation; [GO:0016491] oxidoreductase activity; [GO:0140096] catalytic activity, acting on a protein; [GO:0030154] cell differentiation</t>
  </si>
  <si>
    <t>GO:0045121 membrane raft;GO:0098857 membrane microdomain;GO:0005759 mitochondrial matrix</t>
  </si>
  <si>
    <t>GO:0004618 phosphoglycerate kinase activity;GO:0016774 phosphotransferase activity, carboxyl group as acceptor;GO:0047134 protein-disulfide reductase (NAD(P)H) activity</t>
  </si>
  <si>
    <t>[IPR001576] Phosphoglycerate kinase; [IPR015824] Phosphoglycerate kinase, N-terminal; [IPR015911] Phosphoglycerate kinase, conserved site; [IPR036043] Phosphoglycerate kinase superfamily</t>
  </si>
  <si>
    <t>(Human)OMIM ID:300653 Phosphoglycerate kinase 1 deficiency</t>
  </si>
  <si>
    <t>(Human)DOID:583 hemolytic anemia;DOID:0111933 phosphoglycerate kinase 1 deficiency</t>
  </si>
  <si>
    <t>13</t>
  </si>
  <si>
    <t>204</t>
  </si>
  <si>
    <t>[{"UniProt":"P09411","EnsemblGene":["ENSMUSG00000062070.13"],"EnsemblTrans":[["ENSMUST00000081593","ENSMUSP00000080302","principal1"]],"RefSeq":[["NM_008828","NP_032854","REVIEWED"]],"UCSC":["uc009ubo.2"],"SwissProt":["PGK1_MOUSE"]}]</t>
  </si>
  <si>
    <t>(mmu00010)Glycolysis / Gluconeogenesis - Mus musculus (house mouse); (mmu01230)Biosynthesis of amino acids - Mus musculus (house mouse); (mmu04066)HIF-1 signaling pathway - Mus musculus (house mouse)</t>
  </si>
  <si>
    <t>Litaf</t>
  </si>
  <si>
    <t>56722</t>
  </si>
  <si>
    <t>3222402J11Rik|N4WBP3|TBX1</t>
  </si>
  <si>
    <t>LPS-induced TN factor</t>
  </si>
  <si>
    <t>Predicted to enable several functions, including DNA-binding transcription activator activity, RNA polymerase II-specific; WW domain binding activity; and zinc ion binding activity. Acts upstream of or within cellular response to lipopolysaccharide; negative regulation of non-canonical NF-kappaB signal transduction; and regulation of macrophage cytokine production. Predicted to be located in several cellular components, including Golgi apparatus; bounding membrane of organelle; and cytoplasmic side of plasma membrane. Predicted to be active in cytoplasmic side of late endosome membrane; cytoplasmic side of lysosomal membrane; and nucleus. Is expressed in several structures, including central nervous system; genitourinary system; retina nuclear layer; submandibular gland primordium; and tooth. Used to study Charcot-Marie-Tooth disease type 1C. Human ortholog(s) of this gene implicated in Charcot-Marie-Tooth disease type 1C. Orthologous to human LITAF (lipopolysaccharide induced TNF factor). [provided by Alliance of Genome Resources, Dec 2024]</t>
  </si>
  <si>
    <t>chr16:10810985-10777137</t>
  </si>
  <si>
    <t>GO:1901223 negative regulation of non-canonical NF-kappaB signal transduction;GO:0010935 regulation of macrophage cytokine production;GO:1901222 regulation of non-canonical NF-kappaB signal transduction</t>
  </si>
  <si>
    <t>[GO:0006351] DNA-templated transcription; [GO:0006355] regulation of DNA-templated transcription; [GO:0003677] DNA binding; [GO:0043226] organelle; [GO:0005634] nucleus; [GO:0005654] nucleoplasm; [GO:0005794] Golgi apparatus; [GO:0005886] plasma membrane; [GO:0005773] vacuole; [GO:0005764] lysosome; [GO:0031410] cytoplasmic vesicle; [GO:0005768] endosome; [GO:0140110] transcription regulator activity; [GO:0023052] signaling; [GO:0002376] immune system process</t>
  </si>
  <si>
    <t>GO:0098560 cytoplasmic side of late endosome membrane;GO:0098559 cytoplasmic side of early endosome membrane;GO:0010009 cytoplasmic side of endosome membrane</t>
  </si>
  <si>
    <t>GO:0050699 WW domain binding;GO:0001228 DNA-binding transcription activator activity, RNA polymerase II-specific;GO:0001216 DNA-binding transcription activator activity</t>
  </si>
  <si>
    <t>[IPR006629] LPS-induced tumour necrosis factor alpha factor; [IPR037519] LITAF domain containing protein</t>
  </si>
  <si>
    <t>(Human)yes</t>
  </si>
  <si>
    <t>MP:0003009 abnormal cytokine secretion; MP:0008734 decreased susceptibility to endotoxin shock; MP:0000921 demyelination; MP:0005165 increased susceptibility to injury; MP:0005425 increased macrophage cell number; MP:0003799 impaired macrophage chemotaxis; MP:0003172 abnormal lysosome physiology; MP:0013147 limb paralysis; MP:0020848 abnormal exocytosis; MP:0020851 abnormal vacuole morphology; MP:0005384 cellular phenotype</t>
  </si>
  <si>
    <t>OMIM ID:601098 Charcot-marie-tooth disease, demyelinating, type 1c</t>
  </si>
  <si>
    <t>DOID:0110151 Charcot-Marie-Tooth disease type 1C</t>
  </si>
  <si>
    <t>15</t>
  </si>
  <si>
    <t>[{"UniProt":"Q9JLJ0","EnsemblGene":["ENSMUSG00000022500.16"],"EnsemblTrans":[["ENSMUST00000023143","ENSMUSP00000023143","principal1"],["ENSMUST00000117360","ENSMUSP00000112667","principal1"]],"RefSeq":[["NM_019980","NP_064364","VALIDATED"],["XM_006522427","XP_006522490"]],"UCSC":["uc007yen.2"],"SwissProt":["LITAF_MOUSE"]}]</t>
  </si>
  <si>
    <t>(mmu04142)Lysosome - Mus musculus (house mouse)</t>
  </si>
  <si>
    <t>Sema3b</t>
  </si>
  <si>
    <t>20347</t>
  </si>
  <si>
    <t>SemA|Semaa|sema5|semaV</t>
  </si>
  <si>
    <t>sema domain, immunoglobulin domain (Ig), short basic domain, secreted, (semaphorin) 3B</t>
  </si>
  <si>
    <t>This gene encodes a secreted protein that belongs to the class 3 semaphorin/collapsin family. Members of this family play a role in growth cone guidance during neurogenesis. The encoded protein inhibits axonal extension. This protein is thought to be an osteoblast protein that regulates bone mass and affects skeletal homeostasis. A similar gene in humans functions as a tumor suppressor gene. Alternative splicing results in multiple transcript variants. [provided by RefSeq, Apr 2014]</t>
  </si>
  <si>
    <t>chr9:107486440-107474868</t>
  </si>
  <si>
    <t>GO:0050919 negative chemotaxis;GO:0071526 semaphorin-plexin signaling pathway;GO:0001755 neural crest cell migration</t>
  </si>
  <si>
    <t>[GO:0048856] anatomical structure development; [GO:0023052] signaling</t>
  </si>
  <si>
    <t>GO:0005576 extracellular region;GO:0005886 plasma membrane;GO:0071944 cell periphery</t>
  </si>
  <si>
    <t>GO:0038191 neuropilin binding;GO:0030215 semaphorin receptor binding;GO:0045499 chemorepellent activity</t>
  </si>
  <si>
    <t>[IPR001627] Sema domain; [IPR003599] Immunoglobulin subtype; [IPR007110] Immunoglobulin-like domain; [IPR013151] Immunoglobulin; [IPR013783] Immunoglobulin-like fold; [IPR015943] WD40/YVTN repeat-like-containing domain superfamily; [IPR016201] PSI domain; [IPR027231] Semaphorin; [IPR036179] Immunoglobulin-like domain superfamily; [IPR036352] Sema domain superfamily</t>
  </si>
  <si>
    <t>MP:0002169 no abnormal phenotype detected; MP:0008228 increased anterior commissure size</t>
  </si>
  <si>
    <t>8</t>
  </si>
  <si>
    <t>[{"UniProt":"M9MMK0","EnsemblGene":["ENSMUSG00000057969.16"],"EnsemblTrans":[["ENSMUST00000073448","ENSMUSP00000073152","principal1"],["ENSMUST00000102529","ENSMUSP00000099588","principal1"],["ENSMUST00000102530","ENSMUSP00000099589","principal1"],["ENSMUST00000102531","ENSMUSP00000099590","principal1"],["ENSMUST00000102532","ENSMUSP00000099591","principal1"]],"RefSeq":[["NM_001042779","NP_001036244","REVIEWED"],["NM_001291537","NP_001278466","REVIEWED"],["NM_001291538","NP_001278467","REVIEWED"],["NM_001291539","NP_001278468","REVIEWED"],["NM_009153","NP_033179","REVIEWED"],["XM_006511664","XP_006511727","MODEL"],["XM_006511665","XP_006511728","MODEL"],["XM_006511666","XP_006511729","MODEL"],["XM_006511671","XP_006511734","MODEL"],["XM_011242862","XP_011241164","MODEL"],["XM_011242863","XP_011241165","MODEL"],["XM_011242864","XP_011241166","MODEL"],["XM_011242865","XP_011241167","MODEL"],["XM_011242867","XP_011241169","MODEL"],["XM_017313225","XP_017168714","MODEL"]],"UCSC":["uc009rmf.2"],"SwissProt":["M9MMK0_MOUSE"]},{"UniProt":"Q0VGP2","RefSeq":[["NM_001291538","NP_001278467","REVIEWED"]],"SwissProt":["Q0VGP2_MOUSE"]}]</t>
  </si>
  <si>
    <t>(mmu04360)Axon guidance - Mus musculus (house mouse)</t>
  </si>
  <si>
    <t>Sgk1</t>
  </si>
  <si>
    <t>20393</t>
  </si>
  <si>
    <t>Sgk</t>
  </si>
  <si>
    <t>serum/glucocorticoid regulated kinase 1</t>
  </si>
  <si>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This enzyme is activated by protein phosphorylation and degraded via the ubiquitination and proteasome pathway. Multiple transcript variants encoding different isoforms have been found for this gene. A pseudogene of this gene was identified on chromosome 12. [provided by RefSeq, Sep 2009]</t>
  </si>
  <si>
    <t>chr10:21758083-21875802</t>
  </si>
  <si>
    <t>GO:1904045 cellular response to aldosterone;GO:0071389 cellular response to mineralocorticoid stimulus;GO:0031115 negative regulation of microtubule polymerization</t>
  </si>
  <si>
    <t>[GO:0036211] protein modification process; [GO:0003824] catalytic activity; [GO:0016740] transferase activity; [GO:0140096] catalytic activity, acting on a protein; [GO:0008289] lipid binding; [GO:0012501] programmed cell death; [GO:0043226] organelle; [GO:0005634] nucleus; [GO:0005654] nucleoplasm; [GO:0005829] cytosol; [GO:0005886] plasma membrane; [GO:0005783] endoplasmic reticulum; [GO:0005739] mitochondrion; [GO:0023052] signaling; [GO:0050877] nervous system process; [GO:0048856] anatomical structure development; [GO:0030154] cell differentiation; [GO:0007010] cytoskeleton organization; [GO:0065003] protein-containing complex assembly; [GO:0055065] metal ion homeostasis; [GO:0098772] molecular function regulator activity; [GO:0008092] cytoskeletal protein binding</t>
  </si>
  <si>
    <t>GO:0016607 nuclear speck;GO:0048471 perinuclear region of cytoplasm;GO:0016604 nuclear body</t>
  </si>
  <si>
    <t>GO:0043423 3-phosphoinositide-dependent protein kinase binding;GO:0048156 tau protein binding;GO:0004712 protein serine/threonine/tyrosine kinase activity</t>
  </si>
  <si>
    <t>[IPR000719] Protein kinase domain; [IPR000961] AGC-kinase, C-terminal; [IPR008271] Serine/threonine-protein kinase, active site; [IPR011009] Protein kinase-like domain superfamily; [IPR017441] Protein kinase, ATP binding site; [IPR017892] Protein kinase, C-terminal; [IPR036871] PX domain superfamily</t>
  </si>
  <si>
    <t>principal4</t>
  </si>
  <si>
    <t>MP:0002666 increased circulating aldosterone level; MP:0005528 decreased renal glomerular filtration rate; MP:0010180 increased susceptibility to weight loss; MP:0011442 abnormal renal sodium ion transport; MP:0005619 increased urine potassium level; MP:0006316 increased urine sodium level; MP:0009764 decreased susceptibility to induced morbidity/mortality; MP:0012046 decreased susceptibility to hypertension</t>
  </si>
  <si>
    <t>(Human)DOID:10763 hypertension</t>
  </si>
  <si>
    <t>156</t>
  </si>
  <si>
    <t>232</t>
  </si>
  <si>
    <t>[{"UniProt":"Q9WVC6","EnsemblGene":["ENSMUSG00000019970.16"],"EnsemblTrans":[["ENSMUST00000020145","ENSMUSP00000020145","principal4"],["ENSMUST00000092673","ENSMUSP00000090343",""],["ENSMUST00000120509","ENSMUSP00000114074",""]],"RefSeq":[["NM_001161845","NP_001155317","REVIEWED"],["NM_001161847","NP_001155319","REVIEWED"],["NM_001161848","NP_001155320","REVIEWED"],["NM_001161849","NP_001155321","REVIEWED"],["NM_001161850","NP_001155322","REVIEWED"],["NM_011361","NP_035491","REVIEWED"]],"UCSC":["uc007eov.2","uc007eow.2","uc007eox.2"],"SwissProt":["SGK1_MOUSE"]},{"UniProt":"E9Q1B0","EnsemblGene":["ENSMUSG00000019970.16"],"EnsemblTrans":[["ENSMUST00000100036","ENSMUSP00000097614","alternative1"]],"RefSeq":[["NM_001161849","NP_001155321","REVIEWED"]],"UCSC":["uc011xbh.1"],"SwissProt":["E9Q1B0_MOUSE"]},{"UniProt":"E9Q8C1","EnsemblGene":["ENSMUSG00000019970.16"],"EnsemblTrans":[["ENSMUST00000164659","ENSMUSP00000128873",""]],"RefSeq":[["NM_001161847","NP_001155319","REVIEWED"],["NM_001161848","NP_001155320","REVIEWED"]],"SwissProt":["E9Q8C1_MOUSE"]}]</t>
  </si>
  <si>
    <t>(mmu04960)Aldosterone-regulated sodium reabsorption - Mus musculus (house mouse); (mmu04928)Parathyroid hormone synthesis, secretion and action - Mus musculus (house mouse); (mmu04068)FoxO signaling pathway - Mus musculus (house mouse)</t>
  </si>
  <si>
    <t>Fth1</t>
  </si>
  <si>
    <t>14319</t>
  </si>
  <si>
    <t>FHC|Fth|HFt|MFH</t>
  </si>
  <si>
    <t>ferritin heavy polypeptide 1</t>
  </si>
  <si>
    <t>Enables identical protein binding activity and iron ion binding activity. Acts upstream of or within iron ion transport. Located in mitochondrion. Is active in cytosol and membrane. Is expressed in several structures, including alimentary system; cardiovascular system; genitourinary system; nervous system; and sensory organ. Human ortholog(s) of this gene implicated in hemochromatosis type 5 and neurodegeneration with brain iron accumulation. Orthologous to human FTH1 (ferritin heavy chain 1). [provided by Alliance of Genome Resources, Dec 2024]</t>
  </si>
  <si>
    <t>chr19:9957964-9962475</t>
  </si>
  <si>
    <t>GO:0110076 negative regulation of ferroptosis;GO:0110075 regulation of ferroptosis;GO:0048147 negative regulation of fibroblast proliferation</t>
  </si>
  <si>
    <t>[GO:0055065] metal ion homeostasis; [GO:0043226] organelle; [GO:0005739] mitochondrion; [GO:0016491] oxidoreductase activity; [GO:0003824] catalytic activity; [GO:0005773] vacuole; [GO:0005764] lysosome; [GO:0002376] immune system process; [GO:0005576] extracellular region; [GO:0140313] molecular sequestering activity; [GO:0031410] cytoplasmic vesicle</t>
  </si>
  <si>
    <t>GO:0071682 endocytic vesicle lumen;GO:0044754 autolysosome;GO:0005767 secondary lysosome</t>
  </si>
  <si>
    <t>GO:0140315 iron ion sequestering activity;GO:0004322 ferroxidase activity;GO:0016724 oxidoreductase activity, acting on metal ions, oxygen as acceptor</t>
  </si>
  <si>
    <t>[IPR001519] Ferritin; [IPR008331] Ferritin/DPS protein domain; [IPR009040] Ferritin-like diiron domain; [IPR009078] Ferritin-like superfamily; [IPR012347] Ferritin-like; [IPR014034] Ferritin, conserved site</t>
  </si>
  <si>
    <t>MP:0011092 embryonic lethality, complete penetrance; MP:0005637 abnormal iron homeostasis; MP:0011890 increased circulating ferritin level; MP:0011091 prenatal lethality, complete penetrance; MP:0003674 oxidative stress; MP:0004811 abnormal neuron physiology; MP:0011100 preweaning lethality, complete penetrance; MP:0013292 embryonic lethality prior to organogenesis; MP:0013293 embryonic lethality prior to tooth bud stage; MP:0002092 abnormal eye morphology</t>
  </si>
  <si>
    <t>(Human)OMIM ID:615517 Hemochromatosis, type 5</t>
  </si>
  <si>
    <t>(Human)DOID:0111031 hemochromatosis type 5;DOID:0110734 neurodegeneration with brain iron accumulation</t>
  </si>
  <si>
    <t>32</t>
  </si>
  <si>
    <t>130</t>
  </si>
  <si>
    <t>[{"UniProt":"P09528","EnsemblGene":["ENSMUSG00000024661.8"],"EnsemblTrans":[["ENSMUST00000025563","ENSMUSP00000025563","principal1"],["ENSMUST00000235196","ENSMUSP00000158539","principal1"]],"RefSeq":[["NM_010239","NP_034369","VALIDATED"]],"UCSC":["uc008got.2"],"SwissProt":["FRIH_MOUSE"]}]</t>
  </si>
  <si>
    <t>(mmu04216)Ferroptosis - Mus musculus (house mouse); (mmu00860)Porphyrin metabolism - Mus musculus (house mouse); (mmu04978)Mineral absorption - Mus musculus (house mouse)</t>
  </si>
  <si>
    <t>Pebp1</t>
  </si>
  <si>
    <t>23980</t>
  </si>
  <si>
    <t>HCNP|Pbp|Pbp1|Pbpr|Rkip</t>
  </si>
  <si>
    <t>phosphatidylethanolamine binding protein 1</t>
  </si>
  <si>
    <t>Predicted to enable ATP binding activity; mitogen-activated protein kinase binding activity; and receptor serine/threonine kinase binding activity. Acts upstream of or within sperm capacitation. Located in cell surface. Is expressed in cerebral cortex ventricular layer; cortical plate; embryo; ovary; and primary sex cord. Human ortholog(s) of this gene implicated in prostate cancer. Orthologous to human PEBP1 (phosphatidylethanolamine binding protein 1). [provided by Alliance of Genome Resources, Dec 2024]</t>
  </si>
  <si>
    <t>chr5:117425629-117420716</t>
  </si>
  <si>
    <t>GO:0060409 positive regulation of acetylcholine metabolic process;GO:1905921 regulation of acetylcholine biosynthetic process;GO:1905923 positive regulation of acetylcholine biosynthetic process</t>
  </si>
  <si>
    <t>[GO:0036211] protein modification process; [GO:0005576] extracellular region; [GO:0005615] extracellular space; [GO:0008289] lipid binding; [GO:0098772] molecular function regulator activity; [GO:0023052] signaling; [GO:0031410] cytoplasmic vesicle; [GO:0043226] organelle; [GO:0022414] reproductive process; [GO:0048856] anatomical structure development; [GO:0030154] cell differentiation; [GO:0005739] mitochondrion; [GO:0003013] circulatory system process; [GO:0000278] mitotic cell cycle; [GO:0140014] mitotic nuclear division</t>
  </si>
  <si>
    <t>GO:0043679 axon terminus;GO:0043209 myelin sheath;GO:0005741 mitochondrial outer membrane</t>
  </si>
  <si>
    <t>GO:0033612 receptor serine/threonine kinase binding;GO:0051019 mitogen-activated protein kinase binding;GO:0004867 serine-type endopeptidase inhibitor activity</t>
  </si>
  <si>
    <t>[IPR001858] Phosphatidylethanolamine-binding, conserved site; [IPR008914] Phosphatidylethanolamine-binding protein; [IPR035810] Phosphatidylethanolamine-binding protein, eukaryotic; [IPR036610] PEBP-like superfamily</t>
  </si>
  <si>
    <t>MP:0001984 abnormal olfaction; MP:0000598 abnormal liver morphology; MP:0002060 abnormal skin morphology; MP:0000266 abnormal heart morphology; MP:0001126 abnormal ovary morphology; MP:0002059 abnormal seminal vesicle morphology; MP:0001417 decreased exploration in new environment; MP:0000063 decreased bone mineral density; MP:0000702 enlarged lymph nodes; MP:0000692 small spleen; MP:0002631 abnormal epididymis morphology; MP:0005012 decreased eosinophil cell number; MP:0005084 abnormal gallbladder morphology; MP:0002989 small kidney</t>
  </si>
  <si>
    <t>(Human)DOID:10283 prostate cancer</t>
  </si>
  <si>
    <t>94</t>
  </si>
  <si>
    <t>[{"UniProt":"P70296","EnsemblGene":["ENSMUSG00000032959.13"],"EnsemblTrans":[["ENSMUST00000036951","ENSMUSP00000048425","principal1"]],"RefSeq":[["NM_018858","NP_061346","PROVISIONAL"]],"UCSC":["uc008zfl.1"],"SwissProt":["PEBP1_MOUSE"]},{"UniProt":"Q5EBQ2","RefSeq":[["NM_018858","NP_061346","PROVISIONAL"]],"SwissProt":["Q5EBQ2_MOUSE"]}]</t>
  </si>
  <si>
    <t>Palld</t>
  </si>
  <si>
    <t>72333</t>
  </si>
  <si>
    <t>2410003B16Rik|6030492A02</t>
  </si>
  <si>
    <t>palladin, cytoskeletal associated protein</t>
  </si>
  <si>
    <t>Predicted to enable axon guidance receptor activity and cytoskeletal protein binding activity. Acts upstream of or within actin cytoskeleton organization; epithelial cell morphogenesis; and keratinocyte development. Located in Z disc; focal adhesion; and stress fiber. Is expressed in several structures, including alimentary system; embryo mesenchyme; genitourinary system; heart; and hemolymphoid system gland. Human ortholog(s) of this gene implicated in pancreatic cancer. Orthologous to human PALLD (palladin, cytoskeletal associated protein). [provided by Alliance of Genome Resources, Dec 2024]</t>
  </si>
  <si>
    <t>chr8:62355741-61964465</t>
  </si>
  <si>
    <t>GO:0003334 keratinocyte development;GO:0003382 epithelial cell morphogenesis;GO:0007156 homophilic cell adhesion via plasma membrane adhesion molecules</t>
  </si>
  <si>
    <t>[GO:0007010] cytoskeleton organization; [GO:0048870] cell motility; [GO:0043226] organelle; [GO:0005739] mitochondrion; [GO:0005634] nucleus; [GO:0005829] cytosol; [GO:0048856] anatomical structure development; [GO:0030154] cell differentiation; [GO:0005886] plasma membrane; [GO:0005856] cytoskeleton; [GO:0034330] cell junction organization; [GO:0008092] cytoskeletal protein binding; [GO:0060089] molecular transducer activity; [GO:0007155] cell adhesion</t>
  </si>
  <si>
    <t>GO:0044295 axonal growth cone;GO:0002102 podosome;GO:0001725 stress fiber</t>
  </si>
  <si>
    <t>GO:0008046 axon guidance receptor activity;GO:0003779 actin binding;GO:0008092 cytoskeletal protein binding</t>
  </si>
  <si>
    <t>[IPR003598] Immunoglobulin subtype 2; [IPR003599] Immunoglobulin subtype; [IPR007110] Immunoglobulin-like domain; [IPR013098] Immunoglobulin I-set; [IPR013783] Immunoglobulin-like fold; [IPR033017] Palladin, C-terminal immunoglobulin-like domain; [IPR036179] Immunoglobulin-like domain superfamily</t>
  </si>
  <si>
    <t>MP:0000914 exencephaly; MP:0000929 open neural tube; MP:0003566 abnormal cell adhesion; MP:0011099 lethality throughout fetal growth and development, complete penetrance; MP:0011708 decreased fibroblast cell migration</t>
  </si>
  <si>
    <t>(Human)OMIM ID:606856 Pancreatic cancer, susceptibility to, 1</t>
  </si>
  <si>
    <t>(Human)DOID:1793 pancreatic cancer</t>
  </si>
  <si>
    <t>25</t>
  </si>
  <si>
    <t>62</t>
  </si>
  <si>
    <t>[{"UniProt":"Q9ET54","EnsemblGene":["ENSMUSG00000058056.17"],"EnsemblTrans":[["ENSMUST00000034057","ENSMUSP00000034057",""],["ENSMUST00000121200","ENSMUSP00000112374",""],["ENSMUST00000121493","ENSMUSP00000113874",""],["ENSMUST00000121785","ENSMUSP00000112442","principal1"]],"RefSeq":[["NM_001081390","NP_001074859","VALIDATED"],["NM_001293772","NP_001280701","VALIDATED"],["NM_001293774","NP_001280703","VALIDATED"],["XM_006509503","XP_006509566","MODEL"],["XM_011242242","XP_011240544","MODEL"]],"UCSC":["uc009lud.3","uc009lue.3","uc009luf.3","uc009lug.3"],"SwissProt":["PALLD_MOUSE"]},{"UniProt":"K0BWC3","RefSeq":[["NM_001293773","NP_001280702","VALIDATED"]],"SwissProt":["K0BWC3_MOUSE"]}]</t>
  </si>
  <si>
    <t>Cpxm2</t>
  </si>
  <si>
    <t>55987</t>
  </si>
  <si>
    <t>4632435C11Rik|CPX-2|Cpx2</t>
  </si>
  <si>
    <t>carboxypeptidase X, M14 family member 2</t>
  </si>
  <si>
    <t>Predicted to enable zinc ion binding activity. Is expressed in blood vessel; cerebral cortex; frontal suture mesenchyme; nasal cavity epithelium; and skin. Orthologous to human CPXM2 (carboxypeptidase X, M14 family member 2). [provided by Alliance of Genome Resources, Dec 2024]</t>
  </si>
  <si>
    <t>chr7:131756483-131634416</t>
  </si>
  <si>
    <t>(Human)GO:0006508 proteolysis;GO:0019538 protein metabolic process;GO:0043170 macromolecule metabolic process</t>
  </si>
  <si>
    <t>[GO:0003824] catalytic activity; [GO:0016787] hydrolase activity; [GO:0140096] catalytic activity, acting on a protein; [GO:0005576] extracellular region</t>
  </si>
  <si>
    <t>(Human)GO:0005576 extracellular region;GO:0110165 cellular anatomical structure;GO:0005575 cellular_component</t>
  </si>
  <si>
    <t>GO:0008270 zinc ion binding;GO:0046914 transition metal ion binding;GO:0046872 metal ion binding</t>
  </si>
  <si>
    <t>[IPR000421] Coagulation factor 5/8 C-terminal domain; [IPR000834] Peptidase M14, carboxypeptidase A; [IPR008969] Carboxypeptidase-like, regulatory domain superfamily; [IPR008979] Galactose-binding-like domain superfamily</t>
  </si>
  <si>
    <t>MP:0005333 decreased heart rate; MP:0003921 abnormal heart left ventricle morphology; MP:0004486 decreased response of heart to induced stress; MP:0008874 decreased physiological sensitivity to xenobiotic; MP:0020204 abnormal heart left ventricle weight</t>
  </si>
  <si>
    <t>22</t>
  </si>
  <si>
    <t>[{"UniProt":"A0A0R4J0C4","EnsemblGene":["ENSMUSG00000030862.14"],"EnsemblTrans":[["ENSMUST00000033149","ENSMUSP00000033149","principal1"]],"RefSeq":[["NM_018867","NP_061355","VALIDATED"]],"SwissProt":["A0A0R4J0C4_MOUSE"]},{"UniProt":"Q9D2L5","RefSeq":[["NM_018867","NP_061355","VALIDATED"]],"UCSC":["uc009kbu.2"],"SwissProt":["CPXM2_MOUSE"]}]</t>
  </si>
  <si>
    <t>Apoe</t>
  </si>
  <si>
    <t>11816</t>
  </si>
  <si>
    <t>Apo-E</t>
  </si>
  <si>
    <t>apolipoprotein E</t>
  </si>
  <si>
    <t>This gene encodes a member of the apolipoprotein A1/A4/E family of proteins. This protein is involved in the transport of lipoproteins in the blood. It binds to a specific liver and peripheral cell receptor, and is essential for the normal catabolism of triglyceride-rich lipoprotein constituents. Homozygous knockout mice for this gene accumulate high levels of cholesterol in the blood and develop atherosclerosis. Different alleles of this gene have been associated with either increased risk or a protective effect for Alzheimer's disease in human patients. This gene maps to chromosome 7 in a cluster with the related apolipoprotein C1, C2 and C4 genes. [provided by RefSeq, Apr 2015]</t>
  </si>
  <si>
    <t>chr7:19434326-19430169</t>
  </si>
  <si>
    <t>GO:0071831 intermediate-density lipoprotein particle clearance;GO:1901627 negative regulation of postsynaptic membrane organization;GO:1902999 negative regulation of phospholipid efflux</t>
  </si>
  <si>
    <t>[GO:0005576] extracellular region; [GO:0008289] lipid binding; [GO:0043226] organelle; [GO:0005615] extracellular space; [GO:0012501] programmed cell death; [GO:0048856] anatomical structure development; [GO:0030154] cell differentiation; [GO:0006629] lipid metabolic process; [GO:0005794] Golgi apparatus; [GO:0031410] cytoplasmic vesicle; [GO:0005768] endosome; [GO:0005783] endoplasmic reticulum; [GO:0031012] extracellular matrix; [GO:0030312] external encapsulating structure; [GO:0023052] signaling; [GO:0061024] membrane organization; [GO:0098754] detoxification; [GO:0006351] DNA-templated transcription; [GO:0006355] regulation of DNA-templated transcription; [GO:0005634] nucleus; [GO:0005635] nuclear envelope; [GO:0065003] protein-containing complex assembly; [GO:0002376] immune system process; [GO:0098542] defense response to other organism; [GO:0055065] metal ion homeostasis; [GO:0042060] wound healing; [GO:0003013] circulatory system process; [GO:0034330] cell junction organization; [GO:0005829] cytosol; [GO:0016192] vesicle-mediated transport; [GO:0005856] cytoskeleton; [GO:0048870] cell motility; [GO:0030163] protein catabolic process; [GO:0005215] transporter activity; [GO:0006954] inflammatory response; [GO:0005886] plasma membrane; [GO:0008092] cytoskeletal protein binding; [GO:0050877] nervous system process; [GO:0016209] antioxidant activity; [GO:0098772] molecular function regulator activity</t>
  </si>
  <si>
    <t>GO:0034360 chylomicron remnant;GO:0031232 extrinsic component of external side of plasma membrane;GO:0034365 discoidal high-density lipoprotein particle</t>
  </si>
  <si>
    <t>GO:0046911 metal chelating activity;GO:0070326 very-low-density lipoprotein particle receptor binding;GO:0060228 phosphatidylcholine-sterol O-acyltransferase activator activity</t>
  </si>
  <si>
    <t>[IPR000074] Apolipoprotein A/E</t>
  </si>
  <si>
    <t>MP:0001663 abnormal digestive system physiology; MP:0000181 abnormal circulating LDL cholesterol level; MP:0000788 abnormal cerebral cortex morphology; MP:0000807 abnormal hippocampus morphology; MP:0005145 increased circulating VLDL cholesterol level; MP:0005178 increased circulating cholesterol level; MP:0005317 increased triglyceride level; MP:0005339 increased susceptibility to atherosclerosis; MP:0002882 abnormal neuron morphology; MP:0002118 abnormal lipid homeostasis; MP:0001556 increased circulating HDL cholesterol level; MP:0003692 xanthoma; MP:0005338 atherosclerotic lesions; MP:0001533 abnormal skeleton physiology; MP:0001790 abnormal immune system physiology; MP:0000685 abnormal immune system morphology; MP:0000249 abnormal blood vessel physiology; MP:0002083 premature death; MP:0001463 abnormal spatial learning; MP:0001258 decreased body length; MP:0001262 decreased body weight; MP:0001613 abnormal vasodilation; MP:0000609 abnormal liver physiology; MP:0000180 abnormal circulating cholesterol level; MP:0002270 abnormal pulmonary alveolus morphology; MP:0001212 skin lesions; MP:0000233 abnormal blood flow velocity; MP:0001548 hyperlipidemia; MP:0001863 blood vessel inflammation; MP:0001942 abnormal lung volume; MP:0000031 abnormal cochlea morphology; MP:0005006 abnormal osteoblast physiology; MP:0000186 decreased circulating HDL cholesterol level; MP:0000182 increased circulating LDL cholesterol level; MP:0001552 increased circulating triglyceride level; MP:0002461 increased immunoglobulin level; MP:0000048 abnormal stria vascularis morphology; MP:0000043 organ of Corti degeneration; MP:0002494 increased IgM level; MP:0001967 deafness; MP:0002644 decreased circulating triglyceride level; MP:0005014 increased B cell number; MP:0002723 abnormal immune serum protein physiology; MP:0005325 abnormal renal glomerulus morphology; MP:0000208 decreased hematocrit; MP:0001625 cardiac hypertrophy; MP:0002797 increased thigmotaxis; MP:0005341 decreased susceptibility to atherosclerosis; MP:0002833 increased heart weight; MP:0005412 vascular stenosis; MP:0002857 cochlear ganglion degeneration; MP:0005455 increased susceptibility to weight gain; MP:0005551 abnormal eye electrophysiology; MP:0005560 decreased circulating glucose level; MP:0005595 abnormal vascular smooth muscle physiology; MP:0005584 abnormal enzyme/coenzyme activity; MP:0005591 decreased vasodilation; MP:0005616 decreased susceptibility to type IV hypersensitivity reaction; MP:0003149 abnormal tectorial membrane morphology; MP:0003157 impaired muscle relaxation; MP:0003192 increased cholesterol efflux; MP:0003394 increased cardiac output; MP:0003674 oxidative stress; MP:0003725 increased autoantibody level; MP:0003733 abnormal retina inner nuclear layer morphology; MP:0003795 abnormal bone structure; MP:0003806 abnormal nucleotide metabolism; MP:0003957 abnormal nitric oxide homeostasis; MP:0003991 arteriosclerosis; MP:0004148 increased compact bone thickness; MP:0004308 abnormal basilar membrane morphology; MP:0004398 cochlear inner hair cell degeneration; MP:0004404 cochlear outer hair cell degeneration; MP:0004629 abnormal spiral modiolar artery morphology; MP:0004630 spiral modiolar artery stenosis; MP:0004762 increased anti-double stranded DNA antibody level; MP:0004794 increased anti-nuclear antigen antibody level; MP:0004801 increased susceptibility to systemic lupus erythematosus; MP:0004879 decreased systemic vascular resistance; MP:0004952 increased spleen weight; MP:0006387 abnormal T cell number; MP:0008073 abnormal CD4-positive, alpha-beta T cell number; MP:0008090 increased T-helper 2 cell number; MP:0008174 decreased follicular B cell number; MP:0008181 increased marginal zone B cell number; MP:0008182 decreased marginal zone B cell number; MP:0008217 abnormal B cell activation; MP:0008511 thin retina inner nuclear layer; MP:0008515 thin retina outer nuclear layer; MP:0008544 impaired olfaction; MP:0008567 decreased interferon-gamma secretion; MP:0009866 abnormal aorta wall morphology; MP:0010451 kidney microaneurysm; MP:0010868 increased bone trabecula number; MP:0010875 increased bone volume; MP:0010878 increased trabecular bone volume; MP:0010895 increased lung compliance; MP:0010935 increased airway resistance; MP:0010950 abnormal lung hysteresivity; MP:0011309 abnormal kidney arterial blood vessel morphology; MP:0011353 expanded mesangial matrix; MP:0011430 mesangiolysis; MP:0011508 abnormal glomerular capillary thrombosis; MP:0011509 dilated glomerular capillary; MP:0011561 renal glomerulus lipidosis; MP:0011951 increased cardiac stroke volume; MP:0011967 increased or absent threshold for auditory brainstem response; MP:0012334 decreased circulating homocysteine level; MP:0031384 impaired blood-brain barrier function; MP:0021187 increased bone mineral density of vertebrae; MP:0002152 abnormal brain morphology; MP:0004777 abnormal phospholipid level; MP:0010161 decreased brain cholesterol level; MP:0005179 decreased circulating cholesterol level; MP:0003075 abnormal response to CNS ischemic injury; MP:0003950 abnormal plasma membrane morphology; MP:0001547 abnormal lipid level; MP:0000187 abnormal triglyceride level; MP:0000183 decreased circulating LDL cholesterol level; MP:0005146 decreased circulating VLDL cholesterol level; MP:0003976 decreased circulating VLDL triglyceride level; MP:0008561 decreased tumor necrosis factor secretion; MP:0008706 decreased interleukin-6 secretion; MP:0001326 retina degeneration; MP:0005201 abnormal retina pigment epithelium morphology; MP:0005239 abnormal Bruch membrane morphology; MP:0001861 lung inflammation; MP:0008916 abnormal astrocyte physiology; MP:0009538 abnormal synapse morphology; MP:0009814 increased prostaglandin level; MP:0001382 abnormal nursing; MP:0000414 alopecia; MP:0002757 decreased vertical activity; MP:0001363 increased anxiety-related response; MP:0001488 increased startle reflex; MP:0001745 increased circulating corticosterone level; MP:0005340 abnormal susceptibility to atherosclerosis; MP:0006058 decreased cerebral infarct size; MP:0008143 abnormal dendrite morphology; MP:0000639 abnormal adrenal gland morphology; MP:0002164 abnormal gland physiology; MP:0002421 abnormal cell-mediated immunity; MP:0001392 abnormal locomotor behavior; MP:0001413 abnormal response to new environment; MP:0001499 abnormal kindling response; MP:0001417 decreased exploration in new environment; MP:0001489 decreased startle reflex; MP:0001744 hypersecretion of corticosterone; MP:0002376 abnormal dendritic cell physiology; MP:0002651 abnormal sciatic nerve morphology; MP:0005027 increased susceptibility to parasitic infection; MP:0002733 abnormal thermal nociception; MP:0005668 decreased circulating leptin level; MP:0003348 hypopituitarism; MP:0003871 abnormal myelin sheath morphology; MP:0004769 abnormal synaptic vesicle morphology; MP:0008074 increased CD4-positive, alpha-beta T cell number; MP:0008288 abnormal adrenal cortex morphology; MP:0008289 abnormal adrenal medulla morphology; MP:0009289 decreased epididymal fat pad weight; MP:0011939 increased food intake; MP:0011941 increased fluid intake; MP:0014169 decreased brown adipose tissue mass; MP:0001415 increased exploration in new environment; MP:0002078 abnormal glucose homeostasis; MP:0001731 abnormal postnatal growth; MP:0001314 cornea opacity; MP:0005025 abnormal response to infection; MP:0005293 impaired glucose tolerance; MP:0005548 retina pigment epithelium atrophy; MP:0003329 amyloid beta deposits; MP:0003949 abnormal circulating lipid level; MP:0003975 increased circulating VLDL triglyceride level; MP:0006319 abnormal epididymal fat pad morphology; MP:0008560 increased tumor necrosis factor secretion; MP:0008705 increased interleukin-6 secretion; MP:0008852 retina neovascularization; MP:0009115 abnormal fat cell morphology; MP:0008414 abnormal spatial reference memory; MP:0008428 abnormal spatial working memory; MP:0005278 abnormal cholesterol homeostasis; MP:0005416 abnormal circulating protein level; MP:0003980 increased circulating phospholipid level</t>
  </si>
  <si>
    <t>(Human)OMIM ID:104310 Alzheimer disease 2</t>
  </si>
  <si>
    <t>(Human)DOID:7693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</si>
  <si>
    <t>942</t>
  </si>
  <si>
    <t>3674</t>
  </si>
  <si>
    <t>[{"UniProt":"P08226","EnsemblGene":["ENSMUSG00000002985.17"],"EnsemblTrans":[["ENSMUST00000003066","ENSMUSP00000003066","principal1"],["ENSMUST00000173739","ENSMUSP00000133371","principal1"],["ENSMUST00000174064","ENSMUSP00000133302","principal1"],["ENSMUST00000174355","ENSMUSP00000134160","principal1"]],"RefSeq":[["NM_001305819","NP_001292748","REVIEWED"],["NM_001305843","NP_001292772","REVIEWED"],["NM_001305844","NP_001292773","REVIEWED"],["NM_009696","NP_033826","REVIEWED"]],"UCSC":["uc009fmy.3"],"SwissProt":["APOE_MOUSE"]},{"UniProt":"Q3TXU4","RefSeq":[["NM_001305819","NP_001292748","REVIEWED"],["NM_001305843","NP_001292772","REVIEWED"],["NM_001305844","NP_001292773","REVIEWED"],["NM_009696","NP_033826","REVIEWED"]],"SwissProt":["Q3TXU4_MOUSE"]}]</t>
  </si>
  <si>
    <t>(mmu04979)Cholesterol metabolism - Mus musculus (house mouse); (mmu05010)Alzheimer disease - Mus musculus (house mouse)</t>
  </si>
  <si>
    <t>Fbn1</t>
  </si>
  <si>
    <t>14118</t>
  </si>
  <si>
    <t>B430209H23|Fib-1|Tsk</t>
  </si>
  <si>
    <t>fibrillin 1</t>
  </si>
  <si>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Asprosin, secreted by white adipose tissue, has been shown to regulate glucose homeostasis. Homozygous knockout mice for this gene exhibit impaired aortic development and early postnatal death, which was attributed to a deficiency in the fibrillin-1 protein. Mice with a hypomorphic allele of this gene exhibit impaired glucose homeostasis, likely due to a reduction in serum asprosin levels. [provided by RefSeq, Apr 2016]</t>
  </si>
  <si>
    <t>chr2:125348417-125142514</t>
  </si>
  <si>
    <t>GO:0034199 activation of protein kinase A activity;GO:0035582 sequestering of BMP in extracellular matrix;GO:0035583 sequestering of TGFbeta in extracellular matrix</t>
  </si>
  <si>
    <t>[GO:0005975] carbohydrate metabolic process; [GO:0048856] anatomical structure development; [GO:0005576] extracellular region; [GO:0005615] extracellular space; [GO:0031012] extracellular matrix; [GO:0030312] external encapsulating structure; [GO:0002376] immune system process; [GO:0030154] cell differentiation; [GO:0098772] molecular function regulator activity; [GO:0048018] receptor ligand activity; [GO:0007155] cell adhesion; [GO:0005198] structural molecule activity; [GO:0023052] signaling</t>
  </si>
  <si>
    <t>GO:0001527 microfibril;GO:0005604 basement membrane;GO:0062023 collagen-containing extracellular matrix</t>
  </si>
  <si>
    <t>GO:0005201 extracellular matrix structural constituent;GO:0005179 hormone activity;GO:0005178 integrin binding</t>
  </si>
  <si>
    <t>[IPR000152] EGF-type aspartate/asparagine hydroxylation site; [IPR000742] EGF-like domain; [IPR001881] EGF-like calcium-binding domain; [IPR009030] Growth factor receptor cysteine-rich domain superfamily; [IPR017878] TB domain; [IPR018097] EGF-like calcium-binding, conserved site; [IPR024731] EGF domain; [IPR026823] Complement Clr-like EGF domain; [IPR036773] TGF-beta binding (TB) domain superfamily; [IPR040872] Fibrillin 1, unique N-terminal domain; [IPR049388] Fibrillin, first EGF domain</t>
  </si>
  <si>
    <t>MP:0000163 abnormal cartilage morphology; MP:0002060 abnormal skin morphology; MP:0000439 enlarged cranium; MP:0001175 abnormal lung morphology; MP:0001243 abnormal dermal layer morphology; MP:0001191 abnormal skin condition; MP:0001958 emphysema; MP:0001505 hunched posture; MP:0001245 thick dermal layer; MP:0001198 tight skin; MP:0000274 enlarged heart; MP:0002754 dilated heart right ventricle; MP:0001625 cardiac hypertrophy; MP:0005503 abnormal tendon morphology; MP:0005508 abnormal skeleton morphology; MP:0003120 abnormal tracheal cartilage morphology; MP:0003140 dilated heart atrium; MP:0003705 abnormal hypodermis morphology; MP:0004127 thick hypodermis; MP:0004509 abnormal pelvic girdle bone morphology; MP:0004593 long mandible; MP:0004671 long ribs; MP:0004695 increased length of long bones; MP:0004707 enlarged lumbar vertebrae; MP:0004735 enlarged thoracic cavity; MP:0006432 abnormal costal cartilage morphology; MP:0009545 abnormal dermis papillary layer morphology; MP:0030799 abnormal tendon sheath morphology; MP:0011096 embryonic lethality between implantation and somite formation, complete penetrance; MP:0001176 abnormal lung development; MP:0002270 abnormal pulmonary alveolus morphology; MP:0001182 lung hemorrhage; MP:0001183 overexpanded pulmonary alveolus; MP:0000272 abnormal aorta morphology; MP:0005244 hemopericardium; MP:0005243 hemothorax; MP:0006027 impaired lung alveolus development; MP:0004007 abnormal lung vasculature morphology; MP:0004044 aortic dissection; MP:0010483 aortic sinus aneurysm; MP:0010900 abnormal pulmonary interalveolar septum morphology; MP:0010915 increased solitary pulmonary neuroendocrine cell number; MP:0010918 abnormal pulmonary neuroendocrine body morphology; MP:0010919 increased number of pulmonary neuroendocrine bodies; MP:0011085 postnatal lethality, complete penetrance; MP:0031157 abnormal arterial thrombosis; MP:0001267 enlarged chest; MP:0002083 premature death; MP:0000150 abnormal rib morphology; MP:0000160 kyphosis; MP:0001614 abnormal blood vessel morphology; MP:0000063 decreased bone mineral density; MP:0001861 lung inflammation; MP:0001914 hemorrhage; MP:0001954 respiratory distress; MP:0002964 aortic elastic tissue lesions; MP:0003924 diaphragmatic hernia; MP:0006278 aortic aneurysm; MP:0009871 abnormal aorta tunica adventitia morphology; MP:0009872 abnormal aorta tunica intima morphology; MP:0009873 abnormal aorta tunica media morphology; MP:0010139 aortitis; MP:0010522 calcified aorta; MP:0010869 decreased bone trabecula number; MP:0010876 decreased bone volume; MP:0000266 abnormal heart morphology; MP:0000324 increased mast cell number; MP:0000538 abnormal urinary bladder morphology; MP:0001179 thick pulmonary interalveolar septum; MP:0001200 thick skin; MP:0002267 abnormal bronchiole morphology; MP:0001762 polyuria; MP:0000276 heart right ventricle hypertrophy; MP:0005501 abnormal skin physiology; MP:0005617 increased susceptibility to type IV hypersensitivity reaction; MP:0003141 cardiac fibrosis; MP:0003725 increased autoantibody level; MP:0003920 abnormal heart right ventricle morphology; MP:0008054 abnormal uterine NK cell morphology; MP:0008419 abnormal cutaneous microfibril morphology; MP:0008438 abnormal cutaneous collagen fibril morphology; MP:0009932 skin fibrosis; MP:0010386 abnormal urinary bladder physiology; MP:0010895 increased lung compliance; MP:0010904 abnormal alveolar pore morphology; MP:0010908 dilated pulmonary alveolar duct; MP:0010922 alveolitis; MP:0010937 increased total lung capacity; MP:0014474 decreased pulmonary alveolus wall thickness; MP:0002279 abnormal diaphragm morphology; MP:0002280 abnormal intercostal muscle morphology; MP:0005275 abnormal skin tensile strength; MP:0003211 abnormal aorta elastic fiber morphology; MP:0009862 abnormal aorta elastic tissue morphology; MP:0010661 ascending aorta aneurysm; MP:0014274 decreased respiration; MP:0010614 abnormal mitral valve cusp morphology; MP:0006045 mitral valve regurgitation; MP:0006120 mitral valve prolapse; MP:0008726 increased heart left atrium size; MP:0009866 abnormal aorta wall morphology; MP:0010579 increased heart left ventricle size; MP:0010996 increased aorta wall thickness; MP:0005081 abnormal dermis reticular layer morphology; MP:0003905 abnormal aorta elastin content; MP:0009826 abnormal dermis reticular layer collagen network; MP:0003084 abnormal skeletal muscle fiber morphology; MP:0002998 abnormal bone remodeling; MP:0004389 abnormal respiratory bronchiole morphology; MP:0011108 embryonic lethality during organogenesis, incomplete penetrance; MP:0011098 embryonic lethality during organogenesis, complete penetrance; MP:0002543 brachyphalangia; MP:0002764 short tibia; MP:0004355 short radius; MP:0004359 short ulna; MP:0004634 short metacarpal bones; MP:0004686 decreased length of long bones; MP:0008844 decreased subcutaneous adipose tissue amount; MP:0002127 abnormal cardiovascular system morphology; MP:0002433 abnormal T-helper 1 cell morphology; MP:0005014 increased B cell number; MP:0003652 abnormal skin turgor; MP:0004794 increased anti-nuclear antigen antibody level; MP:0008097 increased plasma cell number; MP:0008568 abnormal interleukin secretion; MP:0008672 increased interleukin-13 secretion; MP:0008711 increased interleukin-9 secretion; MP:0011092 embryonic lethality, complete penetrance; MP:0002089 abnormal postnatal growth/weight/body size; MP:0001262 decreased body weight; MP:0005659 decreased susceptibility to diet-induced obesity; MP:0005668 decreased circulating leptin level; MP:0003961 decreased lean body mass; MP:0004811 abnormal neuron physiology; MP:0004890 decreased energy expenditure; MP:0011940 decreased food intake; MP:0014143 decreased body fat mass; MP:0000219 increased neutrophil cell number; MP:0002599 increased mean platelet volume; MP:0005016 decreased lymphocyte cell number; MP:0004952 increased spleen weight; MP:0011110 preweaning lethality, incomplete penetrance</t>
  </si>
  <si>
    <t>OMIM ID:154700 Marfan syndrome;OMIM ID:181750 Scleroderma, familial progressive;OMIM ID:277600 Weill-marchesani syndrome 1;OMIM ID:608328 Weill-marchesani syndrome 2;OMIM ID:613195 Weill-marchesani syndrome 4;OMIM ID:614819 Weill-marchesani syndrome 3</t>
  </si>
  <si>
    <t>DOID:114 heart disease;DOID:14323 Marfan syndrome;DOID:418 systemic scleroderma;DOID:0050475 Weill-Marchesani syndrome</t>
  </si>
  <si>
    <t>72</t>
  </si>
  <si>
    <t>393</t>
  </si>
  <si>
    <t>[{"UniProt":"Q61554","EnsemblGene":["ENSMUSG00000027204.14"],"EnsemblTrans":[["ENSMUST00000028633","ENSMUSP00000028633","principal1"],["ENSMUST00000103234","ENSMUSP00000099524","principal1"]],"RefSeq":[["NM_007993","NP_032019","REVIEWED"],["XM_006498747","XP_006498810","MODEL"]],"UCSC":["uc008mco.1"],"SwissProt":["FBN1_MOUSE"]}]</t>
  </si>
  <si>
    <t>(mmu04350)TGF-beta signaling pathway - Mus musculus (house mouse); (mmu04820)Cytoskeleton in muscle cells - Mus musculus (house mouse)</t>
  </si>
  <si>
    <t>Myo5b</t>
  </si>
  <si>
    <t>17919</t>
  </si>
  <si>
    <t>mKIAA1119</t>
  </si>
  <si>
    <t>myosin VB</t>
  </si>
  <si>
    <t>Predicted to enable several functions, including ATP hydrolysis activity; ionotropic glutamate receptor binding activity; and small GTPase binding activity. Involved in modulation of chemical synaptic transmission. Acts upstream of or within protein transmembrane transport. Located in brush border. Is active in Schaffer collateral - CA1 synapse. Is expressed in central nervous system; genitourinary system; gut; heart; and skeletal muscle. Used to study microvillus inclusion disease. Human ortholog(s) of this gene implicated in microvillus inclusion disease and progressive familial intrahepatic cholestasis. Orthologous to human MYO5B (myosin VB). [provided by Alliance of Genome Resources, Dec 2024]</t>
  </si>
  <si>
    <t>chr18:74575435-74905769</t>
  </si>
  <si>
    <t>GO:0036466 synaptic vesicle recycling via endosome;GO:0099639 neurotransmitter receptor transport, endosome to plasma membrane;GO:0099532 synaptic vesicle endosomal processing</t>
  </si>
  <si>
    <t>[GO:0003774] cytoskeletal motor activity; [GO:0043226] organelle; [GO:0005856] cytoskeleton; [GO:0008092] cytoskeletal protein binding; [GO:0016192] vesicle-mediated transport</t>
  </si>
  <si>
    <t>GO:0098944 postsynaptic recycling endosome membrane;GO:0045179 apical cortex;GO:0098895 postsynaptic endosome membrane</t>
  </si>
  <si>
    <t>GO:0000146 microfilament motor activity;GO:0035255 ionotropic glutamate receptor binding;GO:0035254 glutamate receptor binding</t>
  </si>
  <si>
    <t>[IPR001609] Myosin head, motor domain; [IPR004009] Myosin, N-terminal, SH3-like; [IPR027417] P-loop containing nucleoside triphosphate hydrolase; [IPR036961] Kinesin motor domain superfamily; [IPR000048] IQ motif, EF-hand binding site; [IPR002710] Dilute domain; [IPR036103] Class V myosin, motor domain; [IPR037990] Myosin 5b, cargo-binding domain</t>
  </si>
  <si>
    <t>principal3</t>
  </si>
  <si>
    <t>MP:0001262 decreased body weight; MP:0000479 abnormal enterocyte morphology; MP:0000488 abnormal intestinal epithelium morphology; MP:0001211 wrinkled skin; MP:0000189 hypoglycemia; MP:0005036 diarrhea; MP:0008109 abnormal small intestinal microvillus morphology; MP:0011089 perinatal lethality, complete penetrance</t>
  </si>
  <si>
    <t>OMIM ID:251850 Diarrhea 2, with microvillus atrophy</t>
  </si>
  <si>
    <t>DOID:0060775 microvillus inclusion disease</t>
  </si>
  <si>
    <t>59</t>
  </si>
  <si>
    <t>[{"UniProt":"G5E8G6","EnsemblGene":["ENSMUSG00000025885.19"],"EnsemblTrans":[["ENSMUST00000074157","ENSMUSP00000073790","principal3"]],"RefSeq":[["NM_201600","NP_963894","VALIDATED"]],"UCSC":["uc008fpp.1"],"SwissProt":["G5E8G6_MOUSE"]}]</t>
  </si>
  <si>
    <t>(mmu04814)Motor proteins - Mus musculus (house mouse)</t>
  </si>
  <si>
    <t>Tmem176a</t>
  </si>
  <si>
    <t>66058</t>
  </si>
  <si>
    <t>0610011I04Rik|Keg2</t>
  </si>
  <si>
    <t>transmembrane protein 176A</t>
  </si>
  <si>
    <t>Acts upstream of or within negative regulation of dendritic cell differentiation. Predicted to be located in membrane. Is expressed in several structures, including ganglia; metanephros; notochord; sensory organ; and thymus primordium. Orthologous to human TMEM176A (transmembrane protein 176A). [provided by Alliance of Genome Resources, Dec 2024]</t>
  </si>
  <si>
    <t>chr6:48818417-48822298</t>
  </si>
  <si>
    <t>GO:2001199 negative regulation of dendritic cell differentiation;GO:2001198 regulation of dendritic cell differentiation;GO:1902106 negative regulation of leukocyte differentiation</t>
  </si>
  <si>
    <t>[GO:0002376] immune system process; [GO:0048856] anatomical structure development; [GO:0030154] cell differentiation</t>
  </si>
  <si>
    <t>GO:0016020 membrane;GO:0110165 cellular anatomical structure;GO:0005575 cellular_component</t>
  </si>
  <si>
    <t>[IPR009281] Transmembrane protein 176A/B; [IPR007237] CD20-like family</t>
  </si>
  <si>
    <t>3</t>
  </si>
  <si>
    <t>[{"UniProt":"Q9DCS1","EnsemblGene":["ENSMUSG00000023367.15"],"EnsemblTrans":[["ENSMUST00000101426","ENSMUSP00000098969","principal1"],["ENSMUST00000168406","ENSMUSP00000131775","principal1"],["ENSMUST00000204482","ENSMUSP00000145101",""]],"RefSeq":[["NM_001098271","NP_001091741","VALIDATED"],["NM_025326","NP_079602","VALIDATED"]],"UCSC":["uc009bvw.1"],"SwissProt":["T176A_MOUSE"]}]</t>
  </si>
  <si>
    <t>Gip</t>
  </si>
  <si>
    <t>14607</t>
  </si>
  <si>
    <t>gastric inhibitory polypeptide</t>
  </si>
  <si>
    <t>This gene encodes an incretin hormone that belongs to the glucagon superfamily. The encoded preproprotein undergoes proteolytic processing to generate mature peptides that function as potent stimulators of insulin secretion and inhibit gastric acid secretion. Transgenic mice overexpressing the encoded protein exhibit a significant increase in the expression of markers of bone formation, a decrease in the expression of markers of bone resorption and, an increase in the bone mass. [provided by RefSeq, Nov 2015]</t>
  </si>
  <si>
    <t>chr11:95915358-95921657</t>
  </si>
  <si>
    <t>GO:0038192 gastric inhibitory peptide signaling pathway;GO:0010269 response to selenium ion;GO:0043950 positive regulation of cAMP-mediated signaling</t>
  </si>
  <si>
    <t>[GO:0005576] extracellular region; [GO:0098772] molecular function regulator activity; [GO:0048018] receptor ligand activity; [GO:0006629] lipid metabolic process; [GO:0023052] signaling; [GO:0005615] extracellular space; [GO:0050877] nervous system process; [GO:0048856] anatomical structure development; [GO:0055085] transmembrane transport; [GO:0031410] cytoplasmic vesicle; [GO:0043226] organelle; [GO:0022414] reproductive process</t>
  </si>
  <si>
    <t>GO:0034774 secretory granule lumen;GO:0060205 cytoplasmic vesicle lumen;GO:0031983 vesicle lumen</t>
  </si>
  <si>
    <t>GO:0031767 gastric inhibitory polypeptide receptor binding;GO:0031769 glucagon receptor binding;GO:0005179 hormone activity</t>
  </si>
  <si>
    <t>[IPR000532] Glucagon/GIP/secretin/VIP; [IPR039078] Gastric inhibitory polypeptide</t>
  </si>
  <si>
    <t>MP:0002169 no abnormal phenotype detected; MP:0000598 abnormal liver morphology; MP:0001262 decreased body weight; MP:0002727 decreased circulating insulin level; MP:0005452 abnormal adipose tissue amount; MP:0004889 increased energy expenditure; MP:0008844 decreased subcutaneous adipose tissue amount; MP:0010025 decreased total body fat amount</t>
  </si>
  <si>
    <t>(Human)DOID:9970 obesity;DOID:9352 type 2 diabetes mellitus</t>
  </si>
  <si>
    <t>[{"UniProt":"P48756","EnsemblGene":["ENSMUSG00000014351.13"],"EnsemblTrans":[["ENSMUST00000103156","ENSMUSP00000099445","principal1"],["ENSMUST00000103157","ENSMUSP00000099446","principal1"]],"RefSeq":[["NM_008119","NP_032145","REVIEWED"],["XM_006532224","XP_006532287","MODEL"],["XM_006532225","XP_006532288","MODEL"]],"UCSC":["uc007lba.1"],"SwissProt":["GIP_MOUSE"]}]</t>
  </si>
  <si>
    <t>(mmu04911)Insulin secretion - Mus musculus (house mouse); (mmu04024)cAMP signaling pathway - Mus musculus (house mouse); (mmu04080)Neuroactive ligand-receptor interaction - Mus musculus (house mouse)</t>
  </si>
  <si>
    <t>Adam7</t>
  </si>
  <si>
    <t>11500</t>
  </si>
  <si>
    <t>EAP1|EAPI</t>
  </si>
  <si>
    <t>a disintegrin and metallopeptidase domain 7</t>
  </si>
  <si>
    <t>This gene encodes a member of a disintegrin and metalloprotease (ADAM) family of endoproteases that play important roles in various biological processes including cell signaling, adhesion and migration. This gene is specifically expressed in epididymis where the encoded protein is transferred to the sperm surface during epididymal transit. This gene is located adjacent to a related gene from the ADAM family of proteins on chromosome 14. [provided by RefSeq, Oct 2015]</t>
  </si>
  <si>
    <t>chr14:68771138-68734785</t>
  </si>
  <si>
    <t>GO:1902492 positive regulation of sperm capacitation;GO:1902490 regulation of sperm capacitation;GO:1905867 epididymis development</t>
  </si>
  <si>
    <t>[GO:0003824] catalytic activity; [GO:0016787] hydrolase activity; [GO:0140096] catalytic activity, acting on a protein; [GO:0005886] plasma membrane; [GO:0048856] anatomical structure development; [GO:0030154] cell differentiation; [GO:0022414] reproductive process; [GO:0007018] microtubule-based movement; [GO:0048870] cell motility</t>
  </si>
  <si>
    <t>GO:0045177 apical part of cell;GO:0009986 cell surface;GO:0005886 plasma membrane</t>
  </si>
  <si>
    <t>GO:0004222 metalloendopeptidase activity;GO:0008237 metallopeptidase activity;GO:0004175 endopeptidase activity</t>
  </si>
  <si>
    <t>[IPR001590]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</si>
  <si>
    <t>MP:0001922 reduced male fertility; MP:0002631 abnormal epididymis morphology; MP:0002660 abnormal caput epididymis morphology; MP:0002662 abnormal cauda epididymis morphology; MP:0002674 abnormal sperm motility; MP:0000242 impaired fertilization; MP:0004933 abnormal epididymis epithelium morphology; MP:0009237 kinked sperm flagellum; MP:0009824 spermatic granuloma; MP:0002092 abnormal eye morphology; MP:0001293 anophthalmia; MP:0005599 increased cardiac muscle contractility</t>
  </si>
  <si>
    <t>[{"UniProt":"O35227","EnsemblGene":["ENSMUSG00000022056.10"],"EnsemblTrans":[["ENSMUST00000022640","ENSMUSP00000022640","principal1"]],"RefSeq":[["NM_007402","NP_031428","REVIEWED"]],"UCSC":["uc007ulr.1"],"SwissProt":["ADAM7_MOUSE"]}]</t>
  </si>
  <si>
    <t>Eef1g</t>
  </si>
  <si>
    <t>67160</t>
  </si>
  <si>
    <t>2610301D06Rik|EF1G</t>
  </si>
  <si>
    <t>eukaryotic translation elongation factor 1 gamma</t>
  </si>
  <si>
    <t>Predicted to enable translation elongation factor activity. Predicted to be involved in translational elongation. Predicted to be active in cytoplasm and nucleus. Predicted to colocalize with endoplasmic reticulum. Is expressed in 2nd branchial arch; 3rd branchial pouch; and early conceptus. Orthologous to human EEF1G (eukaryotic translation elongation factor 1 gamma). [provided by Alliance of Genome Resources, Dec 2024]</t>
  </si>
  <si>
    <t>chr19:8944405-8955544</t>
  </si>
  <si>
    <t>GO:0006414 translational elongation;GO:0009615 response to virus;GO:0006412 translation</t>
  </si>
  <si>
    <t>[GO:0045182] translation regulator activity; [GO:0043226] organelle; [GO:0005634] nucleus; [GO:0005783] endoplasmic reticulum</t>
  </si>
  <si>
    <t>GO:0005783 endoplasmic reticulum;GO:0012505 endomembrane system;GO:0005634 nucleus</t>
  </si>
  <si>
    <t>GO:0003746 translation elongation factor activity;GO:0008135 translation factor activity, RNA binding;GO:0090079 translation regulator activity, nucleic acid binding</t>
  </si>
  <si>
    <t>[IPR001662] Elongation factor 1B gamma, C-terminal; [IPR004045] Glutathione S-transferase, N-terminal; [IPR004046] Glutathione S-transferase, C-terminal; [IPR010987] Glutathione S-transferase, C-terminal-like; [IPR036249] Thioredoxin-like superfamily; [IPR036282] Glutathione S-transferase, C-terminal domain superfamily; [IPR036433] Elongation factor EF1B gamma, C-terminal domain superfamily; [IPR040079] Glutathione transferase family</t>
  </si>
  <si>
    <t>(Human)3</t>
  </si>
  <si>
    <t>44</t>
  </si>
  <si>
    <t>[{"UniProt":"Q9D8N0","EnsemblGene":["ENSMUSG00000071644.11"],"EnsemblTrans":[["ENSMUST00000052248","ENSMUSP00000093955","principal1"]],"RefSeq":[["NM_026007","NP_080283","VALIDATED"]],"UCSC":["uc008goi.1"],"SwissProt":["EF1G_MOUSE"]},{"UniProt":"Q4FZK2","RefSeq":[["NM_026007","NP_080283","VALIDATED"]],"SwissProt":["Q4FZK2_MOUSE"]}]</t>
  </si>
  <si>
    <t>(mmu05134)Legionellosis - Mus musculus (house mouse)</t>
  </si>
  <si>
    <t>Ccnd2</t>
  </si>
  <si>
    <t>12444</t>
  </si>
  <si>
    <t>2600016F06Rik|Vin-1|Vin1|cD2</t>
  </si>
  <si>
    <t>cyclin D2</t>
  </si>
  <si>
    <t>Predicted to enable cyclin-dependent protein serine/threonine kinase activator activity and protein kinase binding activity. Acts upstream of or within several processes, including adult locomotory behavior; cellular response to X-ray; and long-term memory. Located in nucleus. Part of cyclin D2-CDK4 complex. Is expressed in several structures, including alimentary system; genitourinary system; heart; nervous system; and sensory organ. Human ortholog(s) of this gene implicated in several diseases, including breast cancer (multiple); carcinoma (multiple); ductal carcinoma in situ; hepatitis B; and liver cancer (multiple). Orthologous to human CCND2 (cyclin D2). [provided by Alliance of Genome Resources, Dec 2024]</t>
  </si>
  <si>
    <t>chr6:127131913-127102125</t>
  </si>
  <si>
    <t>GO:2000726 negative regulation of cardiac muscle cell differentiation;GO:0071481 cellular response to X-ray;GO:1905208 negative regulation of cardiocyte differentiation</t>
  </si>
  <si>
    <t>[GO:0012501] programmed cell death; [GO:0043226] organelle; [GO:0005634] nucleus; [GO:0005730] nucleolus; [GO:0005829] cytosol; [GO:0005654] nucleoplasm; [GO:0005694] chromosome; [GO:0005635] nuclear envelope; [GO:0000278] mitotic cell cycle; [GO:0036211] protein modification process; [GO:0098772] molecular function regulator activity; [GO:0048856] anatomical structure development; [GO:0030154] cell differentiation; [GO:0050877] nervous system process</t>
  </si>
  <si>
    <t>GO:0097129 cyclin D2-CDK4 complex;GO:0000307 cyclin-dependent protein kinase holoenzyme complex;GO:1902554 serine/threonine protein kinase complex</t>
  </si>
  <si>
    <t>GO:0061575 cyclin-dependent protein serine/threonine kinase activator activity;GO:0016538 cyclin-dependent protein serine/threonine kinase regulator activity;GO:0043539 protein serine/threonine kinase activator activity</t>
  </si>
  <si>
    <t>[IPR004367] Cyclin, C-terminal domain; [IPR006671] Cyclin, N-terminal; [IPR013763] Cyclin-like domain; [IPR036915] Cyclin-like superfamily; [IPR039361] Cyclin; [IPR048258] Cyclins, cyclin-box</t>
  </si>
  <si>
    <t>MP:0001928 abnormal ovulation; MP:0001926 female infertility; MP:0001130 abnormal ovarian folliculogenesis; MP:0002687 oligozoospermia; MP:0004852 decreased testis weight; MP:0000857 abnormal cerebellar foliation; MP:0000877 abnormal Purkinje cell morphology; MP:0000849 abnormal cerebellum morphology; MP:0000872 abnormal cerebellum external granule cell layer morphology; MP:0000886 abnormal cerebellar granule layer morphology; MP:0000889 abnormal cerebellar molecular layer; MP:0000852 small cerebellum; MP:0000873 thin external granule cell layer; MP:0008572 abnormal Purkinje cell dendrite morphology; MP:0000438 abnormal cranium morphology; MP:0001512 trunk curl; MP:0001399 hyperactivity; MP:0001147 small testis; MP:0001566 increased circulating phosphate level; MP:0002590 increased mean corpuscular volume; MP:0005293 impaired glucose tolerance; MP:0002968 increased circulating alkaline phosphatase level; MP:0005559 increased circulating glucose level; MP:0003960 increased lean body mass; MP:0004174 abnormal spine curvature; MP:0008810 increased circulating iron level; MP:0010025 decreased total body fat amount; MP:0010052 increased grip strength; MP:0013279 increased fasting circulating glucose level</t>
  </si>
  <si>
    <t>(Human)OMIM ID:615938 Megalencephaly-polymicrogyria-polydactyly-hydrocephalus syndrome 3</t>
  </si>
  <si>
    <t>(Human)DOID:1612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</si>
  <si>
    <t>397</t>
  </si>
  <si>
    <t>[{"UniProt":"P30280","EnsemblGene":["ENSMUSG00000000184.13"],"EnsemblTrans":[["ENSMUST00000000188","ENSMUSP00000000188","principal1"]],"RefSeq":[["NM_009829","NP_033959","VALIDATED"],["XM_006505459","XP_006505522","MODEL"],["XM_006505460","XP_006505523","MODEL"]],"UCSC":["uc009dvr.1"],"SwissProt":["CCND2_MOUSE"]},{"UniProt":"Q4FK45","RefSeq":[["NM_009829","NP_033959","VALIDATED"],["XM_006505459","XP_006505522","MODEL"],["XM_006505460","XP_006505523","MODEL"]],"SwissProt":["Q4FK45_MOUSE"]}]</t>
  </si>
  <si>
    <t>(mmu04340)Hedgehog signaling pathway - Mus musculus (house mouse); (mmu04917)Prolactin signaling pathway - Mus musculus (house mouse); (mmu04115)p53 signaling pathway - Mus musculus (house mouse)</t>
  </si>
  <si>
    <t>Sfrp5</t>
  </si>
  <si>
    <t>54612</t>
  </si>
  <si>
    <t>SARP3</t>
  </si>
  <si>
    <t>secreted frizzled-related sequence protein 5</t>
  </si>
  <si>
    <t>Predicted to enable Wnt-protein binding activity. Acts upstream of or within several processes, including convergent extension involved in axis elongation; negative regulation of JUN kinase activity; and post-anal tail morphogenesis. Predicted to be located in extracellular region. Predicted to be active in extracellular space. Is expressed in several structures, including alimentary system; ear; early conceptus; nervous system; and reproductive system. Orthologous to human SFRP5 (secreted frizzled related protein 5). [provided by Alliance of Genome Resources, Dec 2024]</t>
  </si>
  <si>
    <t>chr19:42190691-42186410</t>
  </si>
  <si>
    <t>GO:2000051 negative regulation of non-canonical Wnt signaling pathway;GO:0060028 convergent extension involved in axis elongation;GO:0090175 regulation of establishment of planar polarity</t>
  </si>
  <si>
    <t>[GO:0030154] cell differentiation; [GO:0005576] extracellular region; [GO:0023052] signaling; [GO:0006351] DNA-templated transcription; [GO:0006355] regulation of DNA-templated transcription; [GO:0048856] anatomical structure development</t>
  </si>
  <si>
    <t>GO:0017147 Wnt-protein binding;GO:0005515 protein binding;GO:0005488 binding</t>
  </si>
  <si>
    <t>[IPR001134] Netrin domain; [IPR008993] Tissue inhibitor of metalloproteinases-like, OB-fold; [IPR015526] Frizzled/secreted frizzled-related protein; [IPR018933] Netrin module, non-TIMP type; [IPR020067] Frizzled domain; [IPR036790] Frizzled cysteine-rich domain superfamily; [IPR041761] SFRP5, cysteine-rich domain</t>
  </si>
  <si>
    <t>MP:0002169 no abnormal phenotype detected</t>
  </si>
  <si>
    <t>[{"UniProt":"A0A0R4J001","EnsemblGene":["ENSMUSG00000018822.8"],"EnsemblTrans":[["ENSMUST00000018966","ENSMUSP00000018966","principal1"]],"RefSeq":[["NM_018780","NP_061250","VALIDATED"]],"SwissProt":["A0A0R4J001_MOUSE"]},{"UniProt":"Q9WU66","RefSeq":[["NM_018780","NP_061250","VALIDATED"]],"UCSC":["uc008hnl.2"],"SwissProt":["SFRP5_MOUSE"]}]</t>
  </si>
  <si>
    <t>(mmu04310)Wnt signaling pathway - Mus musculus (house mouse)</t>
  </si>
  <si>
    <t>Vtn</t>
  </si>
  <si>
    <t>22370</t>
  </si>
  <si>
    <t>Vn</t>
  </si>
  <si>
    <t>vitronectin</t>
  </si>
  <si>
    <t>Enables extracellular matrix binding activity. Involved in oligodendrocyte differentiation. Acts upstream of or within cell-matrix adhesion; extracellular matrix organization; and positive regulation of cell-substrate adhesion. Located in extracellular matrix. Is expressed in several structures, including alimentary system; central nervous system; embryo mesenchyme; metanephros; and retina. Human ortholog(s) of this gene implicated in Churg-Strauss syndrome; granulomatosis with polyangiitis; and thrombosis. Orthologous to human VTN (vitronectin). [provided by Alliance of Genome Resources, Dec 2024]</t>
  </si>
  <si>
    <t>chr11:78389946-78393151</t>
  </si>
  <si>
    <t>GO:0061302 smooth muscle cell-matrix adhesion;GO:0051918 negative regulation of fibrinolysis;GO:0051917 regulation of fibrinolysis</t>
  </si>
  <si>
    <t>[GO:0002376] immune system process; [GO:0038024] cargo receptor activity; [GO:0048870] cell motility; [GO:0005576] extracellular region; [GO:0005615] extracellular space; [GO:0043226] organelle; [GO:0007155] cell adhesion; [GO:0005783] endoplasmic reticulum; [GO:0031012] extracellular matrix; [GO:0030312] external encapsulating structure; [GO:0016192] vesicle-mediated transport; [GO:0036211] protein modification process; [GO:0030198] extracellular matrix organization; [GO:0005198] structural molecule activity; [GO:0065003] protein-containing complex assembly; [GO:0005794] Golgi apparatus; [GO:0042060] wound healing; [GO:0048856] anatomical structure development; [GO:0030154] cell differentiation</t>
  </si>
  <si>
    <t>GO:0048237 rough endoplasmic reticulum lumen;GO:0098637 protein complex involved in cell-matrix adhesion;GO:1904090 peptidase inhibitor complex</t>
  </si>
  <si>
    <t>GO:0005044 scavenger receptor activity;GO:0030247 polysaccharide binding;GO:0038024 cargo receptor activity</t>
  </si>
  <si>
    <t>[IPR000585] Hemopexin-like domain; [IPR001212] Somatomedin B domain; [IPR018486] Hemopexin, conserved site; [IPR018487] Hemopexin-like repeats; [IPR020436] Somatomedin B domain, chordata; [IPR036024] Somatomedin B-like domain superfamily; [IPR036375] Hemopexin-like domain superfamily</t>
  </si>
  <si>
    <t>MP:0002169 no abnormal phenotype detected; MP:0002551 abnormal blood coagulation; MP:0005164 abnormal response to injury; MP:0009548 abnormal platelet aggregation</t>
  </si>
  <si>
    <t>(Human)DOID:3049 Churg-Strauss syndrome;DOID:12132 granulomatosis with polyangiitis;DOID:0060903 thrombosis</t>
  </si>
  <si>
    <t>33</t>
  </si>
  <si>
    <t>117</t>
  </si>
  <si>
    <t>[{"UniProt":"P29788","EnsemblGene":["ENSMUSG00000017344.5"],"EnsemblTrans":[["ENSMUST00000017488","ENSMUSP00000017488","principal1"]],"RefSeq":[["NM_011707","NP_035837","VALIDATED"]],"UCSC":["uc007kjk.2"],"SwissProt":["VTNC_MOUSE"]}]</t>
  </si>
  <si>
    <t>(mmu04512)ECM-receptor interaction - Mus musculus (house mouse); (mmu04610)Complement and coagulation cascades - Mus musculus (house mouse); (mmu04510)Focal adhesion - Mus musculus (house mouse)</t>
  </si>
  <si>
    <t>Fkbp2</t>
  </si>
  <si>
    <t>14227</t>
  </si>
  <si>
    <t>mFKBP13|mFKBP2</t>
  </si>
  <si>
    <t>FK506 binding protein 2</t>
  </si>
  <si>
    <t>Predicted to enable peptidyl-prolyl cis-trans isomerase activity. Predicted to be involved in chaperone-mediated protein folding and protein peptidyl-prolyl isomerization. Predicted to be located in endoplasmic reticulum membrane. Predicted to be active in endoplasmic reticulum. Is expressed in central nervous system and retina. Orthologous to human FKBP2 (FKBP prolyl isomerase 2). [provided by Alliance of Genome Resources, Dec 2024]</t>
  </si>
  <si>
    <t>chr19:6957832-6955105</t>
  </si>
  <si>
    <t>GO:0061077 chaperone-mediated protein folding;GO:0006457 protein folding;GO:0051604 protein maturation</t>
  </si>
  <si>
    <t>[GO:0003824] catalytic activity; [GO:0140096] catalytic activity, acting on a protein; [GO:0016853] isomerase activity; [GO:0036211] protein modification process; [GO:0006457] protein folding; [GO:0043226] organelle; [GO:0005783] endoplasmic reticulum</t>
  </si>
  <si>
    <t>GO:0005789 endoplasmic reticulum membrane;GO:0098827 endoplasmic reticulum subcompartment;GO:0042175 nuclear outer membrane-endoplasmic reticulum membrane network</t>
  </si>
  <si>
    <t>GO:0140838 RNA polymerase II CTD heptapeptide repeat peptidyl-prolyl isomerase activity;GO:0140839 RNA polymerase II CTD heptapeptide repeat P3 isomerase activity;GO:0140840 RNA polymerase II CTD heptapeptide repeat P6 isomerase activity</t>
  </si>
  <si>
    <t>[IPR001179] FKBP-type peptidyl-prolyl cis-trans isomerase domain; [IPR044609] Peptidyl-prolyl cis-trans isomerase FKBP2/11; [IPR046357] Peptidyl-prolyl cis-trans isomerase domain superfamily</t>
  </si>
  <si>
    <t>(Human)4</t>
  </si>
  <si>
    <t>23</t>
  </si>
  <si>
    <t>[{"UniProt":"P45878","EnsemblGene":["ENSMUSG00000056629.17"],"EnsemblTrans":[["ENSMUST00000070878","ENSMUSP00000066839","principal1"],["ENSMUST00000177752","ENSMUSP00000136438","principal1"]],"RefSeq":[["NM_001166368","NP_001159840","VALIDATED"],["NM_008020","NP_032046","VALIDATED"],["XM_006526673","XP_006526736"],["XM_006526674","XP_006526737"],["XM_006526675","XP_006526738"]],"UCSC":["uc008gjt.2"],"SwissProt":["FKBP2_MOUSE"]},{"UniProt":"Q3TND1","RefSeq":[["NM_001166368","NP_001159840","VALIDATED"],["NM_008020","NP_032046","VALIDATED"],["XM_006526673","XP_006526736"],["XM_006526674","XP_006526737"],["XM_006526675","XP_006526738"]],"SwissProt":["Q3TND1_MOUSE"]},{"UniProt":"Q3UND3","RefSeq":[["NM_008020","NP_032046","VALIDATED"]],"SwissProt":["Q3UND3_MOUSE"]}]</t>
  </si>
  <si>
    <t>Slc25a39</t>
  </si>
  <si>
    <t>68066</t>
  </si>
  <si>
    <t>3010027G13Rik|D11Ertd333e</t>
  </si>
  <si>
    <t>solute carrier family 25, member 39</t>
  </si>
  <si>
    <t>Predicted to enable 2 iron, 2 sulfur cluster binding activity and glutathione transmembrane transporter activity. Predicted to be involved in cellular response to iron ion and glutathione import into mitochondrion. Located in mitochondrion. Is expressed in several structures, including alimentary system; extraembryonic component; liver; nervous system; and skeleton. Orthologous to human SLC25A39 (solute carrier family 25 member 39). [provided by Alliance of Genome Resources, Dec 2024]</t>
  </si>
  <si>
    <t>chr11:102299501-102293795</t>
  </si>
  <si>
    <t>GO:0160007 glutathione import into mitochondrion;GO:0034775 glutathione transmembrane transport;GO:0035443 tripeptide transmembrane transport</t>
  </si>
  <si>
    <t>[GO:0055085] transmembrane transport; [GO:0043226] organelle; [GO:0005739] mitochondrion</t>
  </si>
  <si>
    <t>GO:0005743 mitochondrial inner membrane;GO:0019866 organelle inner membrane;GO:0031966 mitochondrial membrane</t>
  </si>
  <si>
    <t>GO:0034634 glutathione transmembrane transporter activity;GO:0042937 tripeptide transmembrane transporter activity;GO:0035673 oligopeptide transmembrane transporter activity</t>
  </si>
  <si>
    <t>[IPR018108] Mitochondrial substrate/solute carrier; [IPR023395] Mitochondrial carrier domain superfamily; [IPR045315] Mitochondrial carrier protein Mtm1-like</t>
  </si>
  <si>
    <t>MP:0001513 limb grasping; MP:0000063 decreased bone mineral density; MP:0010124 decreased bone mineral content; MP:0011100 preweaning lethality, complete penetrance; MP:0013293 embryonic lethality prior to tooth bud stage</t>
  </si>
  <si>
    <t>2</t>
  </si>
  <si>
    <t>[{"UniProt":"Q9D8K8","EnsemblGene":["ENSMUSG00000018677.10"],"EnsemblTrans":[["ENSMUST00000018821","ENSMUSP00000018821","principal4"]],"RefSeq":[["NM_026542","NP_080818","VALIDATED"],["XM_006534034","XP_006534097","MODEL"],["XM_006534035","XP_006534098","MODEL"]],"UCSC":["uc007lrt.3"],"SwissProt":["S2539_MOUSE"]},{"UniProt":"Q14BQ5","RefSeq":[["NM_026542","NP_080818","VALIDATED"],["XM_006534034","XP_006534097","MODEL"],["XM_006534035","XP_006534098","MODEL"]],"SwissProt":["Q14BQ5_MOUSE"]}]</t>
  </si>
  <si>
    <t>Nras</t>
  </si>
  <si>
    <t>18176</t>
  </si>
  <si>
    <t>N-ras</t>
  </si>
  <si>
    <t>neuroblastoma ras oncogene</t>
  </si>
  <si>
    <t>Predicted to enable GDP binding activity; GTP binding activity; and GTPase activity. Involved in positive regulation of angiogenesis. Acts upstream of or within several processes, including T cell receptor signaling pathway; defense response to protozoan; and positive regulation of type II interferon production. Located in membrane. Is expressed in several structures, including alimentary system; brain; cardiovascular system; eye; and genitourinary system. Used to study skin melanoma. Human ortholog(s) of this gene implicated in several diseases, including Noonan syndrome 6; autoimmune lymphoproliferative syndrome type 4; endocrine gland cancer (multiple); hematologic cancer (multiple); and reproductive organ cancer (multiple). Orthologous to human NRAS (NRAS proto-oncogene, GTPase). [provided by Alliance of Genome Resources, Dec 2024]</t>
  </si>
  <si>
    <t>chr3:102965643-102975230</t>
  </si>
  <si>
    <t>GO:0048642 negative regulation of skeletal muscle tissue development;GO:0045843 negative regulation of striated muscle tissue development;GO:1901862 negative regulation of muscle tissue development</t>
  </si>
  <si>
    <t>[GO:0023052] signaling; [GO:0003824] catalytic activity; [GO:0016787] hydrolase activity; [GO:0003924] GTPase activity; [GO:0043226] organelle; [GO:0005794] Golgi apparatus; [GO:0048856] anatomical structure development; [GO:0030154] cell differentiation</t>
  </si>
  <si>
    <t>GO:0000139 Golgi membrane;GO:0005794 Golgi apparatus;GO:0098588 bounding membrane of organelle</t>
  </si>
  <si>
    <t>GO:0003925 G protein activity;GO:0019003 GDP binding;GO:0003924 GTPase activity</t>
  </si>
  <si>
    <t>[IPR001806] Small GTPase; [IPR005225] Small GTP-binding protein domain; [IPR020849] Small GTPase, Ras-type; [IPR027417] P-loop containing nucleoside triphosphate hydrolase</t>
  </si>
  <si>
    <t>MP:0002169 no abnormal phenotype detected; MP:0012080 chylous ascites; MP:0000603 pale liver; MP:0001263 weight loss; MP:0000217 abnormal leukocyte cell number; MP:0000322 increased granulocyte number; MP:0000703 abnormal thymus morphology; MP:0001732 postnatal growth retardation; MP:0000223 decreased monocyte cell number; MP:0005015 increased T cell number; MP:0004953 decreased spleen weight; MP:0008111 abnormal granulocyte differentiation; MP:0011100 preweaning lethality, complete penetrance; MP:0001262 decreased body weight; MP:0001556 increased circulating HDL cholesterol level; MP:0002764 short tibia; MP:0005559 increased circulating glucose level</t>
  </si>
  <si>
    <t>(Human)OMIM ID:613224 Noonan syndrome 6</t>
  </si>
  <si>
    <t>(Human)DOID:9952 acute lymphoblastic leukemia;DOID:9119 acute myeloid leukemia;DOID:0110117 autoimmune lymphoproliferative syndrome type 4;DOID:9256 colorectal cancer;DOID:0111162 epidermal nevus;DOID:3068 glioblastoma;DOID:684 hepatocellular carcinoma;DOID:0111359 large congenital melanocytic nevus;DOID:0111530 linear nevus sebaceous syndrome;DOID:1909 melanoma;DOID:9538 multiple myeloma;DOID:0050908 myelodysplastic syndrome;DOID:0060584 Noonan syndrome 6;DOID:3969 papillary thyroid carcinoma</t>
  </si>
  <si>
    <t>80</t>
  </si>
  <si>
    <t>221</t>
  </si>
  <si>
    <t>[{"UniProt":"Q9D091","EnsemblGene":["ENSMUSG00000027852.15"],"EnsemblTrans":[["ENSMUST00000029445","ENSMUSP00000029445","principal1"],["ENSMUST00000196355","ENSMUSP00000142438",""],["ENSMUST00000200069","ENSMUSP00000143391","principal1"]],"RefSeq":[["NM_010937","NP_035067","VALIDATED"],["XM_006501120","XP_006501183","MODEL"],["XM_006501121","XP_006501184"],["XM_006501122","XP_006501185"],["XM_006501123","XP_006501186"]],"UCSC":["uc008qsm.1"],"SwissProt":["Q9D091_MOUSE"]},{"UniProt":"Q3TMF4","RefSeq":[["NM_010937","NP_035067","VALIDATED"]],"SwissProt":["Q3TMF4_MOUSE"]},{"UniProt":"Q4FJP3","RefSeq":[["NM_010937","NP_035067","VALIDATED"]],"SwissProt":["Q4FJP3_MOUSE"]}]</t>
  </si>
  <si>
    <t>(mmu05216)Thyroid cancer - Mus musculus (house mouse); (mmu05219)Bladder cancer - Mus musculus (house mouse); (mmu04370)VEGF signaling pathway - Mus musculus (house mouse)</t>
  </si>
  <si>
    <t>Eif3g</t>
  </si>
  <si>
    <t>53356</t>
  </si>
  <si>
    <t>44kDa|D0Jmb4|Eif3s4|TU-189B2|eIF3-p44|p44</t>
  </si>
  <si>
    <t>eukaryotic translation initiation factor 3, subunit G</t>
  </si>
  <si>
    <t>Contributes to translation initiation factor activity. Involved in translational initiation. Part of eukaryotic translation initiation factor 3 complex. Is expressed in embryo. Orthologous to human EIF3G (eukaryotic translation initiation factor 3 subunit G). [provided by Alliance of Genome Resources, Dec 2024]</t>
  </si>
  <si>
    <t>chr9:20809886-20805645</t>
  </si>
  <si>
    <t>GO:0075525 viral translational termination-reinitiation;GO:0001732 formation of cytoplasmic translation initiation complex;GO:0019081 viral translation</t>
  </si>
  <si>
    <t>[GO:0003723] RNA binding; [GO:0045182] translation regulator activity; [GO:0005829] cytosol; [GO:0043226] organelle; [GO:0005634] nucleus; [GO:0065003] protein-containing complex assembly; [GO:0002181] cytoplasmic translation</t>
  </si>
  <si>
    <t>GO:0005852 eukaryotic translation initiation factor 3 complex;GO:0033290 eukaryotic 48S preinitiation complex;GO:0016282 eukaryotic 43S preinitiation complex</t>
  </si>
  <si>
    <t>GO:0003743 translation initiation factor activity;GO:0008135 translation factor activity, RNA binding;GO:0090079 translation regulator activity, nucleic acid binding</t>
  </si>
  <si>
    <t>[IPR000504] RNA recognition motif domain; [IPR012677] Nucleotide-binding alpha-beta plait domain superfamily; [IPR017334] Eukaryotic translation initiation factor 3 subunit G; [IPR024675] Eukaryotic translation initiation factor 3 subunit G, N-terminal; [IPR034240] eIF3G, RNA recognition motif; [IPR035979] RNA-binding domain superfamily</t>
  </si>
  <si>
    <t>(Human)8</t>
  </si>
  <si>
    <t>30</t>
  </si>
  <si>
    <t>[{"UniProt":"Q9Z1D1","EnsemblGene":["ENSMUSG00000070319.7"],"EnsemblTrans":[["ENSMUST00000004206","ENSMUSP00000004206","principal1"]],"RefSeq":[["NM_016876","NP_058572","PROVISIONAL"]],"UCSC":["uc009ojm.1"],"SwissProt":["EIF3G_MOUSE"]},{"UniProt":"Q544H0","RefSeq":[["NM_016876","NP_058572","PROVISIONAL"]],"SwissProt":["Q544H0_MOUSE"]}]</t>
  </si>
  <si>
    <t>Fgfr3</t>
  </si>
  <si>
    <t>14184</t>
  </si>
  <si>
    <t>CD333|FR3|Fgfr-3|Flg-2|HBGFR|Mfr3|sam3</t>
  </si>
  <si>
    <t>fibroblast growth factor receptor 3</t>
  </si>
  <si>
    <t>This gene encodes a member of the fibroblast growth factor receptor family. Members of this family are highly conserved proteins that differ from one another in their ligand affinities and tissue distribution. A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family member binds acidic and basic fibroblast growth hormone and plays a role in bone development and maintenance. Mutations in this gene may be associated with craniosynostosis and multiple types of skeletal dysplasia. A pseudogene of this gene is located on chromosome 1. Alternatively spliced transcript variants encoding multiple isoforms have been observed for this gene. [provided by RefSeq, Apr 2011]</t>
  </si>
  <si>
    <t>chr5:33879068-33894412</t>
  </si>
  <si>
    <t>GO:0021762 substantia nigra development;GO:1902178 fibroblast growth factor receptor apoptotic signaling pathway;GO:0061144 alveolar secondary septum development</t>
  </si>
  <si>
    <t>[GO:0036211] protein modification process; [GO:0003824] catalytic activity; [GO:0016740] transferase activity; [GO:0140096] catalytic activity, acting on a protein; [GO:0060089] molecular transducer activity; [GO:0023052] signaling; [GO:0005886] plasma membrane; [GO:0030154] cell differentiation; [GO:0012501] programmed cell death; [GO:0043226] organelle; [GO:0005783] endoplasmic reticulum; [GO:0005794] Golgi apparatus; [GO:0031410] cytoplasmic vesicle</t>
  </si>
  <si>
    <t>GO:0009898 cytoplasmic side of plasma membrane;GO:0098562 cytoplasmic side of membrane;GO:0043235 receptor complex</t>
  </si>
  <si>
    <t>GO:0017134 fibroblast growth factor binding;GO:0035198 miRNA binding;GO:0005004 GPI-linked ephrin receptor activity</t>
  </si>
  <si>
    <t>[IPR003598] Immunoglobulin subtype 2; [IPR003599] Immunoglobulin subtype; [IPR007110] Immunoglobulin-like domain; [IPR013098] Immunoglobulin I-set; [IPR013151] Immunoglobulin; [IPR013783] Immunoglobulin-like fold; [IPR036179] Immunoglobulin-like domain superfamily; [IPR000719] Protein kinase domain; [IPR001245] Serine-threonine/tyrosine-protein kinase, catalytic domain; [IPR008266] Tyrosine-protein kinase, active site; [IPR011009] Protein kinase-like domain superfamily; [IPR016248] Fibroblast growth factor receptor family; [IPR017441] Protein kinase, ATP binding site; [IPR020635] Tyrosine-protein kinase, catalytic domain</t>
  </si>
  <si>
    <t>MP:0002427 disproportionate dwarf; MP:0000434 megacephaly; MP:0001262 decreased body weight; MP:0000166 abnormal chondrocyte morphology; MP:0000592 short tail; MP:0005508 abnormal skeleton morphology; MP:0003055 abnormal long bone epiphyseal plate morphology; MP:0003109 short femur; MP:0003409 decreased width of hypertrophic chondrocyte zone; MP:0003662 abnormal long bone epiphyseal plate proliferative zone; MP:0004351 short humerus; MP:0004704 short vertebral column; MP:0004706 short vertebral body; MP:0006398 increased long bone epiphyseal plate size; MP:0001265 decreased body size; MP:0002169 no abnormal phenotype detected; MP:0002083 premature death; MP:0002114 abnormal axial skeleton morphology; MP:0000150 abnormal rib morphology; MP:0000559 abnormal femur morphology; MP:0000160 kyphosis; MP:0000161 scoliosis; MP:0000165 abnormal long bone hypertrophic chondrocyte zone; MP:0000585 kinked tail; MP:0000031 abnormal cochlea morphology; MP:0000042 abnormal organ of Corti morphology; MP:0001967 deafness; MP:0005296 abnormal humerus morphology; MP:0003152 abnormal pillar cell differentiation; MP:0003151 absent tunnel of Corti; MP:0003408 increased width of hypertrophic chondrocyte zone; MP:0003723 abnormal long bone morphology; MP:0004312 absent pillar cells; MP:0004348 long femur; MP:0004371 bowed femur; MP:0004373 bowed humerus; MP:0004399 abnormal cochlear outer hair cell morphology; MP:0004632 abnormal cochlear OHC efferent innervation pattern; MP:0004669 enlarged vertebral body; MP:0004734 small thoracic cavity; MP:0004740 sensorineural hearing loss; MP:0004840 increased Deiters cell number; MP:0009546 absent gastric milk in neonates; MP:0011086 postnatal lethality, incomplete penetrance; MP:0011967 increased or absent threshold for auditory brainstem response; MP:0002758 long tail; MP:0000438 abnormal cranium morphology; MP:0000455 abnormal maxilla morphology; MP:0000120 malocclusion; MP:0000109 abnormal parietal bone morphology; MP:0002764 short tibia; MP:0004380 short frontal bone; MP:0004471 short nasal bone; MP:0004831 long incisors; MP:0006396 decreased long bone epiphyseal plate size; MP:0006397 disorganized long bone epiphyseal plate; MP:0010941 abnormal foramen magnum morphology; MP:0030245 round head; MP:0030541 misaligned incisors; MP:0011091 prenatal lethality, complete penetrance; MP:0000060 delayed bone ossification; MP:0000547 short limbs; MP:0004174 abnormal spine curvature; MP:0004686 decreased length of long bones; MP:0006395 abnormal epiphyseal plate morphology; MP:0008277 abnormal sternum ossification; MP:0006429 abnormal hyaline cartilage morphology; MP:0006432 abnormal costal cartilage morphology; MP:0009911 increased hyoid bone size; MP:0010103 small thoracic cage; MP:0014099 abnormal chondrocyte proliferation; MP:0014105 abnormal chondrocyte differentiation; MP:0004358 bowed tibia; MP:0004361 bowed ulna; MP:0008151 increased diameter of long bones; MP:0011089 perinatal lethality, complete penetrance; MP:0005006 abnormal osteoblast physiology; MP:0005108 abnormal ulna morphology; MP:0006027 impaired lung alveolus development; MP:0004214 abnormal long bone diaphysis morphology; MP:0004359 short ulna; MP:0008271 abnormal bone ossification; MP:0008278 failure of sternum ossification; MP:0010099 abnormal thoracic cage shape; MP:0011087 neonatal lethality, complete penetrance; MP:0011703 increased fibroblast proliferation; MP:0012279 wide sternum; MP:0014100 increased chondrocyte proliferation; MP:0000130 abnormal trabecular bone morphology; MP:0000440 domed cranium; MP:0000441 increased cranium width; MP:0000133 abnormal long bone metaphysis morphology; MP:0000063 decreased bone mineral density; MP:0001541 abnormal osteoclast physiology; MP:0003419 delayed endochondral bone ossification; MP:0004610 small vertebrae; MP:0008525 decreased cranium height; MP:0011710 enhanced osteoblast differentiation; MP:0014101 decreased chondrocyte proliferation; MP:0030383 small presphenoid bone; MP:0030420 short basicranium; MP:0030444 premature cranial synchondrosis closure; MP:0004053 abnormal synchondrosis; MP:0001925 male infertility; MP:0001923 reduced female fertility; MP:0003417 premature endochondral bone ossification; MP:0004372 bowed fibula; MP:0002111 abnormal tail morphology; MP:0001406 abnormal gait; MP:0000137 abnormal vertebrae morphology; MP:0002187 abnormal fibula morphology; MP:0000558 abnormal tibia morphology; MP:0000069 kyphoscoliosis; MP:0001954 respiratory distress; MP:0003047 abnormal thoracic vertebrae morphology; MP:0004350 long humerus; MP:0004705 elongated vertebral body; MP:0004984 increased osteoclast cell number; MP:0006394 abnormal vertebral epiphyseal plate morphology; MP:0008158 increased diameter of femur; MP:0011084 lethality at weaning, incomplete penetrance; MP:0013179 wavy tail; MP:0020039 increased bone ossification; MP:0030792 large femur head; MP:0002622 abnormal cochlear hair cell morphology; MP:0003308 abnormal cochlear sensory epithelium morphology; MP:0004401 increased cochlear outer hair cell number; MP:0004370 long ulna; MP:0008951 long radius; MP:0002089 abnormal postnatal growth/weight/body size; MP:0001951 abnormal breathing pattern; MP:0004924 abnormal behavior; MP:0011083 lethality at weaning, complete penetrance; MP:0000548 long limbs; MP:0000135 decreased compact bone thickness; MP:0003795 abnormal bone structure; MP:0004357 long tibia; MP:0000428 abnormal craniofacial morphology; MP:0006325 impaired hearing; MP:0000443 abnormal snout morphology; MP:0000445 short snout; MP:0000566 synostosis; MP:0000074 abnormal neurocranium morphology; MP:0005269 abnormal occipital bone morphology; MP:0002820 abnormal premaxilla morphology; MP:0002835 abnormal cranial suture morphology; MP:0003840 abnormal coronal suture morphology; MP:0003841 abnormal lambdoid suture morphology; MP:0004386 enlarged interparietal bone; MP:0030275 thin frontal bone; MP:0030281 thin parietal bone; MP:0001300 ocular hypertelorism; MP:0005270 abnormal zygomatic bone morphology; MP:0003825 abnormal pillar cell morphology; MP:0003843 abnormal sagittal suture morphology; MP:0004302 abnormal Deiters cell morphology; MP:0004384 small interparietal bone; MP:0004441 small occipital bone; MP:0004537 abnormal palatine bone horizontal plate morphology; MP:0006331 abnormal patterning of the organ of Corti; MP:0008304 abnormal organ of Corti supporting cell differentiation; MP:0020010 decreased bone mineral density of femur; MP:0013624 decreased femur compact bone thickness; MP:0030274 maxillary retrognathia; MP:0030302 abnormal maxillary zygomatic process morphology; MP:0001258 decreased body length; MP:0000029 abnormal malleus morphology; MP:0000167 decreased chondrocyte number; MP:0005105 abnormal middle ear ossicle morphology; MP:0005106 abnormal incus morphology; MP:0005107 abnormal stapes morphology; MP:0005272 abnormal temporal bone morphology; MP:0004374 bowed radius; MP:0004652 small caudal vertebrae; MP:0004672 short ribs; MP:0010208 prognathia; MP:0012085 midface hypoplasia; MP:0009780 abnormal chondrocyte physiology; MP:0013176 abnormal tail position or orientation; MP:0003048 abnormal cervical vertebrae morphology; MP:0004626 vertebral compression; MP:0004708 short lumbar vertebrae; MP:0008272 abnormal endochondral bone ossification; MP:0008273 abnormal intramembranous bone ossification; MP:0011496 abnormal head size; MP:0030094 foramen magnum stenosis; MP:0030190 small snout; MP:0004173 abnormal intervertebral disk morphology; MP:0010876 decreased bone volume; MP:0004624 abnormal thoracic cage morphology; MP:0004703 abnormal vertebral column morphology; MP:0004985 decreased osteoclast cell number; MP:0004989 decreased osteoblast cell number; MP:0008770 decreased survivor rate; MP:0009346 decreased trabecular bone thickness; MP:0010869 decreased bone trabecula number; MP:0010879 decreased trabecular bone volume; MP:0011088 neonatal lethality, incomplete penetrance; MP:0013630 increased bone trabecular spacing; MP:0030367 premature metopic suture closure; MP:0030370 absent jugum limitans; MP:0030435 premature craniofacial suture closure; MP:0014288 rhizomelic limb; MP:0000061 fragile skeleton; MP:0000141 abnormal vertebral body morphology; MP:0003797 abnormal compact bone morphology; MP:0004148 increased compact bone thickness; MP:0004991 decreased bone strength; MP:0006399 abnormal long bone epiphyseal ossification zone morphology; MP:0010964 increased compact bone volume; MP:0010970 abnormal compact bone lamellar structure; MP:0011862 decreased cranium length; MP:0013626 decreased femur yield load; MP:0013633 decreased femur maximal load; MP:0013639 decreased bone stiffness; MP:0013642 decreased vertebra stiffness; MP:0013643 decreased vertebra maximal load; MP:0013646 decreased energy dissipated prior to femur fracture; MP:0030446 premature sphenooccipital synchondrosis closure; MP:0021135 abnormal annulus fibrosus morphology; MP:0021186 decreased bone mineral density of vertebrae</t>
  </si>
  <si>
    <t>OMIM ID:100800 Achondroplasia;OMIM ID:146000 Hypochondroplasia;OMIM ID:602849 Muenke syndrome;OMIM ID:187600 Thanatophoric dysplasia, type i;OMIM ID:187601 Thanatophoric dysplasia, type ii;OMIM ID:273680 Thanatophoric dysplasia, glasgow variant</t>
  </si>
  <si>
    <t>DOID:4480 achondroplasia;DOID:0050736 autosomal dominant disease;DOID:0080041 hypochondroplasia;DOID:0060703 Muenke Syndrome;DOID:0060249 scoliosis;DOID:13481 thanatophoric dysplasia</t>
  </si>
  <si>
    <t>104</t>
  </si>
  <si>
    <t>440</t>
  </si>
  <si>
    <t>[{"UniProt":"F6TK14","EnsemblGene":["ENSMUSG00000054252.19"],"EnsemblTrans":[["ENSMUST00000164207","ENSMUSP00000133064","principal3"]],"RefSeq":[["NM_001205270","NP_001192199","REVIEWED"],["XM_017320663","XP_017176152"]],"UCSC":["uc008xbf.3"],"SwissProt":["F6TK14_MOUSE"]},{"UniProt":"E9QNJ9","EnsemblGene":["ENSMUSG00000054252.19"],"EnsemblTrans":[["ENSMUST00000114411","ENSMUSP00000110053","alternative2"],["ENSMUST00000171509","ENSMUSP00000131845","alternative2"]],"RefSeq":[["NM_001163217","NP_001156689","REVIEWED"],["XM_006503728","XP_006503791"]],"UCSC":["uc012dut.2"],"SwissProt":["E9QNJ9_MOUSE"]},{"UniProt":"Q7TSI8","EnsemblGene":["ENSMUSG00000054252.19"],"EnsemblTrans":[["ENSMUST00000067150","ENSMUSP00000070998","alternative2"],["ENSMUST00000169212","ENSMUSP00000130856","alternative2"]],"RefSeq":[["NM_001163215","NP_001156687","REVIEWED"],["NM_008010","NP_032036","REVIEWED"]],"UCSC":["uc008xbe.3"],"SwissProt":["Q7TSI8_MOUSE"]},{"UniProt":"Q61563","EnsemblGene":["ENSMUSG00000054252.19"],"EnsemblTrans":[["ENSMUST00000087820","ENSMUSP00000085122",""],["ENSMUST00000202138","ENSMUSP00000143945",""]],"RefSeq":[["NM_001163216","NP_001156688","REVIEWED"],["XM_006503731","XP_006503794"]],"UCSC":["uc008xbh.3"],"SwissProt":["Q61563_MOUSE"]}]</t>
  </si>
  <si>
    <t>(mmu05219)Bladder cancer - Mus musculus (house mouse); (mmu05230)Central carbon metabolism in cancer - Mus musculus (house mouse); (mmu01521)EGFR tyrosine kinase inhibitor resistance - Mus musculus (house mouse)</t>
  </si>
  <si>
    <t>Commd8</t>
  </si>
  <si>
    <t>27784</t>
  </si>
  <si>
    <t>D5Buc26e</t>
  </si>
  <si>
    <t>COMM domain containing 8</t>
  </si>
  <si>
    <t>Predicted to enable NF-kappaB binding activity. Predicted to be involved in signal transduction. Predicted to be located in cytosol and nucleoplasm. Orthologous to human COMMD8 (COMM domain containing 8). [provided by Alliance of Genome Resources, Dec 2024]</t>
  </si>
  <si>
    <t>chr5:72325532-72313919</t>
  </si>
  <si>
    <t>GO:0007165 signal transduction;GO:0023052 signaling;GO:0007154 cell communication</t>
  </si>
  <si>
    <t>[GO:0005829] cytosol; [GO:0043226] organelle; [GO:0005634] nucleus; [GO:0005654] nucleoplasm</t>
  </si>
  <si>
    <t>GO:0005654 nucleoplasm;GO:0005829 cytosol;GO:0031981 nuclear lumen</t>
  </si>
  <si>
    <t>GO:0051059 NF-kappaB binding;GO:0061629 RNA polymerase II-specific DNA-binding transcription factor binding;GO:0140297 DNA-binding transcription factor binding</t>
  </si>
  <si>
    <t>[IPR017920] COMM domain; [IPR047155] COMM domain-containing protein 4/6/7/8; [IPR047235] COMM domain-containing protein 8</t>
  </si>
  <si>
    <t>(Human)MP:0005397 hematopoietic system phenotype</t>
  </si>
  <si>
    <t>[{"UniProt":"Q9CZG3","EnsemblGene":["ENSMUSG00000029213.12"],"EnsemblTrans":[["ENSMUST00000013693","ENSMUSP00000013693","principal1"]],"RefSeq":[["NM_178599","NP_848714","VALIDATED"]],"UCSC":["uc008xre.1"],"SwissProt":["COMD8_MOUSE"]},{"UniProt":"Q4QQP1","RefSeq":[["NM_178599","NP_848714","VALIDATED"]],"SwissProt":["Q4QQP1_MOUSE"]}]</t>
  </si>
  <si>
    <t>Eif4a1</t>
  </si>
  <si>
    <t>13681</t>
  </si>
  <si>
    <t>BM-010|Ddx2a|Eif4</t>
  </si>
  <si>
    <t>eukaryotic translation initiation factor 4A1</t>
  </si>
  <si>
    <t>Predicted to enable double-stranded RNA binding activity and translation initiation factor activity. Predicted to be involved in cytoplasmic translational initiation and positive regulation of transcription by RNA polymerase II. Predicted to be located in nuclear stress granule; perinuclear region of cytoplasm; and plasma membrane. Is expressed in several structures, including central nervous system; liver; lung; ovary; and sensory organ. Orthologous to human EIF4A1 (eukaryotic translation initiation factor 4A1). [provided by Alliance of Genome Resources, Dec 2024]</t>
  </si>
  <si>
    <t>chr11:69563249-69557762</t>
  </si>
  <si>
    <t>GO:0002183 cytoplasmic translational initiation;GO:0006413 translational initiation;GO:0002181 cytoplasmic translation</t>
  </si>
  <si>
    <t>[GO:0003824] catalytic activity; [GO:0140657] ATP-dependent activity; [GO:0140098] catalytic activity, acting on RNA; [GO:0016787] hydrolase activity; [GO:0003723] RNA binding; [GO:0045182] translation regulator activity; [GO:0005829] cytosol; [GO:0002181] cytoplasmic translation</t>
  </si>
  <si>
    <t>GO:0097165 nuclear stress granule;GO:0016281 eukaryotic translation initiation factor 4F complex;GO:0034518 RNA cap binding complex</t>
  </si>
  <si>
    <t>GO:0003743 translation initiation factor activity;GO:0003724 RNA helicase activity;GO:0008186 ATP-dependent activity, acting on RNA</t>
  </si>
  <si>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 [IPR044728] ATP-dependent RNA helicase eIF4A, DEAD-box helicase domain</t>
  </si>
  <si>
    <t>71</t>
  </si>
  <si>
    <t>[{"UniProt":"P60843","EnsemblGene":["ENSMUSG00000059796.17"],"EnsemblTrans":[["ENSMUST00000163666","ENSMUSP00000127034","principal1"]],"RefSeq":[["NM_144958","NP_659207","VALIDATED"]],"UCSC":["uc007jra.2"],"SwissProt":["IF4A1_MOUSE"]},{"UniProt":"Q3TLL6","RefSeq":[["NM_001159375","NP_001152847","VALIDATED"]],"UCSC":["uc007jqz.2"],"SwissProt":["Q3TLL6_MOUSE"]},{"UniProt":"Q5F2A7","RefSeq":[["NM_144958","NP_659207","VALIDATED"]],"SwissProt":["Q5F2A7_MOUSE"]}]</t>
  </si>
  <si>
    <t>Camk2n1</t>
  </si>
  <si>
    <t>66259</t>
  </si>
  <si>
    <t>1810006K23Rik</t>
  </si>
  <si>
    <t>calcium/calmodulin-dependent protein kinase II inhibitor 1</t>
  </si>
  <si>
    <t>Enables protein kinase inhibitor activity. Involved in long-term memory and positive regulation of inflammatory response. Located in postsynaptic density. Is expressed in several structures, including brain; genitourinary system; hemolymphoid system gland; liver; and stomach. Human ortholog(s) of this gene implicated in ovarian cancer; ovarian carcinoma; and prostate adenocarcinoma. Orthologous to human CAMK2N1 (calcium/calmodulin dependent protein kinase II inhibitor 1). [provided by Alliance of Genome Resources, Dec 2024]</t>
  </si>
  <si>
    <t>chr4:138182459-138187437</t>
  </si>
  <si>
    <t>GO:0003084 positive regulation of systemic arterial blood pressure;GO:0007616 long-term memory;GO:0035774 positive regulation of insulin secretion involved in cellular response to glucose stimulus</t>
  </si>
  <si>
    <t>[GO:0098772] molecular function regulator activity; [GO:0043226] organelle; [GO:0023052] signaling; [GO:0003013] circulatory system process; [GO:0006954] inflammatory response; [GO:0050877] nervous system process</t>
  </si>
  <si>
    <t>GO:0014069 postsynaptic density;GO:0032279 asymmetric synapse;GO:0099572 postsynaptic specialization</t>
  </si>
  <si>
    <t>GO:0008427 calcium-dependent protein kinase inhibitor activity;GO:0010858 calcium-dependent protein kinase regulator activity;GO:0030291 protein serine/threonine kinase inhibitor activity</t>
  </si>
  <si>
    <t>[IPR026779] Calcium/calmodulin-dependent protein kinase II inhibitor</t>
  </si>
  <si>
    <t>MP:0001636 irregular heartbeat; MP:0003037 increased myocardial infarct size; MP:0003141 cardiac fibrosis; MP:0006110 ventricular fibrillation; MP:0008950 ventricular tachycardia; MP:0009732 ventricular premature beat; MP:0031217 increased susceptibility to myocardial ischemic injury; MP:0031252 abnormal physiological response to hypoxia</t>
  </si>
  <si>
    <t>(Human)DOID:2394 ovarian cancer;DOID:4001 ovarian carcinoma;DOID:2526 prostate adenocarcinoma</t>
  </si>
  <si>
    <t>[{"UniProt":"Q6QWF9","EnsemblGene":["ENSMUSG00000046447.4"],"EnsemblTrans":[["ENSMUST00000050918","ENSMUSP00000060349","principal1"]],"RefSeq":[["NM_025451","NP_079727","VALIDATED"]],"UCSC":["uc008vkz.2"],"SwissProt":["CK2N1_MOUSE"]}]</t>
  </si>
  <si>
    <t>Ssu72</t>
  </si>
  <si>
    <t>68991</t>
  </si>
  <si>
    <t>1190002E22Rik|1500011L16Rik|2610101M12Rik</t>
  </si>
  <si>
    <t>Ssu72 RNA polymerase II CTD phosphatase homolog (yeast)</t>
  </si>
  <si>
    <t>Predicted to enable RNA polymerase II CTD heptapeptide repeat phosphatase activity. Predicted to be involved in co-transcriptional mRNA 3'-end processing, cleavage and polyadenylation pathway and termination of RNA polymerase II transcription. Predicted to be located in cytosol and nucleoplasm. Predicted to be part of mRNA cleavage and polyadenylation specificity factor complex. Is expressed in facial ganglion; trigeminal ganglion; and vestibulo-cochlear ganglion. Used to study liver disease. Orthologous to human SSU72 (SSU72 homolog, RNA polymerase II CTD phosphatase). [provided by Alliance of Genome Resources, Dec 2024]</t>
  </si>
  <si>
    <t>chr4:155789272-155818336</t>
  </si>
  <si>
    <t>GO:0006369 termination of RNA polymerase II transcription;GO:0180010 co-transcriptional mRNA 3'-end processing, cleavage and polyadenylation pathway;GO:0180012 co-transcriptional RNA 3'-end processing, cleavage and polyadenylation pathway</t>
  </si>
  <si>
    <t>[GO:0043226] organelle; [GO:0005634] nucleus; [GO:0016071] mRNA metabolic process; [GO:0003824] catalytic activity; [GO:0016787] hydrolase activity; [GO:0140096] catalytic activity, acting on a protein; [GO:0005829] cytosol; [GO:0005654] nucleoplasm; [GO:0006351] DNA-templated transcription; [GO:0006355] regulation of DNA-templated transcription</t>
  </si>
  <si>
    <t>GO:0005847 mRNA cleavage and polyadenylation specificity factor complex;GO:0005849 mRNA cleavage factor complex;GO:0140513 nuclear protein-containing complex</t>
  </si>
  <si>
    <t>GO:0017018 myosin phosphatase activity;GO:0033192 calmodulin-dependent protein phosphatase activity;GO:0140791 histone H2AXS140 phosphatase activity</t>
  </si>
  <si>
    <t>[IPR006811] RNA polymerase II subunit A; [IPR036196] Phosphotyrosine protein phosphatase I superfamily</t>
  </si>
  <si>
    <t>MP:0020870 decreased thigmotaxis; MP:0011100 preweaning lethality, complete penetrance</t>
  </si>
  <si>
    <t>DOID:409 liver disease</t>
  </si>
  <si>
    <t>5</t>
  </si>
  <si>
    <t>24</t>
  </si>
  <si>
    <t>[{"UniProt":"Q9CY97","EnsemblGene":["ENSMUSG00000029038.10"],"EnsemblTrans":[["ENSMUST00000030905","ENSMUSP00000030905","principal1"],["ENSMUST00000105595","ENSMUSP00000101220",""]],"RefSeq":[["NM_026899","NP_081175","VALIDATED"]],"UCSC":["uc008wek.2","uc008wel.2"],"SwissProt":["SSU72_MOUSE"]}]</t>
  </si>
  <si>
    <t>(mmu03015)mRNA surveillance pathway - Mus musculus (house mouse)</t>
  </si>
  <si>
    <t>Lgals3bp</t>
  </si>
  <si>
    <t>19039</t>
  </si>
  <si>
    <t>90K|CyCAP|MAC-2BP|Ppicap|Tango10b</t>
  </si>
  <si>
    <t>lectin, galactoside-binding, soluble, 3 binding protein</t>
  </si>
  <si>
    <t>Predicted to enable scavenger receptor activity. Predicted to be involved in cell adhesion and vesicle-mediated transport. Located in extracellular space. Is expressed in several structures, including brain; genitourinary system; gut; integumental system; and liver and biliary system. Orthologous to human LGALS3BP (galectin 3 binding protein). [provided by Alliance of Genome Resources, Dec 2024]</t>
  </si>
  <si>
    <t>chr11:118292787-118283573</t>
  </si>
  <si>
    <t>GO:0007155 cell adhesion;GO:0016192 vesicle-mediated transport;GO:0006810 transport</t>
  </si>
  <si>
    <t>[GO:0005576] extracellular region; [GO:0005615] extracellular space; [GO:0007155] cell adhesion; [GO:0016192] vesicle-mediated transport; [GO:0038024] cargo receptor activity</t>
  </si>
  <si>
    <t>GO:0005615 extracellular space;GO:0005576 extracellular region;GO:0016020 membrane</t>
  </si>
  <si>
    <t>GO:0005044 scavenger receptor activity;GO:0038024 cargo receptor activity;GO:0005515 protein binding</t>
  </si>
  <si>
    <t>[IPR000210] BTB/POZ domain; [IPR001190] SRCR domain; [IPR011333] SKP1/BTB/POZ domain superfamily; [IPR011705] BTB/Kelch-associated; [IPR017448] SRCR-like domain; [IPR036772] SRCR-like domain superfamily</t>
  </si>
  <si>
    <t>MP:0008560 increased tumor necrosis factor secretion; MP:0008577 increased circulating interferon-gamma level; MP:0008617 increased circulating interleukin-12 level; MP:0008735 increased susceptibility to endotoxin shock</t>
  </si>
  <si>
    <t>9</t>
  </si>
  <si>
    <t>[{"UniProt":"Q07797","EnsemblGene":["ENSMUSG00000033880.12"],"EnsemblTrans":[["ENSMUST00000043722","ENSMUSP00000035579","principal1"]],"RefSeq":[["NM_011150","NP_035280","VALIDATED"]],"UCSC":["uc007moz.1"],"SwissProt":["LG3BP_MOUSE"]}]</t>
  </si>
  <si>
    <t>Fads3</t>
  </si>
  <si>
    <t>60527</t>
  </si>
  <si>
    <t>(Human)CYB5RP|LLCDL3</t>
  </si>
  <si>
    <t>fatty acid desaturase 3</t>
  </si>
  <si>
    <t>Predicted to enable oxidoreductase activity, acting on paired donors, with oxidation of a pair of donors resulting in the reduction of molecular oxygen to two molecules of water. Acts upstream of or within gene expression and unsaturated fatty acid biosynthetic process. Predicted to be located in endoplasmic reticulum membrane. Is expressed in nervous system; retina; and thoracic segment skeleton. Orthologous to human FADS3 (fatty acid desaturase 3). [provided by Alliance of Genome Resources, Dec 2024]</t>
  </si>
  <si>
    <t>chr19:10018189-10037477</t>
  </si>
  <si>
    <t>GO:0006636 unsaturated fatty acid biosynthetic process;GO:0006633 fatty acid biosynthetic process;GO:0033559 unsaturated fatty acid metabolic process</t>
  </si>
  <si>
    <t>[GO:0016491] oxidoreductase activity; [GO:0003824] catalytic activity; [GO:0006629] lipid metabolic process; [GO:0043226] organelle; [GO:0005783] endoplasmic reticulum</t>
  </si>
  <si>
    <t>GO:0016717 oxidoreductase activity, acting on paired donors, with oxidation of a pair of donors resulting in the reduction of molecular oxygen to two molecules of water;GO:0016705 oxidoreductase activity, acting on paired donors, with incorporation or reduction of molecular oxygen;GO:0016491 oxidoreductase activity</t>
  </si>
  <si>
    <t>[IPR001199] Cytochrome b5-like heme/steroid binding domain; [IPR005804] Fatty acid desaturase domain; [IPR012171] Fatty acid desaturase; [IPR036400] Cytochrome b5-like heme/steroid binding domain superfamily</t>
  </si>
  <si>
    <t>MP:0005281 increased fatty acids level; MP:0005282 decreased fatty acids level; MP:0010359 increased liver free fatty acids level; MP:0010360 decreased liver free fatty acids level; MP:0000198 decreased circulating phosphate level; MP:0004738 abnormal auditory brainstem response; MP:0006358 absent pinna reflex</t>
  </si>
  <si>
    <t>[{"UniProt":"Q9JJE7","EnsemblGene":["ENSMUSG00000024664.6"],"EnsemblTrans":[["ENSMUST00000115995","ENSMUSP00000111659","principal1"]],"RefSeq":[["NM_021890","NP_068690","VALIDATED"]],"UCSC":["uc008goz.1"],"SwissProt":["FADS3_MOUSE"]},{"UniProt":"Q3T9H9","RefSeq":[["NM_021890","NP_068690","VALIDATED"]],"SwissProt":["Q3T9H9_MOUSE"]}]</t>
  </si>
  <si>
    <t>Myrip</t>
  </si>
  <si>
    <t>245049</t>
  </si>
  <si>
    <t>A230081N12Rik|Slac2-c|Slac2c</t>
  </si>
  <si>
    <t>myosin VIIA and Rab interacting protein</t>
  </si>
  <si>
    <t>Enables cytoskeletal protein binding activity; protein kinase A binding activity; and small GTPase binding activity. Predicted to be involved in positive regulation of insulin secretion. Predicted to act upstream of or within vesicle transport along actin filament. Located in several cellular components, including actin cytoskeleton; melanosome; and photoreceptor outer segment. Part of exocyst. Is expressed in several structures, including gut; heart; lung; male reproductive gland or organ; and nervous system. Orthologous to human MYRIP (myosin VIIA and Rab interacting protein). [provided by Alliance of Genome Resources, Dec 2024]</t>
  </si>
  <si>
    <t>chr9:120132996-120305167</t>
  </si>
  <si>
    <t>GO:0030050 vesicle transport along actin filament;GO:0099515 actin filament-based transport;GO:0099518 vesicle cytoskeletal trafficking</t>
  </si>
  <si>
    <t>[GO:0006886] intracellular protein transport; [GO:0031410] cytoplasmic vesicle; [GO:0043226] organelle; [GO:0005886] plasma membrane; [GO:0008092] cytoskeletal protein binding; [GO:0005929] cilium; [GO:0023052] signaling; [GO:0005856] cytoskeleton</t>
  </si>
  <si>
    <t>GO:0000145 exocyst;GO:0031045 dense core granule;GO:0099023 vesicle tethering complex</t>
  </si>
  <si>
    <t>GO:0051018 protein kinase A binding;GO:0017022 myosin binding;GO:0031267 small GTPase binding</t>
  </si>
  <si>
    <t>[IPR006788] Rab effector MyRIP/Melanophilin; [IPR010911] Rab-binding domain; [IPR011011] Zinc finger, FYVE/PHD-type; [IPR013083] Zinc finger, RING/FYVE/PHD-type; [IPR041282] FYVE-type zinc finger</t>
  </si>
  <si>
    <t>MP:0001262 decreased body weight; MP:0005215 abnormal pancreatic islet morphology; MP:0005217 abnormal pancreatic beta cell morphology; MP:0005293 impaired glucose tolerance; MP:0003059 decreased insulin secretion</t>
  </si>
  <si>
    <t>27</t>
  </si>
  <si>
    <t>[{"UniProt":"Q8K3I4","EnsemblGene":["ENSMUSG00000041794.14"],"EnsemblTrans":[["ENSMUST00000048121","ENSMUSP00000046891","principal1"]],"RefSeq":[["NM_144557","NP_653140","PROVISIONAL"],["XM_006512125","XP_006512188","MODEL"]],"UCSC":["uc009scn.1"],"SwissProt":["MYRIP_MOUSE"]}]</t>
  </si>
  <si>
    <t>Frem1</t>
  </si>
  <si>
    <t>329872</t>
  </si>
  <si>
    <t>D430009N09|D630008K06|crf11|eye&lt;m02Jus&gt;|eyes2|heb|qbrick</t>
  </si>
  <si>
    <t>Fras1 related extracellular matrix protein 1</t>
  </si>
  <si>
    <t>Predicted to enable carbohydrate binding activity and metal ion binding activity. Acts upstream of or within cell-matrix adhesion. Located in basement membrane. Is expressed in several structures, including alimentary system; bone; brain; sensory organ; and skin. Used to study Fraser syndrome; chromosome 9p deletion syndrome; and congenital diaphragmatic hernia. Human ortholog(s) of this gene implicated in congenital diaphragmatic hernia. Orthologous to human FREM1 (FRAS1 related extracellular matrix 1). [provided by Alliance of Genome Resources, Dec 2024]</t>
  </si>
  <si>
    <t>chr4:82970743-82816157</t>
  </si>
  <si>
    <t>GO:0097094 craniofacial suture morphogenesis;GO:1904888 cranial skeletal system development;GO:0060349 bone morphogenesis</t>
  </si>
  <si>
    <t>[GO:0005576] extracellular region; [GO:0007155] cell adhesion; [GO:0031012] extracellular matrix; [GO:0030312] external encapsulating structure; [GO:0048856] anatomical structure development</t>
  </si>
  <si>
    <t>GO:0005604 basement membrane;GO:0062023 collagen-containing extracellular matrix;GO:0031012 extracellular matrix</t>
  </si>
  <si>
    <t>GO:0030246 carbohydrate binding;GO:0046872 metal ion binding;GO:0043169 cation binding</t>
  </si>
  <si>
    <t>[IPR001304] C-type lectin-like; [IPR003644] Na-Ca exchanger/integrin-beta4; [IPR016186] C-type lectin-like/link domain superfamily; [IPR016187] C-type lectin fold; [IPR038081] CalX-like domain superfamily; [IPR039005] CSPG repeat; [IPR045658] FRAS1-related extracellular matrix protein, N-terminal domain</t>
  </si>
  <si>
    <t>MP:0000428 abnormal craniofacial morphology; MP:0001297 microphthalmia; MP:0000493 rectal prolapse; MP:0005242 cryptophthalmos; MP:0003604 single kidney; MP:0010977 fused right lung lobes; MP:0000564 syndactyly; MP:0001208 blistering; MP:0000520 absent kidney; MP:0030367 premature metopic suture closure; MP:0002135 abnormal kidney morphology; MP:0001312 abnormal cornea morphology; MP:0001286 abnormal eye development; MP:0000445 short snout; MP:0001310 abnormal conjunctiva morphology; MP:0001341 absent eyelids; MP:0000102 abnormal nasal bone morphology; MP:0005262 coloboma; MP:0005543 decreased cornea thickness; MP:0003842 abnormal metopic suture morphology; MP:0004472 broad nasal bone; MP:0008854 bleb; MP:0012085 midface hypoplasia; MP:0014051 abnormal maxillary-premaxillary suture morphology; MP:0030095 abnormal midface morphology; MP:0030166 increased inner canthal distance; MP:0030193 short philtrum; MP:0030195 abnormal internasal suture morphology; MP:0030368 trigonocephaly; MP:0020856 absent cornea epithelium; MP:0002110 abnormal digit morphology; MP:0002092 abnormal eye morphology; MP:0002152 abnormal brain morphology; MP:0001216 abnormal epidermal layer morphology; MP:0000562 polydactyly; MP:0001293 anophthalmia; MP:0001302 eyelids open at birth; MP:0003153 early eyelid opening; MP:0011101 prenatal lethality, incomplete penetrance; MP:0021107 retina fold; MP:0002835 abnormal cranial suture morphology; MP:0008862 asymmetric snout; MP:0002169 no abnormal phenotype detected; MP:0000527 abnormal kidney development; MP:0005084 abnormal gallbladder morphology; MP:0003924 diaphragmatic hernia; MP:0011110 preweaning lethality, incomplete penetrance; MP:0012251 abnormal diaphragm development; MP:0002089 abnormal postnatal growth/weight/body size; MP:0005189 abnormal anogenital distance; MP:0005176 eyelids fail to open</t>
  </si>
  <si>
    <t>OMIM ID:158170 Chromosome 9p deletion syndrome;OMIM ID:142340 Diaphragmatic hernia, congenital;OMIM ID:222400 Diaphragmatic hernia 2;OMIM ID:610187 Diaphragmatic hernia 3</t>
  </si>
  <si>
    <t>DOID:0060732 chromosome 9p deletion syndrome;DOID:3827 congenital diaphragmatic hernia;DOID:0090001 Fraser syndrome</t>
  </si>
  <si>
    <t>41</t>
  </si>
  <si>
    <t>[{"UniProt":"Q684R7","EnsemblGene":["ENSMUSG00000059049.16"],"EnsemblTrans":[["ENSMUST00000071708","ENSMUSP00000071627","alternative2"],["ENSMUST00000107230","ENSMUSP00000102849","principal2"]],"RefSeq":[["NM_001198811","NP_001185740","VALIDATED"],["NM_177863","NP_808531","VALIDATED"],["XM_006538013","XP_006538076","MODEL"],["XM_006538014","XP_006538077","MODEL"],["XM_006538015","XP_006538078","MODEL"],["XM_011250055","XP_011248357","MODEL"]],"UCSC":["uc008tkm.2"],"SwissProt":["FREM1_MOUSE"]},{"UniProt":"A2ADN1","RefSeq":[["NM_001198811","NP_001185740","VALIDATED"],["XM_006538013","XP_006538076","MODEL"],["XM_006538014","XP_006538077","MODEL"],["XM_006538015","XP_006538078","MODEL"],["XM_011250055","XP_011248357","MODEL"]],"UCSC":["uc008tkn.2"],"SwissProt":["A2ADN1_MOUSE"]}]</t>
  </si>
  <si>
    <t>(mmu04512)ECM-receptor interaction - Mus musculus (house mouse)</t>
  </si>
  <si>
    <t>Ndufb4</t>
  </si>
  <si>
    <t>68194</t>
  </si>
  <si>
    <t>0610006N12Rik|1300010H20Rik|CI-B15</t>
  </si>
  <si>
    <t>NADH:ubiquinone oxidoreductase subunit B4</t>
  </si>
  <si>
    <t>Predicted to be involved in mitochondrial respiratory chain complex I assembly and response to oxidative stress. Located in mitochondrial inner membrane. Is expressed in cranium and early conceptus. Orthologous to human NDUFB4 (NADH:ubiquinone oxidoreductase subunit B4). [provided by Alliance of Genome Resources, Dec 2024]</t>
  </si>
  <si>
    <t>chr16:37474779-37467962</t>
  </si>
  <si>
    <t>GO:0042776 proton motive force-driven mitochondrial ATP synthesis;GO:0010257 NADH dehydrogenase complex assembly;GO:0032981 mitochondrial respiratory chain complex I assembly</t>
  </si>
  <si>
    <t>[GO:0043226] organelle; [GO:0005739] mitochondrion; [GO:0005634] nucleus; [GO:0005654] nucleoplasm; [GO:0065003] protein-containing complex assembly; [GO:0007005] mitochondrion organization; [GO:0006091] generation of precursor metabolites and energy; [GO:1901135] carbohydrate derivative metabolic process; [GO:0055086] nucleobase-containing small molecule metabolic process</t>
  </si>
  <si>
    <t>GO:0030964 NADH dehydrogenase complex;GO:0045271 respiratory chain complex I;GO:0098803 respiratory chain complex</t>
  </si>
  <si>
    <t>GO:0003674 molecular_function</t>
  </si>
  <si>
    <t>[IPR009866] NADH:ubiquinone oxidoreductase, subunit NDUFB4</t>
  </si>
  <si>
    <t>(Human)2</t>
  </si>
  <si>
    <t>36</t>
  </si>
  <si>
    <t>[{"UniProt":"Q9CQC7","EnsemblGene":["ENSMUSG00000022820.5"],"EnsemblTrans":[["ENSMUST00000023514","ENSMUSP00000023514","principal1"]],"RefSeq":[["NM_026610","NP_080886","VALIDATED"],["XM_001476571","XP_001476621"],["XM_001478443","XP_001478493","MODEL"]],"UCSC":["uc007zei.1"],"SwissProt":["NDUB4_MOUSE"]}]</t>
  </si>
  <si>
    <t>(mmu00190)Oxidative phosphorylation - Mus musculus (house mouse); (mmu04723)Retrograde endocannabinoid signaling - Mus musculus (house mouse); (mmu04932)Non-alcoholic fatty liver disease - Mus musculus (house mouse)</t>
  </si>
  <si>
    <t>Mif</t>
  </si>
  <si>
    <t>17319</t>
  </si>
  <si>
    <t>DER6|GIF|Glif</t>
  </si>
  <si>
    <t>macrophage migration inhibitory factor (glycosylation-inhibiting factor)</t>
  </si>
  <si>
    <t>Enables cytokine activity; phenylpyruvate tautomerase activity; and protease binding activity. Involved in several processes, including positive regulation of cytokine production; positive regulation of icosanoid secretion; and regulation of signal transduction. Acts upstream of or within DNA damage response, signal transduction by p53 class mediator; cellular senescence; and regulation of cell population proliferation. Located in extracellular space. Is expressed in several structures, including alimentary system; central nervous system; genitourinary system; respiratory system; and sensory organ. Human ortholog(s) of this gene implicated in allergic disease; asthma; cystic fibrosis; lung disease (multiple); and obesity. Orthologous to human MIF (macrophage migration inhibitory factor). [provided by Alliance of Genome Resources, Dec 2024]</t>
  </si>
  <si>
    <t>chr10:75696111-75695187</t>
  </si>
  <si>
    <t>GO:0061078 positive regulation of prostaglandin secretion involved in immune response;GO:0002905 regulation of mature B cell apoptotic process;GO:0002906 negative regulation of mature B cell apoptotic process</t>
  </si>
  <si>
    <t>[GO:0012501] programmed cell death; [GO:0005829] cytosol; [GO:0043226] organelle; [GO:0005634] nucleus; [GO:0005654] nucleoplasm; [GO:0005886] plasma membrane; [GO:0005576] extracellular region; [GO:0005615] extracellular space; [GO:0002376] immune system process; [GO:0003824] catalytic activity; [GO:0016853] isomerase activity; [GO:0098772] molecular function regulator activity; [GO:0048018] receptor ligand activity; [GO:0006954] inflammatory response; [GO:0098542] defense response to other organism; [GO:0023052] signaling; [GO:0036211] protein modification process; [GO:0048870] cell motility; [GO:0006629] lipid metabolic process; [GO:0065003] protein-containing complex assembly</t>
  </si>
  <si>
    <t>GO:0043209 myelin sheath;GO:0009986 cell surface;GO:0005615 extracellular space</t>
  </si>
  <si>
    <t>GO:0004167 dopachrome isomerase activity;GO:0050178 phenylpyruvate tautomerase activity;GO:0016862 intramolecular oxidoreductase activity, interconverting keto- and enol-groups</t>
  </si>
  <si>
    <t>[IPR001398] Macrophage migration inhibitory factor; [IPR014347] Tautomerase/MIF superfamily; [IPR019829] Macrophage migration inhibitory factor, conserved site</t>
  </si>
  <si>
    <t>MP:0002411 decreased susceptibility to bacterial infection; MP:0005027 increased susceptibility to parasitic infection; MP:0003037 increased myocardial infarct size; MP:0008554 decreased circulating tumor necrosis factor level; MP:0008699 increased interleukin-4 secretion; MP:0008734 decreased susceptibility to endotoxin shock; MP:0031217 increased susceptibility to myocardial ischemic injury; MP:0002169 no abnormal phenotype detected; MP:0004499 increased incidence of tumors by chemical induction; MP:0004759 decreased mitotic index; MP:0010363 increased fibrosarcoma incidence; MP:0011704 decreased fibroblast proliferation; MP:0001845 abnormal inflammatory response; MP:0005012 decreased eosinophil cell number; MP:0002855 abnormal cochlear ganglion morphology; MP:0003009 abnormal cytokine secretion; MP:0004402 decreased cochlear outer hair cell number; MP:0004527 abnormal outer hair cell stereociliary bundle morphology; MP:0006325 impaired hearing; MP:0011967 increased or absent threshold for auditory brainstem response; MP:0004502 decreased incidence of tumors by chemical induction</t>
  </si>
  <si>
    <t>(Human)OMIM ID:604302 Rheumatoid arthritis, systemic juvenile</t>
  </si>
  <si>
    <t>(Human)DOID:1205 allergic disease;DOID:2841 asthma;DOID:1485 cystic fibrosis;DOID:850 lung disease;DOID:9970 obesity;DOID:552 pneumonia;DOID:2957 pulmonary tuberculosis</t>
  </si>
  <si>
    <t>297</t>
  </si>
  <si>
    <t>435</t>
  </si>
  <si>
    <t>[{"UniProt":"P34884","EnsemblGene":["ENSMUSG00000033307.8"],"EnsemblTrans":[["ENSMUST00000038169","ENSMUSP00000041149","principal1"]],"RefSeq":[["NM_010798","NP_034928","VALIDATED"]],"UCSC":["uc007ftc.1"],"SwissProt":["MIF_MOUSE"]},{"UniProt":"Q545F0","RefSeq":[["NM_010798","NP_034928","VALIDATED"]],"SwissProt":["Q545F0_MOUSE"]}]</t>
  </si>
  <si>
    <t>(mmu00360)Phenylalanine metabolism - Mus musculus (house mouse); (mmu00350)Tyrosine metabolism - Mus musculus (house mouse); (mmu01100)Metabolic pathways - Mus musculus (house mouse)</t>
  </si>
  <si>
    <t>Cd151</t>
  </si>
  <si>
    <t>12476</t>
  </si>
  <si>
    <t>PETA-3|SFA-1|Tspan24</t>
  </si>
  <si>
    <t>CD151 antigen</t>
  </si>
  <si>
    <t>Predicted to enable integrin binding activity. Acts upstream of or within T cell proliferation and cell migration. Predicted to be located in basement membrane and cell surface. Predicted to be active in plasma membrane. Human ortholog(s) of this gene implicated in epidermolysis bullosa simplex. Orthologous to human CD151 (CD151 molecule (Raph blood group)). [provided by Alliance of Genome Resources, Dec 2024]</t>
  </si>
  <si>
    <t>chr7:141047275-141051394</t>
  </si>
  <si>
    <t>GO:0044319 wound healing, spreading of cells;GO:0090505 epiboly involved in wound healing;GO:0090504 epiboly</t>
  </si>
  <si>
    <t>[GO:0048870] cell motility; [GO:0031012] extracellular matrix; [GO:0030312] external encapsulating structure; [GO:0016192] vesicle-mediated transport; [GO:0002376] immune system process; [GO:0048856] anatomical structure development; [GO:0042060] wound healing</t>
  </si>
  <si>
    <t>GO:0005178 integrin binding;GO:0050839 cell adhesion molecule binding;GO:0044877 protein-containing complex binding</t>
  </si>
  <si>
    <t>[IPR000301] Tetraspanin, animals; [IPR008952] Tetraspanin, EC2 domain superfamily; [IPR018499] Tetraspanin/Peripherin; [IPR018503] Tetraspanin, conserved site</t>
  </si>
  <si>
    <t>MP:0000172 abnormal bone marrow cell number; MP:0005094 abnormal T cell proliferation; MP:0005606 increased bleeding time; MP:0012194 decreased keratinocyte migration; MP:0002135 abnormal kidney morphology; MP:0001263 weight loss; MP:0005264 glomerulosclerosis; MP:0005325 abnormal renal glomerulus morphology; MP:0002828 abnormal renal glomerular capsule morphology; MP:0002871 albuminuria; MP:0002962 increased urine protein level; MP:0003215 renal interstitial fibrosis; MP:0003606 kidney failure; MP:0004756 abnormal proximal convoluted tubule morphology; MP:0004970 kidney atrophy; MP:0008061 absent podocyte slit diaphragm; MP:0008138 absent podocyte foot process; MP:0008140 podocyte foot process effacement; MP:0009050 dilated proximal convoluted tubule; MP:0009641 kidney degeneration; MP:0011320 abnormal glomerular capillary morphology; MP:0011348 abnormal renal glomerulus basement membrane morphology; MP:0011353 expanded mesangial matrix; MP:0011402 renal cast; MP:0011405 tubulointerstitial nephritis; MP:0011409 increased renal glomerulus basement membrane thickness; MP:0011427 increased mesangial cell number; MP:0011453 abnormal glomerular capillary endothelium morphology; MP:0011454 abnormal glomerular endothelium fenestra morphology; MP:0011483 renal glomerular synechia; MP:0011506 glomerular crescent; MP:0011534 granular kidney; MP:0002053 decreased incidence of induced tumors; MP:0005602 decreased angiogenesis; MP:0003544 abnormal vascular endothelial cell migration; MP:0004003 abnormal vascular endothelial cell physiology; MP:0002083 premature death; MP:0001785 edema; MP:0002705 dilated renal tubule; MP:0005326 abnormal podocyte morphology; MP:0003068 enlarged kidney; MP:0011753 decreased podocyte number</t>
  </si>
  <si>
    <t>(Human)OMIM ID:179620 Raph blood group system</t>
  </si>
  <si>
    <t>(Human)DOID:4644 epidermolysis bullosa simplex</t>
  </si>
  <si>
    <t>26</t>
  </si>
  <si>
    <t>[{"UniProt":"O35566","EnsemblGene":["ENSMUSG00000025510.15"],"EnsemblTrans":[["ENSMUST00000058746","ENSMUSP00000061636","principal1"],["ENSMUST00000106000","ENSMUSP00000101622","principal1"],["ENSMUST00000177840","ENSMUSP00000136331","principal1"]],"RefSeq":[["NM_001111049","NP_001104519","VALIDATED"],["NM_001111050","NP_001104520","VALIDATED"],["NM_009842","NP_033972","VALIDATED"]],"UCSC":["uc009kll.2"],"SwissProt":["CD151_MOUSE"]}]</t>
  </si>
  <si>
    <t>Romo1</t>
  </si>
  <si>
    <t>67067</t>
  </si>
  <si>
    <t>2010100O12Rik</t>
  </si>
  <si>
    <t>reactive oxygen species modulator 1</t>
  </si>
  <si>
    <t>Predicted to enable monoatomic cation transmembrane transporter activity. Predicted to be involved in several processes, including defense response to other organism; protein targeting to mitochondrion; and replicative senescence. Located in mitochondrion. Orthologous to human ROMO1 (reactive oxygen species modulator 1). [provided by Alliance of Genome Resources, Dec 2024]</t>
  </si>
  <si>
    <t>chr2:155986073-155987714</t>
  </si>
  <si>
    <t>GO:0051838 cytolysis by host of symbiont cells;GO:0045039 protein insertion into mitochondrial inner membrane;GO:0090399 replicative senescence</t>
  </si>
  <si>
    <t>[GO:0043226] organelle; [GO:0005739] mitochondrion; [GO:0098542] defense response to other organism; [GO:0002376] immune system process; [GO:0055085] transmembrane transport; [GO:0006886] intracellular protein transport; [GO:0007005] mitochondrion organization; [GO:0061024] membrane organization</t>
  </si>
  <si>
    <t>GO:0005744 TIM23 mitochondrial import inner membrane translocase complex;GO:0098800 inner mitochondrial membrane protein complex;GO:0098798 mitochondrial protein-containing complex</t>
  </si>
  <si>
    <t>GO:0008324 monoatomic cation transmembrane transporter activity;GO:0015075 monoatomic ion transmembrane transporter activity;GO:0022857 transmembrane transporter activity</t>
  </si>
  <si>
    <t>[IPR018450] Romo1/Mgr2</t>
  </si>
  <si>
    <t>MP:0001399 hyperactivity; MP:0005568 increased circulating total protein level; MP:0010090 increased circulating creatine kinase level; MP:0001700 abnormal embryo turning; MP:0001697 abnormal embryo size; MP:0001722 pale yolk sac; MP:0003229 abnormal vitelline vasculature morphology; MP:0003984 embryonic growth retardation; MP:0011100 preweaning lethality, complete penetrance; MP:0013292 embryonic lethality prior to organogenesis; MP:0013293 embryonic lethality prior to tooth bud stage</t>
  </si>
  <si>
    <t>(Human)41</t>
  </si>
  <si>
    <t>18</t>
  </si>
  <si>
    <t>[{"UniProt":"P60603","EnsemblGene":["ENSMUSG00000067847.14"],"EnsemblTrans":[["ENSMUST00000088610","ENSMUSP00000085981","principal1"],["ENSMUST00000109597","ENSMUSP00000105226","principal1"],["ENSMUST00000109598","ENSMUSP00000105227","principal1"],["ENSMUST00000119950","ENSMUSP00000113943","principal1"]],"RefSeq":[["NM_001164216","NP_001157688","VALIDATED"],["NM_001164217","NP_001157689","VALIDATED"],["NM_025946","NP_080222","VALIDATED"]],"UCSC":["uc008nmm.2"],"SwissProt":["ROMO1_MOUSE"]}]</t>
  </si>
  <si>
    <t>Pfdn2</t>
  </si>
  <si>
    <t>18637</t>
  </si>
  <si>
    <t>ESTM27</t>
  </si>
  <si>
    <t>prefoldin 2</t>
  </si>
  <si>
    <t>Predicted to enable amyloid-beta binding activity; protein folding chaperone; and unfolded protein binding activity. Acts upstream of or within protein folding. Predicted to be located in cytosol; mitochondrion; and nucleus. Predicted to be part of RPAP3/R2TP/prefoldin-like complex and prefoldin complex. Predicted to be active in cytoplasm. Orthologous to human PFDN2 (prefoldin subunit 2). [provided by Alliance of Genome Resources, Dec 2024]</t>
  </si>
  <si>
    <t>chr1:171172522-171186822</t>
  </si>
  <si>
    <t>GO:1905907 negative regulation of amyloid fibril formation;GO:1905906 regulation of amyloid fibril formation;GO:1902904 negative regulation of supramolecular fiber organization</t>
  </si>
  <si>
    <t>[GO:0006457] protein folding; [GO:0043226] organelle; [GO:0005739] mitochondrion; [GO:0005634] nucleus; [GO:0005829] cytosol; [GO:0044183] protein folding chaperone; [GO:0007010] cytoskeleton organization</t>
  </si>
  <si>
    <t>GO:0016272 prefoldin complex;GO:1990062 RPAP3/R2TP/prefoldin-like complex;GO:0005739 mitochondrion</t>
  </si>
  <si>
    <t>GO:0044183 protein folding chaperone;GO:0001540 amyloid-beta binding;GO:0051082 unfolded protein binding</t>
  </si>
  <si>
    <t>[IPR002777] Prefoldin beta-like; [IPR009053] Prefoldin; [IPR027235] Prefoldin subunit 2</t>
  </si>
  <si>
    <t>MP:0011096 embryonic lethality between implantation and somite formation, complete penetrance; MP:0003795 abnormal bone structure; MP:0011100 preweaning lethality, complete penetrance</t>
  </si>
  <si>
    <t>[{"UniProt":"O70591","EnsemblGene":["ENSMUSG00000006412.11"],"EnsemblTrans":[["ENSMUST00000135941","ENSMUSP00000120106","principal1"]],"RefSeq":[["NM_011070","NP_035200","VALIDATED"]],"UCSC":["uc007doc.1"],"SwissProt":["PFD2_MOUSE"]}]</t>
  </si>
  <si>
    <t>Ift57</t>
  </si>
  <si>
    <t>73916</t>
  </si>
  <si>
    <t>4833420A15Rik|Esrrbl1|Hippi|MHS4R2</t>
  </si>
  <si>
    <t>intraflagellar transport 57</t>
  </si>
  <si>
    <t>Predicted to enable DNA binding activity. Acts upstream of or within several processes, including cilium assembly; epithelial tube morphogenesis; and negative regulation of keratinocyte proliferation. Located in several cellular components, including cytoskeleton; dendrite terminus; and photoreceptor connecting cilium. Part of intraciliary transport particle B. Is expressed in several structures, including central nervous system; embryo ectoderm; embryo mesoderm; limb bud; and node. Human ortholog(s) of this gene implicated in orofaciodigital syndrome XVIII. Orthologous to human IFT57 (intraflagellar transport 57). [provided by Alliance of Genome Resources, Dec 2024]</t>
  </si>
  <si>
    <t>chr16:49519657-49585489</t>
  </si>
  <si>
    <t>GO:0035720 intraciliary anterograde transport;GO:0010839 negative regulation of keratinocyte proliferation;GO:0043616 keratinocyte proliferation</t>
  </si>
  <si>
    <t>[GO:0044782] cilium organization; [GO:0012501] programmed cell death; [GO:0043226] organelle; [GO:0005794] Golgi apparatus; [GO:0003677] DNA binding; [GO:0005856] cytoskeleton; [GO:0005929] cilium; [GO:0005815] microtubule organizing center; [GO:0023052] signaling; [GO:0048856] anatomical structure development; [GO:0007018] microtubule-based movement</t>
  </si>
  <si>
    <t>GO:0030992 intraciliary transport particle B;GO:0044292 dendrite terminus;GO:0030990 intraciliary transport particle</t>
  </si>
  <si>
    <t>GO:0003677 DNA binding;GO:0003676 nucleic acid binding;GO:0097159 organic cyclic compound binding</t>
  </si>
  <si>
    <t>[IPR019530] Intra-flagellar transport protein 57</t>
  </si>
  <si>
    <t>MP:0000455 abnormal maxilla morphology; MP:0002151 abnormal neural tube morphology; MP:0000562 polydactyly; MP:0000955 abnormal spinal cord morphology; MP:0001706 abnormal left-right axis patterning; MP:0001787 pericardial edema; MP:0000914 exencephaly; MP:0000928 incomplete rostral neuropore closure; MP:0000929 open neural tube; MP:0000926 absent floor plate; MP:0006197 ocular hypotelorism; MP:0003984 embryonic growth retardation; MP:0004132 absent embryonic cilia; MP:0004180 failure of initiation of embryo turning; MP:0004188 delayed embryo turning; MP:0004190 abnormal direction of embryo turning; MP:0004203 abnormal cranial flexure morphology; MP:0004252 abnormal direction of heart looping; MP:0011108 embryonic lethality during organogenesis, incomplete penetrance</t>
  </si>
  <si>
    <t>(Human)OMIM ID:617927 Orofaciodigital syndrome xviii</t>
  </si>
  <si>
    <t>(Human)DOID:0060961 orofaciodigital syndrome XVIII</t>
  </si>
  <si>
    <t>38</t>
  </si>
  <si>
    <t>[{"UniProt":"Q8BXG3","EnsemblGene":["ENSMUSG00000032965.12"],"EnsemblTrans":[["ENSMUST00000046777","ENSMUSP00000046645","principal1"],["ENSMUST00000142682","ENSMUSP00000117882",""]],"RefSeq":[["NM_028680","NP_082956","PROVISIONAL"]],"UCSC":["uc007zkf.1"],"SwissProt":["IFT57_MOUSE"]},{"UniProt":"B2RQZ0","RefSeq":[["NM_028680","NP_082956","PROVISIONAL"]],"SwissProt":["B2RQZ0_MOUSE"]}]</t>
  </si>
  <si>
    <t>(mmu05016)Huntington disease - Mus musculus (house mouse); (mmu05022)Pathways of neurodegeneration - multiple diseases - Mus musculus (house mouse)</t>
  </si>
  <si>
    <t>Rgs9</t>
  </si>
  <si>
    <t>19739</t>
  </si>
  <si>
    <t>RGS9-1|Rgs9-2</t>
  </si>
  <si>
    <t>regulator of G-protein signaling 9</t>
  </si>
  <si>
    <t>Predicted to enable GTPase activator activity. Acts upstream of or within dark adaptation and light adaption. Is active in glutamatergic synapse; postsynaptic density membrane; and presynaptic membrane. Is expressed in several structures, including central nervous system and retina. Human ortholog(s) of this gene implicated in bradyopsia 1. Orthologous to human RGS9 (regulator of G protein signaling 9). [provided by Alliance of Genome Resources, Dec 2024]</t>
  </si>
  <si>
    <t>chr11:109189013-109116174</t>
  </si>
  <si>
    <t>GO:0009646 response to absence of light;GO:0071485 cellular response to absence of light;GO:1990603 dark adaptation</t>
  </si>
  <si>
    <t>[GO:0023052] signaling; [GO:0005886] plasma membrane; [GO:0050877] nervous system process; [GO:0098772] molecular function regulator activity; [GO:0043226] organelle; [GO:0048856] anatomical structure development; [GO:0055085] transmembrane transport</t>
  </si>
  <si>
    <t>GO:0098839 postsynaptic density membrane;GO:0099634 postsynaptic specialization membrane;GO:0042734 presynaptic membrane</t>
  </si>
  <si>
    <t>GO:0005096 GTPase activator activity;GO:0030695 GTPase regulator activity;GO:0060589 nucleoside-triphosphatase regulator activity</t>
  </si>
  <si>
    <t>[IPR000591] DEP domain; [IPR015898] G-protein gamma-like domain; [IPR016137] RGS domain; [IPR036284] G-protein gamma-like domain superfamily; [IPR036305] RGS domain superfamily; [IPR036388] Winged helix-like DNA-binding domain superfamily; [IPR036390] Winged helix DNA-binding domain superfamily; [IPR040759] Regulator of G-protein signalling, DHEX domain; [IPR044926] RGS, subdomain 2; [IPR047016] Regulator of G protein signaling 6/7/9/11; [IPR047017] Regulator of G-protein signalling 6/7/9/11, DHEX domain superfamily; [IPR047077] Regulator of G protein signaling 9, RGS domain</t>
  </si>
  <si>
    <t>MP:0005253 abnormal eye physiology; MP:0004021 abnormal rod electrophysiology</t>
  </si>
  <si>
    <t>(Human)OMIM ID:608415 Prolonged electroretinal response suppression</t>
  </si>
  <si>
    <t>(Human)DOID:0070363 bradyopsia 1</t>
  </si>
  <si>
    <t>97</t>
  </si>
  <si>
    <t>[{"UniProt":"O54828","EnsemblGene":["ENSMUSG00000020599.14"],"EnsemblTrans":[["ENSMUST00000020920","ENSMUSP00000020920","principal3"],["ENSMUST00000106706","ENSMUSP00000102317","alternative1"]],"RefSeq":[["NM_011268","NP_035398","VALIDATED"]],"UCSC":["uc007mbx.1"],"SwissProt":["RGS9_MOUSE"]},{"UniProt":"Q3UUR0","RefSeq":[["NM_001165934","NP_001159406","VALIDATED"]],"UCSC":["uc007mby.2"],"SwissProt":["Q3UUR0_MOUSE"]}]</t>
  </si>
  <si>
    <t>(mmu04744)Phototransduction - Mus musculus (house mouse); (mmu05030)Cocaine addiction - Mus musculus (house mouse)</t>
  </si>
  <si>
    <t>Lmo1</t>
  </si>
  <si>
    <t>109594</t>
  </si>
  <si>
    <t>Rbtn-1|Rbtn1|Ttg1</t>
  </si>
  <si>
    <t>LIM domain only 1</t>
  </si>
  <si>
    <t>Predicted to enable DNA-binding transcription factor binding activity and transcription coactivator activity. Acts upstream of or within negative regulation of transcription by RNA polymerase II; positive regulation of transcription by RNA polymerase II; and regulation of T cell homeostatic proliferation. Located in nucleus. Is expressed in several structures, including alimentary system; genitourinary system; nervous system; respiratory system; and sensory organ. Orthologous to human LMO1 (LIM domain only 1). [provided by Alliance of Genome Resources, Dec 2024]</t>
  </si>
  <si>
    <t>chr7:108774356-108737776</t>
  </si>
  <si>
    <t>GO:0046013 regulation of T cell homeostatic proliferation;GO:0042129 regulation of T cell proliferation;GO:0050670 regulation of lymphocyte proliferation</t>
  </si>
  <si>
    <t>[GO:0006351] DNA-templated transcription; [GO:0006355] regulation of DNA-templated transcription; [GO:0043226] organelle; [GO:0005634] nucleus; [GO:0140110] transcription regulator activity; [GO:0002376] immune system process</t>
  </si>
  <si>
    <t>GO:0005634 nucleus;GO:0043231 intracellular membrane-bounded organelle;GO:0043227 membrane-bounded organelle</t>
  </si>
  <si>
    <t>GO:0003713 transcription coactivator activity;GO:0003712 transcription coregulator activity;GO:0140297 DNA-binding transcription factor binding</t>
  </si>
  <si>
    <t>[IPR001781] Zinc finger, LIM-type</t>
  </si>
  <si>
    <t>MP:0002169 no abnormal phenotype detected; MP:0001364 decreased anxiety-related response; MP:0001399 hyperactivity; MP:0001325 abnormal retina morphology; MP:0002757 decreased vertical activity; MP:0004924 abnormal behavior; MP:0009142 decreased prepulse inhibition; MP:0020870 decreased thigmotaxis</t>
  </si>
  <si>
    <t>(Human)OMIM ID:186921 Lim domain only 1</t>
  </si>
  <si>
    <t>[{"UniProt":"Q924W9","EnsemblGene":["ENSMUSG00000036111.9"],"EnsemblTrans":[["ENSMUST00000036992","ENSMUSP00000037079","principal4"]],"RefSeq":[["NM_001302205","NP_001289134","VALIDATED"],["NM_001302206","NP_001289135","VALIDATED"],["NM_057173","NP_476514","VALIDATED"],["XM_006507195","XP_006507258"]],"UCSC":["uc009jdk.2"],"SwissProt":["RBTN1_MOUSE"]},{"UniProt":"A0A140LIB4","EnsemblGene":["ENSMUSG00000036111.9"],"EnsemblTrans":[["ENSMUST00000207178","ENSMUSP00000146752","alternative1"]],"RefSeq":[["NM_001302205","NP_001289134","VALIDATED"]],"SwissProt":["A0A140LIB4_MOUSE"]},{"UniProt":"A0A140LHX4","EnsemblGene":["ENSMUSG00000036111.9"],"EnsemblTrans":[["ENSMUST00000208136","ENSMUSP00000146588",""]],"RefSeq":[["NM_001302206","NP_001289135","VALIDATED"]],"SwissProt":["A0A140LHX4_MOUSE"]},{"UniProt":"Q3UZX1","RefSeq":[["NM_057173","NP_476514","VALIDATED"],["XM_006507195","XP_006507258"]],"SwissProt":["Q3UZX1_MOUSE"]}]</t>
  </si>
  <si>
    <t>Atp5j2</t>
  </si>
  <si>
    <t>57423</t>
  </si>
  <si>
    <t>Atp5mf</t>
  </si>
  <si>
    <t>1110019H14Rik|Atp5j2</t>
  </si>
  <si>
    <t>ATP synthase membrane subunit f</t>
  </si>
  <si>
    <t>Predicted to contribute to proton-transporting ATP synthase activity, rotational mechanism. Predicted to be involved in proton motive force-driven mitochondrial ATP synthesis. Located in mitochondrial inner membrane. Is expressed in several structures, including alimentary system; central nervous system; genitourinary system; respiratory system; and skeleton. Orthologous to human ATP5MF (ATP synthase membrane subunit f). [provided by Alliance of Genome Resources, Dec 2024]</t>
  </si>
  <si>
    <t>chr5:145128351-145120514</t>
  </si>
  <si>
    <t>GO:0042776 proton motive force-driven mitochondrial ATP synthesis;GO:0015986 proton motive force-driven ATP synthesis;GO:0006754 ATP biosynthetic process</t>
  </si>
  <si>
    <t>[GO:0043226] organelle; [GO:0005739] mitochondrion; [GO:0055085] transmembrane transport; [GO:0005634] nucleus; [GO:0005635] nuclear envelope; [GO:1901135] carbohydrate derivative metabolic process; [GO:0055086] nucleobase-containing small molecule metabolic process; [GO:0005215] transporter activity; [GO:0003824] catalytic activity; [GO:0016874] ligase activity; [GO:0006091] generation of precursor metabolites and energy</t>
  </si>
  <si>
    <t>GO:0045263 proton-transporting ATP synthase complex, coupling factor F(o);GO:0045259 proton-transporting ATP synthase complex;GO:0033177 proton-transporting two-sector ATPase complex, proton-transporting domain</t>
  </si>
  <si>
    <t>GO:0046933 proton-transporting ATP synthase activity, rotational mechanism;GO:0015252 proton channel activity;GO:0015078 proton transmembrane transporter activity</t>
  </si>
  <si>
    <t>[IPR019344] Mitochondrial F1-F0 ATP synthase subunit F, predicted</t>
  </si>
  <si>
    <t>[{"UniProt":"P56135","EnsemblGene":["ENSMUSG00000038690.16"],"EnsemblTrans":[["ENSMUST00000161741","ENSMUSP00000125504","principal1"]],"RefSeq":[["NM_020582","NP_065607","VALIDATED"]],"UCSC":["uc009amk.1"],"SwissProt":["ATPK_MOUSE"]}]</t>
  </si>
  <si>
    <t>(mmu00190)Oxidative phosphorylation - Mus musculus (house mouse); (mmu04714)Thermogenesis - Mus musculus (house mouse); (mmu01100)Metabolic pathways - Mus musculus (house mouse)</t>
  </si>
  <si>
    <t>Cd9</t>
  </si>
  <si>
    <t>12527</t>
  </si>
  <si>
    <t>Tspan29</t>
  </si>
  <si>
    <t>CD9 antigen</t>
  </si>
  <si>
    <t>Enables integrin binding activity. Involved in several processes, including fusion of sperm to egg plasma membrane involved in single fertilization; myoblast fusion involved in skeletal muscle regeneration; and paranodal junction assembly. Acts upstream of or within negative regulation of cell population proliferation. Located in external side of plasma membrane and extracellular exosome. Is expressed in several structures, including alimentary system; heart; nervous system; sensory organ; and urinary system. Human ortholog(s) of this gene implicated in prostate adenocarcinoma. Orthologous to human CD9 (CD9 molecule). [provided by Alliance of Genome Resources, Dec 2024]</t>
  </si>
  <si>
    <t>chr6:125471723-125437229</t>
  </si>
  <si>
    <t>GO:0014905 myoblast fusion involved in skeletal muscle regeneration;GO:0030913 paranodal junction assembly;GO:0014908 myotube differentiation involved in skeletal muscle regeneration</t>
  </si>
  <si>
    <t>[GO:0043226] organelle; [GO:0005576] extracellular region; [GO:0005615] extracellular space; [GO:0005886] plasma membrane; [GO:0007155] cell adhesion; [GO:0022414] reproductive process; [GO:0061024] membrane organization; [GO:0048856] anatomical structure development; [GO:0030154] cell differentiation; [GO:0048870] cell motility; [GO:0016192] vesicle-mediated transport; [GO:0002376] immune system process; [GO:0042060] wound healing; [GO:0034330] cell junction organization</t>
  </si>
  <si>
    <t>GO:0070062 extracellular exosome;GO:1903561 extracellular vesicle;GO:0043230 extracellular organelle</t>
  </si>
  <si>
    <t>[IPR000301] Tetraspanin, animals; [IPR008952] Tetraspanin, EC2 domain superfamily; [IPR018499] Tetraspanin/Peripherin; [IPR018503] Tetraspanin, conserved site; [IPR042055] CD9, extracellular domain</t>
  </si>
  <si>
    <t>MP:0001935 decreased litter size; MP:0001923 reduced female fertility; MP:0000242 impaired fertilization; MP:0008976 delayed female fertility; MP:0002123 abnormal definitive hematopoiesis; MP:0001125 abnormal oocyte morphology; MP:0001926 female infertility</t>
  </si>
  <si>
    <t>(Human)DOID:2526 prostate adenocarcinoma</t>
  </si>
  <si>
    <t>49</t>
  </si>
  <si>
    <t>147</t>
  </si>
  <si>
    <t>[{"UniProt":"P40240","EnsemblGene":["ENSMUSG00000030342.9"],"EnsemblTrans":[["ENSMUST00000032492","ENSMUSP00000032492","principal1"]],"RefSeq":[["NM_007657","NP_031683","VALIDATED"]],"UCSC":["uc009dun.1"],"SwissProt":["CD9_MOUSE"]}]</t>
  </si>
  <si>
    <t>(mmu03272)Virion - Hepatitis viruses - Mus musculus (house mouse); (mmu04640)Hematopoietic cell lineage - Mus musculus (house mouse)</t>
  </si>
  <si>
    <t>Tmem176b</t>
  </si>
  <si>
    <t>65963</t>
  </si>
  <si>
    <t>1810009M01Rik|Clast1|Lr8</t>
  </si>
  <si>
    <t>transmembrane protein 176B</t>
  </si>
  <si>
    <t>Acts upstream of or within negative regulation of dendritic cell differentiation. Predicted to be located in nuclear membrane. Is expressed in several structures, including alimentary system; genitourinary system; nervous system; respiratory system; and sensory organ. Orthologous to human TMEM176B (transmembrane protein 176B). [provided by Alliance of Genome Resources, Dec 2024]</t>
  </si>
  <si>
    <t>chr6:48818363-48810745</t>
  </si>
  <si>
    <t>GO:2001199 negative regulation of dendritic cell differentiation;GO:2001198 regulation of dendritic cell differentiation;GO:0097028 dendritic cell differentiation</t>
  </si>
  <si>
    <t>[GO:0043226] organelle; [GO:0005634] nucleus; [GO:0030154] cell differentiation; [GO:0005635] nuclear envelope; [GO:0048856] anatomical structure development; [GO:0002376] immune system process</t>
  </si>
  <si>
    <t>GO:0031965 nuclear membrane;GO:0005635 nuclear envelope;GO:0031967 organelle envelope</t>
  </si>
  <si>
    <t>[IPR007237] CD20-like family; [IPR009281] Transmembrane protein 176A/B</t>
  </si>
  <si>
    <t>MP:0001393 ataxia; MP:0000854 abnormal cerebellum development; MP:0000857 abnormal cerebellar foliation; MP:0000872 abnormal cerebellum external granule cell layer morphology; MP:0000886 abnormal cerebellar granule layer morphology; MP:0000875 abnormal cerebellar Purkinje cell layer; MP:0000852 small cerebellum</t>
  </si>
  <si>
    <t>[{"UniProt":"Q9R1Q6","EnsemblGene":["ENSMUSG00000029810.16"],"EnsemblTrans":[["ENSMUST00000101429","ENSMUSP00000098972","principal1"],["ENSMUST00000164733","ENSMUSP00000128705","principal1"],["ENSMUST00000166247","ENSMUSP00000131064","principal1"],["ENSMUST00000203355","ENSMUSP00000145395","principal1"],["ENSMUST00000204073","ENSMUSP00000144864","principal1"]],"RefSeq":[["NM_001164207","NP_001157679","VALIDATED"],["NM_001164208","NP_001157680","VALIDATED"],["NM_001164209","NP_001157681","VALIDATED"],["NM_001286651","NP_001273580","VALIDATED"],["NM_001286652","NP_001273581","VALIDATED"],["NM_023056","NP_075543","VALIDATED"],["XM_006506456","XP_006506519","MODEL"],["XM_006506457","XP_006506520","MODEL"],["XM_006506458","XP_006506521","MODEL"],["XM_006506459","XP_006506522","MODEL"],["XM_006506460","XP_006506523","MODEL"],["XM_006506461","XP_006506524"],["XM_017321710","XP_017177199","MODEL"]],"UCSC":["uc009bvu.3"],"SwissProt":["T176B_MOUSE"]}]</t>
  </si>
  <si>
    <t>Cox7c</t>
  </si>
  <si>
    <t>12867</t>
  </si>
  <si>
    <t>COXVIIc|Cox7c1</t>
  </si>
  <si>
    <t>cytochrome c oxidase subunit 7C</t>
  </si>
  <si>
    <t>Predicted to be involved in mitochondrial electron transport, cytochrome c to oxygen. Located in mitochondrial inner membrane. Part of respiratory chain complex IV. Is expressed in several structures, including alimentary system; genitourinary system; integumental system; nervous system; and sensory organ. Orthologous to human COX7C (cytochrome c oxidase subunit 7C). [provided by Alliance of Genome Resources, Dec 2024]</t>
  </si>
  <si>
    <t>chr13:86194914-86192917</t>
  </si>
  <si>
    <t>GO:0006123 mitochondrial electron transport, cytochrome c to oxygen;GO:0019646 aerobic electron transport chain;GO:0042775 mitochondrial ATP synthesis coupled electron transport</t>
  </si>
  <si>
    <t>[GO:0043226] organelle; [GO:0005739] mitochondrion; [GO:0006091] generation of precursor metabolites and energy</t>
  </si>
  <si>
    <t>GO:0045277 respiratory chain complex IV;GO:0070069 cytochrome complex;GO:0098803 respiratory chain complex</t>
  </si>
  <si>
    <t>[IPR004202] Cytochrome c oxidase subunit VIIc; [IPR036636] Cytochrome c oxidase subunit VIIc superfamily</t>
  </si>
  <si>
    <t>MP:0013279 increased fasting circulating glucose level; MP:0002080 prenatal lethality; MP:0001711 abnormal placenta morphology; MP:0001697 abnormal embryo size; MP:0001712 abnormal placenta development; MP:0005650 abnormal limb bud morphology; MP:0003717 pallor; MP:0003984 embryonic growth retardation; MP:0004258 abnormal placenta size; MP:0011100 preweaning lethality, complete penetrance; MP:0011239 abnormal skin coloration</t>
  </si>
  <si>
    <t>[{"UniProt":"P17665","EnsemblGene":["ENSMUSG00000017778.15"],"EnsemblTrans":[["ENSMUST00000131011","ENSMUSP00000115419","principal1"]],"RefSeq":[["NM_007749","NP_031775","VALIDATED"]],"UCSC":["uc007riy.1"],"SwissProt":["COX7C_MOUSE"]}]</t>
  </si>
  <si>
    <t>(mmu04260)Cardiac muscle contraction - Mus musculus (house mouse); (mmu00190)Oxidative phosphorylation - Mus musculus (house mouse); (mmu04932)Non-alcoholic fatty liver disease - Mus musculus (house mouse)</t>
  </si>
  <si>
    <t>Max</t>
  </si>
  <si>
    <t>17187</t>
  </si>
  <si>
    <t>bHLHd4|bHLHd5|bHLHd6|bHLHd7|bHLHd8</t>
  </si>
  <si>
    <t>Max protein</t>
  </si>
  <si>
    <t>Enables RNA polymerase II cis-regulatory region sequence-specific DNA binding activity. Involved in positive regulation of transcription by RNA polymerase II. Acts upstream of or within regulation of DNA-templated transcription. Located in nucleus. Part of Myc-Max complex. Is expressed in several structures, including central nervous system; early conceptus; genitourinary system; lens; and upper jaw. Human ortholog(s) of this gene implicated in lung small cell carcinoma and pheochromocytoma. Orthologous to human MAX (MYC associated factor X). [provided by Alliance of Genome Resources, Dec 2024]</t>
  </si>
  <si>
    <t>chr12:77009123-76984045</t>
  </si>
  <si>
    <t>GO:0048678 response to axon injury;GO:0051402 neuron apoptotic process;GO:0009267 cellular response to starvation</t>
  </si>
  <si>
    <t>[GO:0043226] organelle; [GO:0005634] nucleus; [GO:0003677] DNA binding; [GO:0006351] DNA-templated transcription; [GO:0006355] regulation of DNA-templated transcription; [GO:0005694] chromosome; [GO:0140110] transcription regulator activity; [GO:0065003] protein-containing complex assembly; [GO:0005654] nucleoplasm; [GO:0012501] programmed cell death; [GO:0048856] anatomical structure development</t>
  </si>
  <si>
    <t>GO:0070443 Mad-Max complex;GO:0071943 Myc-Max complex;GO:0090571 RNA polymerase II transcription repressor complex</t>
  </si>
  <si>
    <t>GO:0070888 E-box binding;GO:0001227 DNA-binding transcription repressor activity, RNA polymerase II-specific;GO:0001217 DNA-binding transcription repressor activity</t>
  </si>
  <si>
    <t>[IPR011598] Myc-type, basic helix-loop-helix (bHLH) domain; [IPR036638] Helix-loop-helix DNA-binding domain superfamily; [IPR046347] Basic-leucine zipper domain superfamily</t>
  </si>
  <si>
    <t>MP:0002085 abnormal embryonic tissue morphology; MP:0001730 embryonic growth arrest; MP:0001675 abnormal ectoderm development; MP:0001685 abnormal endoderm development; MP:0001698 decreased embryo size; MP:0003890 abnormal embryonic-extraembryonic boundary morphology; MP:0011096 embryonic lethality between implantation and somite formation, complete penetrance; MP:0012114 absent inner cell mass proliferation</t>
  </si>
  <si>
    <t>(Human)OMIM ID:171300 Pheochromocytoma</t>
  </si>
  <si>
    <t>(Human)DOID:5409 lung small cell carcinoma;DOID:0050771 pheochromocytoma</t>
  </si>
  <si>
    <t>81</t>
  </si>
  <si>
    <t>[{"UniProt":"P28574","EnsemblGene":["ENSMUSG00000059436.14"],"EnsemblTrans":[["ENSMUST00000082136","ENSMUSP00000080778","alternative1"],["ENSMUST00000110395","ENSMUSP00000106025","principal4"]],"RefSeq":[["NM_001146176","NP_001139648","VALIDATED"],["NM_008558","NP_032584","VALIDATED"]],"UCSC":["uc007nyw.2","uc007nyx.2"],"SwissProt":["MAX_MOUSE"]}]</t>
  </si>
  <si>
    <t>(mmu03083)Polycomb repressive complex - Mus musculus (house mouse); (mmu05222)Small cell lung cancer - Mus musculus (house mouse); (mmu05202)Transcriptional misregulation in cancer - Mus musculus (house mouse)</t>
  </si>
  <si>
    <t>Arl6ip1</t>
  </si>
  <si>
    <t>54208</t>
  </si>
  <si>
    <t>AIP-6|ARMER|Aip-1|Arl6ip|mKIAA0069</t>
  </si>
  <si>
    <t>ADP-ribosylation factor-like 6 interacting protein 1</t>
  </si>
  <si>
    <t>Predicted to enable identical protein binding activity. Involved in positive regulation of L-glutamate import across plasma membrane. Acts upstream of or within cotranslational protein targeting to membrane. Located in cytosol; endoplasmic reticulum; and membrane. Part of Sec61 translocon complex. Is expressed in several structures, including central nervous system; genitourinary system; retina; and stomach. Human ortholog(s) of this gene implicated in hereditary spastic paraplegia 61. Orthologous to human ARL6IP1 (ADP ribosylation factor like GTPase 6 interacting protein 1). [provided by Alliance of Genome Resources, Dec 2024]</t>
  </si>
  <si>
    <t>chr7:117728848-117718113</t>
  </si>
  <si>
    <t>GO:1990809 endoplasmic reticulum tubular network membrane organization;GO:0002038 positive regulation of L-glutamate import across plasma membrane;GO:0071787 endoplasmic reticulum tubular network formation</t>
  </si>
  <si>
    <t>[GO:0012501] programmed cell death; [GO:0005829] cytosol; [GO:0043226] organelle; [GO:0005783] endoplasmic reticulum; [GO:0006886] intracellular protein transport; [GO:0061024] membrane organization; [GO:0055085] transmembrane transport</t>
  </si>
  <si>
    <t>GO:0005784 Sec61 translocon complex;GO:0071256 translocon complex;GO:0030867 rough endoplasmic reticulum membrane</t>
  </si>
  <si>
    <t>GO:0042802 identical protein binding;GO:0005515 protein binding;GO:0005488 binding</t>
  </si>
  <si>
    <t>MP:0001513 limb grasping; MP:0001399 hyperactivity; MP:0001406 abnormal gait; MP:0001325 abnormal retina morphology; MP:0002591 decreased mean corpuscular volume</t>
  </si>
  <si>
    <t>(Human)OMIM ID:615685 Spastic paraplegia 61, autosomal recessive</t>
  </si>
  <si>
    <t>(Human)DOID:0110812 hereditary spastic paraplegia 61</t>
  </si>
  <si>
    <t>[{"UniProt":"Q9JKW0","EnsemblGene":["ENSMUSG00000030654.10"],"EnsemblTrans":[["ENSMUST00000032888","ENSMUSP00000032888","principal1"]],"RefSeq":[["NM_019419","NP_062292","VALIDATED"]],"UCSC":["uc009jjo.2"],"SwissProt":["AR6P1_MOUSE"]},{"UniProt":"Q80ZW9","RefSeq":[["NM_019419","NP_062292","VALIDATED"]],"SwissProt":["Q80ZW9_MOUSE"]}]</t>
  </si>
  <si>
    <t>Micall1</t>
  </si>
  <si>
    <t>27008</t>
  </si>
  <si>
    <t>D15Mit260|D15N2e|EST573322|EST820961|MIRab13|mKIAA1668</t>
  </si>
  <si>
    <t>microtubule associated monooxygenase, calponin and LIM domain containing -like 1</t>
  </si>
  <si>
    <t>Enables small GTPase binding activity. Involved in neuron projection development. Predicted to be located in cytoplasmic side of endosome membrane; late endosome; and recycling endosome membrane. Is expressed in bladder; midgut; and pharyngo-tympanic tube. Orthologous to human MICALL1 (MICAL like 1). [provided by Alliance of Genome Resources, Dec 2024]</t>
  </si>
  <si>
    <t>chr15:78992750-79021100</t>
  </si>
  <si>
    <t>GO:0032458 slow endocytic recycling;GO:0097320 plasma membrane tubulation;GO:0036010 protein localization to endosome</t>
  </si>
  <si>
    <t>[GO:0031410] cytoplasmic vesicle; [GO:0043226] organelle; [GO:0005768] endosome; [GO:0016192] vesicle-mediated transport; [GO:0008289] lipid binding; [GO:0048856] anatomical structure development; [GO:0030154] cell differentiation; [GO:0006886] intracellular protein transport; [GO:0061024] membrane organization</t>
  </si>
  <si>
    <t>GO:0010009 cytoplasmic side of endosome membrane;GO:0055038 recycling endosome membrane;GO:0031902 late endosome membrane</t>
  </si>
  <si>
    <t>GO:0070300 phosphatidic acid binding;GO:0031267 small GTPase binding;GO:0051020 GTPase binding</t>
  </si>
  <si>
    <t>[IPR001715] Calponin homology domain; [IPR001781] Zinc finger, LIM-type; [IPR022735] bMERB domain; [IPR036872] CH domain superfamily</t>
  </si>
  <si>
    <t>(Human)13</t>
  </si>
  <si>
    <t>[{"UniProt":"Q8BGT6","EnsemblGene":["ENSMUSG00000033039.11"],"EnsemblTrans":[["ENSMUST00000040320","ENSMUSP00000042053","principal1"]],"RefSeq":[["NM_177461","NP_803412","VALIDATED"],["XM_006521024","XP_006521087","MODEL"]],"UCSC":["uc007wsm.2","uc007wso.2"],"SwissProt":["MILK1_MOUSE"]}]</t>
  </si>
  <si>
    <t>Aff4</t>
  </si>
  <si>
    <t>93736</t>
  </si>
  <si>
    <t>AF5Q31|Alf4|Laf4l|MCEF</t>
  </si>
  <si>
    <t>AF4/FMR2 family, member 4</t>
  </si>
  <si>
    <t>Acts upstream of or within spermatid development. Located in euchromatin and nucleus. Is expressed in several structures, including alimentary system; brain; genitourinary system; integumental system; and sensory organ. Orthologous to human AFF4 (ALF transcription elongation factor 4). [provided by Alliance of Genome Resources, Dec 2024]</t>
  </si>
  <si>
    <t>chr11:53240807-53312657</t>
  </si>
  <si>
    <t>GO:0034976 response to endoplasmic reticulum stress;GO:0007286 spermatid development;GO:0048515 spermatid differentiation</t>
  </si>
  <si>
    <t>[GO:0043226] organelle; [GO:0005634] nucleus; [GO:0005654] nucleoplasm; [GO:0005730] nucleolus; [GO:0022414] reproductive process; [GO:0048856] anatomical structure development; [GO:0030154] cell differentiation; [GO:0005694] chromosome</t>
  </si>
  <si>
    <t>GO:0032783 super elongation complex;GO:0008023 transcription elongation factor complex;GO:0000791 euchromatin</t>
  </si>
  <si>
    <t>[IPR007797] AF4/FMR2 family; [IPR043639] AF4 interaction motif; [IPR043640] AF4/FMR2, C-terminal homology domain</t>
  </si>
  <si>
    <t>MP:0001260 increased body weight; MP:0001943 abnormal respiration; MP:0001377 abnormal mating frequency; MP:0001147 small testis; MP:0002270 abnormal pulmonary alveolus morphology; MP:0001155 arrest of spermatogenesis; MP:0001925 male infertility; MP:0005159 azoospermia; MP:0003984 embryonic growth retardation; MP:0004909 increased seminal vesicle weight; MP:0004930 small epididymis; MP:0011088 neonatal lethality, incomplete penetrance; MP:0011108 embryonic lethality during organogenesis, incomplete penetrance; MP:0000428 abnormal craniofacial morphology; MP:0001785 edema; MP:0001614 abnormal blood vessel morphology; MP:0001293 anophthalmia; MP:0001297 microphthalmia; MP:0001711 abnormal placenta morphology; MP:0003231 abnormal placenta vasculature; MP:0011100 preweaning lethality, complete penetrance; MP:0002135 abnormal kidney morphology; MP:0002060 abnormal skin morphology; MP:0002759 abnormal caudal vertebrae morphology; MP:0002989 small kidney; MP:0010052 increased grip strength; MP:0020421 increased freezing behavior</t>
  </si>
  <si>
    <t>(Human)OMIM ID:616368 Chops syndrome</t>
  </si>
  <si>
    <t>[{"UniProt":"Q9ESC8","EnsemblGene":["ENSMUSG00000049470.14"],"EnsemblTrans":[["ENSMUST00000060945","ENSMUSP00000051479","principal1"]],"RefSeq":[["NM_033565","NP_291043","VALIDATED"],["XM_011249331","XP_011247633","MODEL"]],"UCSC":["uc007ivu.2"],"SwissProt":["AFF4_MOUSE"]}]</t>
  </si>
  <si>
    <t>(mmu03250)Viral life cycle - HIV-1 - Mus musculus (house mouse)</t>
  </si>
  <si>
    <t>Ing4</t>
  </si>
  <si>
    <t>28019</t>
  </si>
  <si>
    <t>D6Wsu147e|D6Xrf92|p29ING4</t>
  </si>
  <si>
    <t>inhibitor of growth family, member 4</t>
  </si>
  <si>
    <t>Predicted to enable methylated histone binding activity and transcription coactivator activity. Predicted to contribute to histone acetyltransferase activity. Involved in positive regulation of apoptotic process. Located in nucleus. Is expressed in several structures, including cerebral cortex; early conceptus; genitourinary system; sensory organ; and skeleton. Orthologous to human ING4 (inhibitor of growth family member 4). [provided by Alliance of Genome Resources, Dec 2024]</t>
  </si>
  <si>
    <t>chr6:125016811-125026228</t>
  </si>
  <si>
    <t>GO:0140889 DNA replication-dependent chromatin disassembly;GO:1902164 positive regulation of DNA damage response, signal transduction by p53 class mediator resulting in transcription of p21 class mediator;GO:1902162 regulation of DNA damage response, signal transduction by p53 class mediator resulting in transcription of p21 class mediator</t>
  </si>
  <si>
    <t>[GO:0043226] organelle; [GO:0005634] nucleus; [GO:0005829] cytosol; [GO:0005654] nucleoplasm; [GO:0006325] chromatin organization; [GO:0042393] histone binding; [GO:0006351] DNA-templated transcription; [GO:0006355] regulation of DNA-templated transcription; [GO:0012501] programmed cell death; [GO:0140110] transcription regulator activity; [GO:0005856] cytoskeleton; [GO:0005694] chromosome; [GO:0003824] catalytic activity; [GO:0016740] transferase activity; [GO:0140096] catalytic activity, acting on a protein; [GO:0023052] signaling</t>
  </si>
  <si>
    <t>GO:0000123 histone acetyltransferase complex;GO:0031248 protein acetyltransferase complex;GO:1902493 acetyltransferase complex</t>
  </si>
  <si>
    <t>GO:0036408 histone H3K14 acetyltransferase activity;GO:0010484 histone H3 acetyltransferase activity;GO:0043995 histone H4K5 acetyltransferase activity</t>
  </si>
  <si>
    <t>[IPR001965] Zinc finger, PHD-type; [IPR011011] Zinc finger, FYVE/PHD-type; [IPR013083] Zinc finger, RING/FYVE/PHD-type; [IPR019786] Zinc finger, PHD-type, conserved site; [IPR019787] Zinc finger, PHD-finger; [IPR024610] Inhibitor of growth protein, N-terminal histone-binding; [IPR028651] ING family</t>
  </si>
  <si>
    <t>MP:0008596 increased circulating interleukin-6 level; MP:0008705 increased interleukin-6 secretion; MP:0008721 abnormal chemokine level; MP:0009766 increased susceptibility to xenobiotic induced morbidity/mortality; MP:0002060 abnormal skin morphology; MP:0000219 increased neutrophil cell number; MP:0005016 decreased lymphocyte cell number; MP:0002764 short tibia; MP:0002966 decreased circulating alkaline phosphatase level; MP:0002989 small kidney; MP:0005633 increased circulating sodium level; MP:0003019 increased circulating chloride level</t>
  </si>
  <si>
    <t>[{"UniProt":"Q8C0D7","EnsemblGene":["ENSMUSG00000030330.16"],"EnsemblTrans":[["ENSMUST00000032480","ENSMUSP00000032480","principal4"],["ENSMUST00000112417","ENSMUSP00000108036",""],["ENSMUST00000140131","ENSMUSP00000121519","alternative1"]],"RefSeq":[["NM_133345","NP_579923","VALIDATED"]],"UCSC":["uc009dtd.1","uc009dtf.1"],"SwissProt":["ING4_MOUSE"]}]</t>
  </si>
  <si>
    <t>Ltbp3</t>
  </si>
  <si>
    <t>16998</t>
  </si>
  <si>
    <t>Ltbp2|mFLJ00070</t>
  </si>
  <si>
    <t>latent transforming growth factor beta binding protein 3</t>
  </si>
  <si>
    <t>Predicted to enable transforming growth factor beta binding activity. Acts upstream of or within several processes, including negative regulation of chondrocyte differentiation; positive regulation of bone resorption; and transforming growth factor beta receptor signaling pathway. Located in extracellular region. Is expressed in several structures, including cardiovascular system; central nervous system; jaw; limb; and respiratory system. Used to study brachyolmia-amelogenesis imperfecta syndrome. Human ortholog(s) of this gene implicated in brachyolmia-amelogenesis imperfecta syndrome and geleophysic dysplasia 3. Orthologous to human LTBP3 (latent transforming growth factor beta binding protein 3). [provided by Alliance of Genome Resources, Dec 2024]</t>
  </si>
  <si>
    <t>chr19:5790928-5808564</t>
  </si>
  <si>
    <t>GO:2000741 positive regulation of mesenchymal stem cell differentiation;GO:1902460 regulation of mesenchymal stem cell proliferation;GO:1902462 positive regulation of mesenchymal stem cell proliferation</t>
  </si>
  <si>
    <t>[GO:0023052] signaling; [GO:0048856] anatomical structure development; [GO:0005576] extracellular region; [GO:0031012] extracellular matrix; [GO:0030312] external encapsulating structure; [GO:0030154] cell differentiation</t>
  </si>
  <si>
    <t>GO:0062023 collagen-containing extracellular matrix;GO:0031012 extracellular matrix;GO:0030312 external encapsulating structure</t>
  </si>
  <si>
    <t>GO:0050431 transforming growth factor beta binding;GO:0019955 cytokine binding;GO:0019838 growth factor binding</t>
  </si>
  <si>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t>
  </si>
  <si>
    <t>MP:0000438 abnormal cranium morphology; MP:0000130 abnormal trabecular bone morphology; MP:0002116 abnormal craniofacial bone morphology; MP:0000440 domed cranium; MP:0001262 decreased body weight; MP:0000133 abnormal long bone metaphysis morphology; MP:0000160 kyphosis; MP:0000097 short maxilla; MP:0000445 short snout; MP:0001732 postnatal growth retardation; MP:0000074 abnormal neurocranium morphology; MP:0000120 malocclusion; MP:0000107 abnormal frontal bone morphology; MP:0000079 abnormal basioccipital bone morphology; MP:0000106 abnormal basisphenoid bone morphology; MP:0002576 abnormal enamel morphology; MP:0002577 reduced enamel thickness; MP:0005422 osteosclerosis; MP:0002932 abnormal joint morphology; MP:0002998 abnormal bone remodeling; MP:0003048 abnormal cervical vertebrae morphology; MP:0003047 abnormal thoracic vertebrae morphology; MP:0003408 increased width of hypertrophic chondrocyte zone; MP:0003416 premature bone ossification; MP:0003560 osteoarthritis; MP:0003662 abnormal long bone epiphyseal plate proliferative zone; MP:0004686 decreased length of long bones; MP:0010029 abnormal basicranium morphology; MP:0010099 abnormal thoracic cage shape; MP:0010208 prognathia; MP:0010747 abnormal enamel organ morphology; MP:0010872 increased trabecular bone mass; MP:0010941 abnormal foramen magnum morphology; MP:0014166 ectopic cranial bone; MP:0030245 round head; MP:0030264 occipital bossing; MP:0030420 short basicranium; MP:0030541 misaligned incisors; MP:0000428 abnormal craniofacial morphology; MP:0000755 hindlimb paralysis; MP:0001349 excessive tearing; MP:0004053 abnormal synchondrosis; MP:0001265 decreased body size; MP:0002092 abnormal eye morphology; MP:0002233 abnormal nose morphology; MP:0001300 ocular hypertelorism; MP:0010714 iris coloboma; MP:0011110 preweaning lethality, incomplete penetrance; MP:0030066 short face; MP:0030104 round orbits; MP:0002135 abnormal kidney morphology; MP:0000689 abnormal spleen morphology; MP:0004953 decreased spleen weight; MP:0008528 polycystic kidney; MP:0002060 abnormal skin morphology; MP:0002100 abnormal tooth morphology; MP:0000455 abnormal maxilla morphology; MP:0005270 abnormal zygomatic bone morphology; MP:0010052 increased grip strength; MP:0010379 decreased respiratory quotient</t>
  </si>
  <si>
    <t>OMIM ID:601216 Dental anomalies and short stature</t>
  </si>
  <si>
    <t>DOID:0090143 brachyolmia-amelogenesis imperfecta syndrome</t>
  </si>
  <si>
    <t>53</t>
  </si>
  <si>
    <t>[{"UniProt":"Q61810","EnsemblGene":["ENSMUSG00000024940.12"],"EnsemblTrans":[["ENSMUST00000081496","ENSMUSP00000080214","principal1"]],"RefSeq":[["NM_008520","NP_032546","VALIDATED"]],"SwissProt":["LTBP3_MOUSE"]}]</t>
  </si>
  <si>
    <t>Spint2</t>
  </si>
  <si>
    <t>20733</t>
  </si>
  <si>
    <t>HAI-2</t>
  </si>
  <si>
    <t>serine protease inhibitor, Kunitz type 2</t>
  </si>
  <si>
    <t>Predicted to enable serine-type endopeptidase inhibitor activity. Acts upstream of or within basement membrane organization; chordate embryonic development; and establishment or maintenance of cell polarity. Predicted to be located in cytoplasm. Is expressed in several structures, including alimentary system; brain; genitourinary system; respiratory system; and sensory organ. Used to study congenital secretory sodium diarrhea 3. Human ortholog(s) of this gene implicated in congenital secretory sodium diarrhea 3. Orthologous to human SPINT2 (serine peptidase inhibitor, Kunitz type 2). [provided by Alliance of Genome Resources, Dec 2024]</t>
  </si>
  <si>
    <t>chr7:28981484-28955755</t>
  </si>
  <si>
    <t>GO:0060671 epithelial cell differentiation involved in embryonic placenta development;GO:0060672 epithelial cell morphogenesis involved in placental branching;GO:0060670 branching involved in labyrinthine layer morphogenesis</t>
  </si>
  <si>
    <t>[GO:0005886] plasma membrane; [GO:0007163] establishment or maintenance of cell polarity; [GO:0098772] molecular function regulator activity; [GO:0048870] cell motility; [GO:0048856] anatomical structure development; [GO:0007155] cell adhesion; [GO:0030198] extracellular matrix organization; [GO:0022414] reproductive process; [GO:0030154] cell differentiation</t>
  </si>
  <si>
    <t>GO:0005886 plasma membrane;GO:0071944 cell periphery;GO:0016020 membrane</t>
  </si>
  <si>
    <t>[IPR002223] Pancreatic trypsin inhibitor Kunitz domain; [IPR020901] Proteinase inhibitor I2, Kunitz, conserved site; [IPR036880] Pancreatic trypsin inhibitor Kunitz domain superfamily</t>
  </si>
  <si>
    <t>MP:0001695 abnormal gastrulation; MP:0001675 abnormal ectoderm development; MP:0011095 embryonic lethality between implantation and placentation, complete penetrance; MP:0002151 abnormal neural tube morphology; MP:0000914 exencephaly; MP:0003720 abnormal neural tube closure; MP:0011098 embryonic lethality during organogenesis, complete penetrance; MP:0011105 embryonic lethality between implantation and placentation, incomplete penetrance; MP:0011100 preweaning lethality, complete penetrance</t>
  </si>
  <si>
    <t>(Human)OMIM ID:270420 Diarrhea 3, secretory sodium, congenital, with or without other congenital anomalies</t>
  </si>
  <si>
    <t>(Human)DOID:0060781 congenital secretory sodium diarrhea 3</t>
  </si>
  <si>
    <t>[{"UniProt":"Q9WU03","EnsemblGene":["ENSMUSG00000074227.13"],"EnsemblTrans":[["ENSMUST00000098604","ENSMUSP00000096204","principal1"],["ENSMUST00000108236","ENSMUSP00000103871",""],["ENSMUST00000207601","ENSMUSP00000146580",""]],"RefSeq":[["NM_001082548","NP_001076017","VALIDATED"],["NM_011464","NP_035594","VALIDATED"]],"UCSC":["uc009gbk.1","uc009gbl.1"],"SwissProt":["SPIT2_MOUSE"]},{"UniProt":"Q9D8Q8","RefSeq":[["NM_001082548","NP_001076017","VALIDATED"],["NM_011464","NP_035594","VALIDATED"]],"SwissProt":["Q9D8Q8_MOUSE"]}]</t>
  </si>
  <si>
    <t>Ndufa1</t>
  </si>
  <si>
    <t>54405</t>
  </si>
  <si>
    <t>1810049F12Rik|MWFE</t>
  </si>
  <si>
    <t>NADH:ubiquinone oxidoreductase subunit A1</t>
  </si>
  <si>
    <t>Predicted to be involved in mitochondrial respiratory chain complex I assembly. Located in mitochondrion. Is expressed in several structures, including alimentary system; central nervous system; cranium; respiratory system; and sensory organ. Used to study mitochondrial complex I deficiency. Human ortholog(s) of this gene implicated in nuclear type mitochondrial complex I deficiency 12. Orthologous to human NDUFA1 (NADH:ubiquinone oxidoreductase subunit A1). [provided by Alliance of Genome Resources, Dec 2024]</t>
  </si>
  <si>
    <t>chrX:36454891-36451241</t>
  </si>
  <si>
    <t>[GO:0043226] organelle; [GO:0005739] mitochondrion; [GO:0065003] protein-containing complex assembly; [GO:0007005] mitochondrion organization; [GO:0006091] generation of precursor metabolites and energy; [GO:1901135] carbohydrate derivative metabolic process; [GO:0055086] nucleobase-containing small molecule metabolic process</t>
  </si>
  <si>
    <t>(Human)GO:0008137 NADH dehydrogenase (ubiquinone) activity;GO:0016655 oxidoreductase activity, acting on NAD(P)H, quinone or similar compound as acceptor;GO:0015453 oxidoreduction-driven active transmembrane transporter activity</t>
  </si>
  <si>
    <t>[IPR017384] NADH dehydrogenase [ubiquinone] (complex I), alpha subcomplex subunit 1</t>
  </si>
  <si>
    <t>MP:0001661 extended life span; MP:0002083 premature death; MP:0002078 abnormal glucose homeostasis; MP:0001402 decreased locomotor activity; MP:0000876 Purkinje cell degeneration; MP:0002665 decreased circulating corticosterone level; MP:0005266 abnormal metabolism; MP:0005278 abnormal cholesterol homeostasis; MP:0005281 increased fatty acids level; MP:0005290 decreased oxygen consumption; MP:0005311 abnormal circulating amino acid level; MP:0005635 decreased circulating bilirubin level; MP:0003806 abnormal nucleotide metabolism; MP:0003963 abnormal corticosterone level; MP:0004151 decreased circulating iron level; MP:0004890 decreased energy expenditure; MP:0010026 decreased liver cholesterol level; MP:0010379 decreased respiratory quotient; MP:0011940 decreased food intake; MP:0012230 abnormal sphingolipid level; MP:0013242 abnormal amino acid metabolism; MP:0013245 abnormal lipid metabolism; MP:0020234 decreased basal metabolism; MP:0030636 decreased taurine level</t>
  </si>
  <si>
    <t>(Human)OMIM ID:301020 Mitochondrial complex i deficiency, nuclear type 12</t>
  </si>
  <si>
    <t>DOID:0060536 mitochondrial complex I deficiency</t>
  </si>
  <si>
    <t>[{"UniProt":"O35683","EnsemblGene":["ENSMUSG00000016427.8"],"EnsemblTrans":[["ENSMUST00000016571","ENSMUSP00000016571","principal1"]],"RefSeq":[["NM_019443","NP_062316","VALIDATED"]],"UCSC":["uc009syi.1"],"SwissProt":["NDUA1_MOUSE"]},{"UniProt":"Q545K0","RefSeq":[["NM_019443","NP_062316","VALIDATED"]],"SwissProt":["Q545K0_MOUSE"]}]</t>
  </si>
  <si>
    <t>Micu1</t>
  </si>
  <si>
    <t>216001</t>
  </si>
  <si>
    <t>C730016L05Rik|Calc|Cbara1</t>
  </si>
  <si>
    <t>mitochondrial calcium uptake 1</t>
  </si>
  <si>
    <t>Enables calcium ion binding activity; calcium ion sensor activity; and protein heterodimerization activity. Involved in calcium import into the mitochondrion and positive regulation of cristae formation. Located in mitochondrial intermembrane space. Part of calcium channel complex. Is active in mitochondrial inner membrane. Is expressed in several structures, including genitourinary system; liver; nervous system; parathyroid gland; and respiratory system. Human ortholog(s) of this gene implicated in myopathy with extrapyramidal signs. Orthologous to human MICU1 (mitochondrial calcium uptake 1). [provided by Alliance of Genome Resources, Dec 2024]</t>
  </si>
  <si>
    <t>chr10:59538385-59699956</t>
  </si>
  <si>
    <t>GO:0072732 cellular response to calcium ion starvation;GO:1900069 regulation of cellular hyperosmotic salinity response;GO:1901000 regulation of response to salt stress</t>
  </si>
  <si>
    <t>[GO:0055085] transmembrane transport; [GO:0043226] organelle; [GO:0005739] mitochondrion; [GO:0055065] metal ion homeostasis; [GO:0065003] protein-containing complex assembly</t>
  </si>
  <si>
    <t>GO:0044284 mitochondrial crista junction;GO:1990246 uniplex complex;GO:0098800 inner mitochondrial membrane protein complex</t>
  </si>
  <si>
    <t>GO:0019855 calcium channel inhibitor activity;GO:0061891 calcium ion sensor activity;GO:0140784 metal ion sensor activity</t>
  </si>
  <si>
    <t>[IPR002048] EF-hand domain; [IPR011992] EF-hand domain pair; [IPR018247] EF-Hand 1, calcium-binding site; [IPR039800] Calcium uptake protein 1/2/3</t>
  </si>
  <si>
    <t>MP:0002106 abnormal muscle physiology; MP:0000913 abnormal brain development; MP:0001393 ataxia; MP:0001405 impaired coordination; MP:0000854 abnormal cerebellum development; MP:0005017 decreased B cell number; MP:0006035 abnormal mitochondrial morphology; MP:0006036 abnormal mitochondrial physiology; MP:0003674 oxidative stress; MP:0008174 decreased follicular B cell number; MP:0008572 abnormal Purkinje cell dendrite morphology; MP:0008782 increased B cell apoptosis; MP:0009406 decreased skeletal muscle fiber number; MP:0009703 decreased birth body size; MP:0010053 decreased grip strength; MP:0011086 postnatal lethality, incomplete penetrance; MP:0013405 increased circulating lactate level; MP:0000443 abnormal snout morphology; MP:0001392 abnormal locomotor behavior; MP:0001406 abnormal gait; MP:0011110 preweaning lethality, incomplete penetrance; MP:0011999 abnormal tail length; MP:0000223 decreased monocyte cell number; MP:0005562 decreased mean corpuscular hemoglobin; MP:0004357 long tibia; MP:0008935 decreased mean platelet volume; MP:0010024 increased total body fat amount</t>
  </si>
  <si>
    <t>(Human)OMIM ID:615673 Myopathy with extrapyramidal signs</t>
  </si>
  <si>
    <t>(Human)DOID:0111335 myopathy with extrapyramidal signs</t>
  </si>
  <si>
    <t>[{"UniProt":"Q8VCX5","EnsemblGene":["ENSMUSG00000020111.17"],"EnsemblTrans":[["ENSMUST00000020311","ENSMUSP00000020311","alternative1"],["ENSMUST00000092508","ENSMUSP00000090166","alternative1"],["ENSMUST00000165563","ENSMUSP00000126597","principal4"]],"RefSeq":[["NM_001291442","NP_001278371","VALIDATED"],["NM_001291443","NP_001278372","VALIDATED"],["NM_144822","NP_659071","VALIDATED"]],"UCSC":["uc007fdx.2","uc007fdy.2"],"SwissProt":["MICU1_MOUSE"]}]</t>
  </si>
  <si>
    <t>Eif3c</t>
  </si>
  <si>
    <t>56347</t>
  </si>
  <si>
    <t>110kDa|3230401O13Rik|Eif3s8|NipilA3|Xs|Xsl</t>
  </si>
  <si>
    <t>eukaryotic translation initiation factor 3, subunit C</t>
  </si>
  <si>
    <t>Enables translation initiation factor activity. Involved in translational initiation. Part of eukaryotic translation initiation factor 3 complex, eIF3m. Is expressed in several structures, including central nervous system and retina. Orthologous to several human genes including EIF3C (eukaryotic translation initiation factor 3 subunit C). [provided by Alliance of Genome Resources, Dec 2024]</t>
  </si>
  <si>
    <t>chr7:126165538-126146083</t>
  </si>
  <si>
    <t>GO:0001732 formation of cytoplasmic translation initiation complex;GO:0002183 cytoplasmic translational initiation;GO:0006413 translational initiation</t>
  </si>
  <si>
    <t>[GO:0003723] RNA binding; [GO:0045182] translation regulator activity; [GO:0065003] protein-containing complex assembly; [GO:0002181] cytoplasmic translation</t>
  </si>
  <si>
    <t>GO:0071541 eukaryotic translation initiation factor 3 complex, eIF3m;GO:0005852 eukaryotic translation initiation factor 3 complex;GO:0033290 eukaryotic 48S preinitiation complex</t>
  </si>
  <si>
    <t>GO:0031369 translation initiation factor binding;GO:0003743 translation initiation factor activity;GO:0008135 translation factor activity, RNA binding</t>
  </si>
  <si>
    <t>[IPR000717] Proteasome component (PCI) domain; [IPR008905] Eukaryotic translation initiation factor 3 subunit C, N-terminal domain; [IPR027516] Eukaryotic translation initiation factor 3 subunit C; [IPR036388] Winged helix-like DNA-binding domain superfamily; [IPR036390] Winged helix DNA-binding domain superfamily</t>
  </si>
  <si>
    <t>MP:0000373 belly spot; MP:0000562 polydactyly; MP:0001732 postnatal growth retardation; MP:0002109 abnormal limb morphology; MP:0002177 abnormal outer ear morphology; MP:0002938 white spotting; MP:0002939 head spot; MP:0008770 decreased survivor rate; MP:0009049 abnormal hallux morphology</t>
  </si>
  <si>
    <t>[{"UniProt":"Q8R1B4","EnsemblGene":["ENSMUSG00000030738.12"],"EnsemblTrans":[["ENSMUST00000032992","ENSMUSP00000032992","principal1"]],"RefSeq":[["NM_146200","NP_666312","PROVISIONAL"]],"UCSC":["uc009jrw.1"],"SwissProt":["EIF3C_MOUSE"]}]</t>
  </si>
  <si>
    <t>Igfbp7</t>
  </si>
  <si>
    <t>29817</t>
  </si>
  <si>
    <t>AGM|Fstl2|Mac25</t>
  </si>
  <si>
    <t>insulin-like growth factor binding protein 7</t>
  </si>
  <si>
    <t>Predicted to enable insulin-like growth factor binding activity. Predicted to be an extracellular matrix structural constituent. Acts upstream of or within inner ear development. Located in collagen-containing extracellular matrix and extracellular space. Is expressed in several structures, including alimentary system; brain; cardiovascular system; eye; and genitourinary system. Orthologous to human IGFBP7 (insulin like growth factor binding protein 7). [provided by Alliance of Genome Resources, Dec 2024]</t>
  </si>
  <si>
    <t>chr5:77555892-77497092</t>
  </si>
  <si>
    <t>GO:0050810 regulation of steroid biosynthetic process;GO:0019218 regulation of steroid metabolic process;GO:0046890 regulation of lipid biosynthetic process</t>
  </si>
  <si>
    <t>[GO:0005576] extracellular region; [GO:0005615] extracellular space; [GO:0007155] cell adhesion; [GO:0006629] lipid metabolic process; [GO:0031012] extracellular matrix; [GO:0030312] external encapsulating structure; [GO:0048856] anatomical structure development; [GO:0023052] signaling; [GO:0005198] structural molecule activity</t>
  </si>
  <si>
    <t>GO:0005520 insulin-like growth factor binding;GO:0005201 extracellular matrix structural constituent;GO:0019838 growth factor binding</t>
  </si>
  <si>
    <t>[IPR000867] Insulin-like growth factor-binding protein, IGFBP; [IPR002350] Kazal domain; [IPR003598] Immunoglobulin subtype 2;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</si>
  <si>
    <t>MP:0000628 abnormal mammary gland development; MP:0001262 decreased body weight; MP:0001935 decreased litter size; MP:0000662 abnormal branching of the mammary ductal tree; MP:0004047 abnormal milk composition; MP:0006271 abnormal involution of the mammary gland; MP:0006270 abnormal mammary gland growth during lactation; MP:0009506 abnormal mammary gland alveolus morphology; MP:0010174 decreased mammary gland epithelial cell proliferation; MP:0011704 decreased fibroblast proliferation; MP:0012075 impaired mammary gland growth during pregnancy; MP:0013782 abnormal mammary duct terminal end bud morphology; MP:0011239 abnormal skin coloration</t>
  </si>
  <si>
    <t>(Human)OMIM ID:614224 Retinal arterial macroaneurysm with supravalvular pulmonic stenosis</t>
  </si>
  <si>
    <t>74</t>
  </si>
  <si>
    <t>[{"UniProt":"F8WH23","EnsemblGene":["ENSMUSG00000036256.14"],"EnsemblTrans":[["ENSMUST00000046746","ENSMUSP00000045057","principal2"]],"RefSeq":[["NM_008048","NP_032074","VALIDATED"]],"UCSC":["uc008xwf.2"],"SwissProt":["F8WH23_MOUSE"]},{"UniProt":"Q61581","EnsemblGene":["ENSMUSG00000036256.14"],"EnsemblTrans":[["ENSMUST00000046746","ENSMUSP00000045057","principal2"]],"RefSeq":[["NM_008048","NP_032074","VALIDATED"]],"SwissProt":["IBP7_MOUSE"]}]</t>
  </si>
  <si>
    <t>Fuom</t>
  </si>
  <si>
    <t>69064</t>
  </si>
  <si>
    <t>Fucu|Le51</t>
  </si>
  <si>
    <t>fucose mutarotase</t>
  </si>
  <si>
    <t>Enables L-fucose mutarotase activity and fucose binding activity. Involved in GDP-L-fucose salvage and fucose metabolic process. Acts upstream of or within female mating behavior; fucosylation; and negative regulation of neuron differentiation. Is active in cytosol. Orthologous to human FUOM (fucose mutarotase). [provided by Alliance of Genome Resources, Dec 2024]</t>
  </si>
  <si>
    <t>chr7:139684745-139677724</t>
  </si>
  <si>
    <t>GO:0042352 GDP-L-fucose salvage;GO:0042350 GDP-L-fucose biosynthetic process;GO:0006004 fucose metabolic process</t>
  </si>
  <si>
    <t>[GO:0003824] catalytic activity; [GO:0016853] isomerase activity; [GO:0005975] carbohydrate metabolic process; [GO:0048856] anatomical structure development; [GO:0030154] cell differentiation; [GO:0022414] reproductive process</t>
  </si>
  <si>
    <t>GO:0005829 cytosol;GO:0005737 cytoplasm;GO:0005622 intracellular anatomical structure</t>
  </si>
  <si>
    <t>GO:0036373 L-fucose mutarotase activity;GO:0042806 fucose binding;GO:0016857 racemase and epimerase activity, acting on carbohydrates and derivatives</t>
  </si>
  <si>
    <t>[IPR007721] D-ribose pyranase RbsD/L-fucose mutarotase FucU; [IPR023750] RbsD-like superfamily</t>
  </si>
  <si>
    <t>MP:0002566 abnormal sexual interaction; MP:0001262 decreased body weight; MP:0001376 abnormal mating receptivity; MP:0004174 abnormal spine curvature; MP:0004924 abnormal behavior</t>
  </si>
  <si>
    <t>17</t>
  </si>
  <si>
    <t>[{"UniProt":"Q8R2K1","EnsemblGene":["ENSMUSG00000025466.20"],"EnsemblTrans":[["ENSMUST00000026539","ENSMUSP00000026539","principal1"],["ENSMUST00000121115","ENSMUSP00000112970",""],["ENSMUST00000148716","ENSMUSP00000120353",""]],"RefSeq":[["NM_001286217","NP_001273146","VALIDATED"],["NM_001286218","NP_001273147","VALIDATED"],["NM_026928","NP_081204","VALIDATED"]],"UCSC":["uc009kgu.2","uc009kgw.2"],"SwissProt":["FUCM_MOUSE"]}]</t>
  </si>
  <si>
    <t>Gnpda1</t>
  </si>
  <si>
    <t>26384</t>
  </si>
  <si>
    <t>GNPDA|Gnp1|Gnpi|oscillin</t>
  </si>
  <si>
    <t>glucosamine-6-phosphate deaminase 1</t>
  </si>
  <si>
    <t>Predicted to enable glucosamine-6-phosphate deaminase activity and identical protein binding activity. Predicted to be involved in several processes, including N-acetylneuraminate catabolic process; UDP-N-acetylglucosamine biosynthetic process; and glucosamine-containing compound catabolic process. Predicted to act upstream of or within fructose 6-phosphate metabolic process; fructose biosynthetic process; and glucosamine metabolic process. Located in cytoplasm. Is expressed in several structures, including genitourinary system; heart; liver; lung; and spleen. Orthologous to human GNPDA1 (glucosamine-6-phosphate deaminase 1). [provided by Alliance of Genome Resources, Dec 2024]</t>
  </si>
  <si>
    <t>chr18:38472052-38460588</t>
  </si>
  <si>
    <t>GO:0006043 glucosamine catabolic process;GO:0006046 N-acetylglucosamine catabolic process;GO:0046370 fructose biosynthetic process</t>
  </si>
  <si>
    <t>[GO:0005975] carbohydrate metabolic process; [GO:1901135] carbohydrate derivative metabolic process; [GO:0003824] catalytic activity; [GO:0016787] hydrolase activity; [GO:0016853] isomerase activity; [GO:0055086] nucleobase-containing small molecule metabolic process; [GO:0006091] generation of precursor metabolites and energy; [GO:0022414] reproductive process</t>
  </si>
  <si>
    <t>GO:0005737 cytoplasm;GO:0005622 intracellular anatomical structure;GO:0110165 cellular anatomical structure</t>
  </si>
  <si>
    <t>GO:0004342 glucosamine-6-phosphate deaminase activity;GO:0019239 deaminase activity;GO:0016810 hydrolase activity, acting on carbon-nitrogen (but not peptide) bonds</t>
  </si>
  <si>
    <t>[IPR004547] Glucosamine-6-phosphate isomerase; [IPR006148] Glucosamine/galactosamine-6-phosphate isomerase; [IPR037171] NagB/RpiA transferase-like; [IPR018321] Glucosamine-6-phosphate isomerase, conserved site</t>
  </si>
  <si>
    <t>MP:0001697 abnormal embryo size; MP:0003984 embryonic growth retardation; MP:0011100 preweaning lethality, complete penetrance; MP:0013293 embryonic lethality prior to tooth bud stage; MP:0001120 abnormal uterus morphology; MP:0000219 increased neutrophil cell number; MP:0002989 small kidney</t>
  </si>
  <si>
    <t>[{"UniProt":"O88958","EnsemblGene":["ENSMUSG00000052102.16"],"EnsemblTrans":[["ENSMUST00000063814","ENSMUSP00000069081","principal1"]],"RefSeq":[["NM_011937","NP_036067","VALIDATED"]],"UCSC":["uc008esi.2"],"SwissProt":["GNPI1_MOUSE"]},{"UniProt":"Q3TKA0","RefSeq":[["NM_011937","NP_036067","VALIDATED"]],"SwissProt":["Q3TKA0_MOUSE"]}]</t>
  </si>
  <si>
    <t>(mmu00520)Amino sugar and nucleotide sugar metabolism - Mus musculus (house mouse); (mmu01100)Metabolic pathways - Mus musculus (house mouse)</t>
  </si>
  <si>
    <t>Suclg2</t>
  </si>
  <si>
    <t>20917</t>
  </si>
  <si>
    <t>D6Wsu120e|G-SCS|GTPSCS|SCS-betaG</t>
  </si>
  <si>
    <t>succinate-Coenzyme A ligase, GDP-forming, beta subunit</t>
  </si>
  <si>
    <t>Predicted to enable GDP binding activity; succinate-CoA ligase (GDP-forming) activity; and succinate-semialdehyde dehydrogenase (NAD+) activity. Predicted to be involved in succinate metabolic process; succinyl-CoA metabolic process; and tricarboxylic acid cycle. Located in mitochondrion. Part of succinate-CoA ligase complex (GDP-forming). Is expressed in several structures, including alimentary system; genitourinary system; nervous system; respiratory system; and sensory organ. Orthologous to human SUCLG2 (succinate-CoA ligase GDP-forming subunit beta). [provided by Alliance of Genome Resources, Dec 2024]</t>
  </si>
  <si>
    <t>chr6:95695799-95449992</t>
  </si>
  <si>
    <t>GO:0006105 succinate metabolic process;GO:0006104 succinyl-CoA metabolic process;GO:0006099 tricarboxylic acid cycle</t>
  </si>
  <si>
    <t>[GO:0003824] catalytic activity; [GO:0006091] generation of precursor metabolites and energy; [GO:0016874] ligase activity; [GO:1901135] carbohydrate derivative metabolic process; [GO:0006790] sulfur compound metabolic process; [GO:0055086] nucleobase-containing small molecule metabolic process; [GO:0043226] organelle; [GO:0005739] mitochondrion; [GO:0005886] plasma membrane; [GO:0016491] oxidoreductase activity</t>
  </si>
  <si>
    <t>GO:0045244 succinate-CoA ligase complex (GDP-forming);GO:0042709 succinate-CoA ligase complex;GO:0045239 tricarboxylic acid cycle heteromeric enzyme complex</t>
  </si>
  <si>
    <t>GO:0004776 succinate-CoA ligase (GDP-forming) activity;GO:0004777 succinate-semialdehyde dehydrogenase (NAD+) activity;GO:0009013 succinate-semialdehyde dehydrogenase [NAD(P)+] activity</t>
  </si>
  <si>
    <t>[IPR005809] Succinate--CoA synthetase, beta subunit; [IPR005811] ATP-citrate lyase/succinyl-CoA ligase; [IPR011761] ATP-grasp fold; [IPR013650] ATP-grasp fold, succinyl-CoA synthetase-type; [IPR013815] ATP-grasp fold, subdomain 1; [IPR016102] Succinyl-CoA synthetase-like; [IPR017866] Succinyl-CoA synthetase, beta subunit, conserved site; [IPR034722] Succinate--CoA ligase [GDP-forming] subunit beta, mitochondrial</t>
  </si>
  <si>
    <t>MP:0002080 prenatal lethality; MP:0006036 abnormal mitochondrial physiology; MP:0002092 abnormal eye morphology</t>
  </si>
  <si>
    <t>(Human)11</t>
  </si>
  <si>
    <t>[{"UniProt":"Q9Z2I8","EnsemblGene":["ENSMUSG00000061838.8"],"EnsemblTrans":[["ENSMUST00000079847","ENSMUSP00000078774",""],["ENSMUST00000204224","ENSMUSP00000144827","principal1"]],"RefSeq":[["NM_001326558","NP_001313487","VALIDATED"],["NM_011507","NP_035637","VALIDATED"]],"UCSC":["uc009daa.3"],"SwissProt":["SUCB2_MOUSE"]}]</t>
  </si>
  <si>
    <t>(mmu00640)Propanoate metabolism - Mus musculus (house mouse); (mmu00020)Citrate cycle (TCA cycle) - Mus musculus (house mouse); (mmu01200)Carbon metabolism - Mus musculus (house mouse)</t>
  </si>
  <si>
    <t>Tmem160</t>
  </si>
  <si>
    <t>69094</t>
  </si>
  <si>
    <t>1810008O21Rik</t>
  </si>
  <si>
    <t>transmembrane protein 160</t>
  </si>
  <si>
    <t>Located in mitochondrion. Is expressed in brown fat. Orthologous to human TMEM160 (transmembrane protein 160). [provided by Alliance of Genome Resources, Dec 2024]</t>
  </si>
  <si>
    <t>chr7:16186867-16189415</t>
  </si>
  <si>
    <t>GO:0008150 biological_process</t>
  </si>
  <si>
    <t>[GO:0043226] organelle; [GO:0005739] mitochondrion</t>
  </si>
  <si>
    <t>[IPR026801] Transmembrane protein 160</t>
  </si>
  <si>
    <t>MP:0002135 abnormal kidney morphology; MP:0002092 abnormal eye morphology; MP:0001120 abnormal uterus morphology; MP:0009709 hydrometra; MP:0001442 decreased grooming behavior; MP:0005316 abnormal response to tactile stimuli; MP:0004811 abnormal neuron physiology; MP:0008713 abnormal cytokine level</t>
  </si>
  <si>
    <t>[{"UniProt":"Q9D938","EnsemblGene":["ENSMUSG00000019158.10"],"EnsemblTrans":[["ENSMUST00000019302","ENSMUSP00000019302","principal1"]],"RefSeq":[["NM_026938","NP_081214","VALIDATED"]],"UCSC":["uc009fhu.1"],"SwissProt":["TM160_MOUSE"]}]</t>
  </si>
  <si>
    <t>Tnpo1</t>
  </si>
  <si>
    <t>238799</t>
  </si>
  <si>
    <t>D13Ertd688e|IPO2|Kpnb2|MIP|MIP1|TRN</t>
  </si>
  <si>
    <t>transportin 1</t>
  </si>
  <si>
    <t>Predicted to enable nuclear import signal receptor activity and nuclear localization sequence binding activity. Predicted to be involved in protein import into nucleus. Predicted to be active in cytoplasm and nucleus. Orthologous to human TNPO1 (transportin 1). [provided by Alliance of Genome Resources, Dec 2024]</t>
  </si>
  <si>
    <t>chr13:99062851-98975527</t>
  </si>
  <si>
    <t>GO:0006606 protein import into nucleus;GO:0051170 import into nucleus;GO:0034504 protein localization to nucleus</t>
  </si>
  <si>
    <t>[GO:0006886] intracellular protein transport; [GO:0006913] nucleocytoplasmic transport; [GO:0043226] organelle; [GO:0005634] nucleus; [GO:0140104] molecular carrier activity</t>
  </si>
  <si>
    <t>GO:0005634 nucleus;GO:0005737 cytoplasm;GO:0043231 intracellular membrane-bounded organelle</t>
  </si>
  <si>
    <t>GO:0061608 nuclear import signal receptor activity;GO:0008139 nuclear localization sequence binding;GO:0140142 nucleocytoplasmic carrier activity</t>
  </si>
  <si>
    <t>[IPR001494] Importin-beta, N-terminal domain; [IPR011989] Armadillo-like helical; [IPR016024] Armadillo-type fold; [IPR040122] Importin beta family; [IPR000225] Armadillo</t>
  </si>
  <si>
    <t>[{"UniProt":"Q8BFY9","EnsemblGene":["ENSMUSG00000009470.18"],"EnsemblTrans":[["ENSMUST00000109399","ENSMUSP00000105026","principal1"],["ENSMUST00000109401","ENSMUSP00000105028",""]],"RefSeq":[["NM_001048267","NP_001041732","VALIDATED"],["NM_178716","NP_848831","VALIDATED"],["XM_006517636","XP_006517699"],["XM_006517637","XP_006517700"]],"UCSC":["uc007rpd.1"],"SwissProt":["TNPO1_MOUSE"]}]</t>
  </si>
  <si>
    <t>(mmu03013)Nucleocytoplasmic transport - Mus musculus (house mouse)</t>
  </si>
  <si>
    <t>Flywch1</t>
  </si>
  <si>
    <t>224613</t>
  </si>
  <si>
    <t>E030034P13Rik|mKIAA1552</t>
  </si>
  <si>
    <t>FLYWCH-type zinc finger 1</t>
  </si>
  <si>
    <t>Predicted to enable transcription coactivator binding activity and transcription corepressor activity. Predicted to be involved in DNA damage response and negative regulation of transcription by RNA polymerase II. Predicted to be located in cytosol; nuclear body; and pericentric heterochromatin. Predicted to be part of transcription regulator complex. Is expressed in several structures, including adrenal gland; aorta; genitourinary system; nervous system; and neural retina. Orthologous to human FLYWCH1 (FLYWCH-type zinc finger 1). [provided by Alliance of Genome Resources, Dec 2024]</t>
  </si>
  <si>
    <t>chr17:23993504-23971767</t>
  </si>
  <si>
    <t>GO:0006974 DNA damage response;GO:0000122 negative regulation of transcription by RNA polymerase II;GO:0045892 negative regulation of DNA-templated transcription</t>
  </si>
  <si>
    <t>[GO:0006351] DNA-templated transcription; [GO:0006355] regulation of DNA-templated transcription; [GO:0005829] cytosol; [GO:0043226] organelle; [GO:0005634] nucleus; [GO:0005654] nucleoplasm; [GO:0003677] DNA binding; [GO:0005694] chromosome; [GO:0140110] transcription regulator activity</t>
  </si>
  <si>
    <t>GO:0005721 pericentric heterochromatin;GO:0000792 heterochromatin;GO:0000775 chromosome, centromeric region</t>
  </si>
  <si>
    <t>GO:0001223 transcription coactivator binding;GO:0001221 transcription coregulator binding;GO:0003714 transcription corepressor activity</t>
  </si>
  <si>
    <t>[IPR007588] Zinc finger, FLYWCH-type; [IPR040312] FLYWCH-type zinc finger-containing protein 1/2; [IPR029279] FLYWCH-type zinc finger-containing protein, N-terminal</t>
  </si>
  <si>
    <t>MP:0001697 abnormal embryo size; MP:0011100 preweaning lethality, complete penetrance; MP:0011239 abnormal skin coloration</t>
  </si>
  <si>
    <t>(Human)6</t>
  </si>
  <si>
    <t>[{"UniProt":"Q8CI03","EnsemblGene":["ENSMUSG00000040097.17"],"EnsemblTrans":[["ENSMUST00000045517","ENSMUSP00000040022","principal1"],["ENSMUST00000086325","ENSMUSP00000083505","principal1"]],"RefSeq":[["NM_153791","NP_722486","VALIDATED"],["XM_006524081","XP_006524144"],["XM_006524082","XP_006524145","MODEL"],["XM_006524083","XP_006524146","MODEL"]],"UCSC":["uc008ath.1","uc008ati.1"],"SwissProt":["FWCH1_MOUSE"]}]</t>
  </si>
  <si>
    <t>Smox</t>
  </si>
  <si>
    <t>228608</t>
  </si>
  <si>
    <t>B130066H01Rik|PAO|PAOh1|SMO</t>
  </si>
  <si>
    <t>spermine oxidase</t>
  </si>
  <si>
    <t>Enables polyamine oxidase activity. Acts upstream of or within spermine catabolic process. Predicted to be located in cytosol; nuclear membrane; and nucleoplasm. Predicted to be active in cytoplasm. Is expressed in several structures, including cerebral cortex; extraembryonic component; and placenta. Orthologous to human SMOX (spermine oxidase). [provided by Alliance of Genome Resources, Dec 2024]</t>
  </si>
  <si>
    <t>chr2:131333624-131367103</t>
  </si>
  <si>
    <t>GO:0046208 spermine catabolic process;GO:0006598 polyamine catabolic process;GO:0008215 spermine metabolic process</t>
  </si>
  <si>
    <t>[GO:0016491] oxidoreductase activity; [GO:0003824] catalytic activity; [GO:0043226] organelle; [GO:0005634] nucleus; [GO:0005829] cytosol; [GO:0005654] nucleoplasm; [GO:0005635] nuclear envelope</t>
  </si>
  <si>
    <t>GO:0052901 spermine oxidase activity;GO:0046592 polyamine oxidase activity;GO:0016647 oxidoreductase activity, acting on the CH-NH group of donors, oxygen as acceptor</t>
  </si>
  <si>
    <t>[IPR002937] Amine oxidase; [IPR036188] FAD/NAD(P)-binding domain superfamily; [IPR006076] FAD dependent oxidoreductase</t>
  </si>
  <si>
    <t>[{"UniProt":"Q99K82","EnsemblGene":["ENSMUSG00000027333.19"],"EnsemblTrans":[["ENSMUST00000028806","ENSMUSP00000028806","alternative1"],["ENSMUST00000110180","ENSMUSP00000105809",""],["ENSMUST00000110182","ENSMUSP00000105811",""],["ENSMUST00000110183","ENSMUSP00000105812",""],["ENSMUST00000110186","ENSMUSP00000105815","principal3"],["ENSMUST00000110188","ENSMUSP00000105817",""],["ENSMUST00000110189","ENSMUSP00000105818",""],["ENSMUST00000183947","ENSMUSP00000139278",""]],"RefSeq":[["NM_001177833","NP_001171304","VALIDATED"],["NM_001177834","NP_001171305","VALIDATED"],["NM_001177835","NP_001171306","VALIDATED"],["NM_001177836","NP_001171307","VALIDATED"],["NM_001177838","NP_001171309","VALIDATED"],["NM_001177839","NP_001171310","VALIDATED"],["NM_001177840","NP_001171311","VALIDATED"],["NM_145533","NP_663508","VALIDATED"],["XM_006499287","XP_006499350","MODEL"],["XM_006499288","XP_006499351","MODEL"]],"UCSC":["uc008mlm.2","uc008mln.2","uc008mlp.2","uc008mls.2","uc008mlt.2","uc012cep.1","uc012ceq.1"],"SwissProt":["SMOX_MOUSE"]},{"UniProt":"A2ANQ4","EnsemblGene":["ENSMUSG00000027333.19"],"EnsemblTrans":[["ENSMUST00000110179","ENSMUSP00000105808",""]],"RefSeq":[["NM_001177839","NP_001171310","VALIDATED"]],"UCSC":["uc008mlr.2"],"SwissProt":["A2ANQ4_MOUSE"]},{"UniProt":"Q3TLR8","EnsemblGene":["ENSMUSG00000027333.19"],"EnsemblTrans":[["ENSMUST00000110181","ENSMUSP00000105810",""]],"RefSeq":[["NM_001177837","NP_001171308","VALIDATED"]],"UCSC":["uc008mlq.2"],"SwissProt":["Q3TLR8_MOUSE"]},{"UniProt":"Q3UPW5","RefSeq":[["NM_001177833","NP_001171304","VALIDATED"],["NM_001177834","NP_001171305","VALIDATED"],["NM_001177835","NP_001171306","VALIDATED"],["NM_001177836","NP_001171307","VALIDATED"],["NM_001177837","NP_001171308","VALIDATED"],["NM_001177838","NP_001171309","VALIDATED"],["NM_001177839","NP_001171310","VALIDATED"],["NM_001177840","NP_001171311","VALIDATED"],["NM_145533","NP_663508","VALIDATED"]],"SwissProt":["Q3UPW5_MOUSE"]}]</t>
  </si>
  <si>
    <t>(mmu00410)beta-Alanine metabolism - Mus musculus (house mouse); (mmu00330)Arginine and proline metabolism - Mus musculus (house mouse); (mmu01100)Metabolic pathways - Mus musculus (house mouse)</t>
  </si>
  <si>
    <t>Pld3</t>
  </si>
  <si>
    <t>18807</t>
  </si>
  <si>
    <t>Sam-9</t>
  </si>
  <si>
    <t>phospholipase D family member 3</t>
  </si>
  <si>
    <t>Enables single-stranded DNA 5'-3' DNA exonuclease activity. Involved in regulation of cytokine production involved in inflammatory response. Located in late endosome membrane and lysosomal membrane. Is expressed in several structures, including alimentary system; cardiovascular system; genitourinary system; nervous system; and sensory organ. Human ortholog(s) of this gene implicated in spinocerebellar ataxia 46. Orthologous to human PLD3 (phospholipase D family member 3). [provided by Alliance of Genome Resources, Dec 2024]</t>
  </si>
  <si>
    <t>chr7:27252511-27231090</t>
  </si>
  <si>
    <t>GO:1900015 regulation of cytokine production involved in inflammatory response;GO:0014902 myotube differentiation;GO:0051146 striated muscle cell differentiation</t>
  </si>
  <si>
    <t>[GO:0003824] catalytic activity; [GO:0043226] organelle; [GO:0005794] Golgi apparatus; [GO:0002376] immune system process; [GO:0005783] endoplasmic reticulum; [GO:0016787] hydrolase activity; [GO:0005773] vacuole; [GO:0005764] lysosome; [GO:0031410] cytoplasmic vesicle; [GO:0005768] endosome; [GO:0006954] inflammatory response; [GO:0098542] defense response to other organism; [GO:0048856] anatomical structure development; [GO:0030154] cell differentiation; [GO:0140097] catalytic activity, acting on DNA</t>
  </si>
  <si>
    <t>GO:0043202 lysosomal lumen;GO:0005775 vacuolar lumen;GO:0031902 late endosome membrane</t>
  </si>
  <si>
    <t>GO:0045145 single-stranded DNA 5'-3' DNA exonuclease activity;GO:0004630 phospholipase D activity;GO:0035312 5'-3' DNA exonuclease activity</t>
  </si>
  <si>
    <t>[IPR001736] Phospholipase D/Transphosphatidylase; [IPR032803] PLD-like domain</t>
  </si>
  <si>
    <t>MP:0005562 decreased mean corpuscular hemoglobin; MP:0003179 thrombocytopenia; MP:0008705 increased interleukin-6 secretion</t>
  </si>
  <si>
    <t>(Human)OMIM ID:617770 Spinocerebellar ataxia 46</t>
  </si>
  <si>
    <t>(Human)DOID:0080288 spinocerebellar ataxia 46</t>
  </si>
  <si>
    <t>[{"UniProt":"O35405","EnsemblGene":["ENSMUSG00000003363.16"],"EnsemblTrans":[["ENSMUST00000117095","ENSMUSP00000113820","principal1"],["ENSMUST00000117611","ENSMUSP00000112942","principal1"]],"RefSeq":[["NM_001317355","NP_001304284","VALIDATED"],["NM_011116","NP_035246","VALIDATED"],["XM_006539642","XP_006539705"],["XM_006539643","XP_006539706"]],"UCSC":["uc009fwm.1"],"SwissProt":["PLD3_MOUSE"]}]</t>
  </si>
  <si>
    <t>(mmu00565)Ether lipid metabolism - Mus musculus (house mouse); (mmu00564)Glycerophospholipid metabolism - Mus musculus (house mouse); (mmu01100)Metabolic pathways - Mus musculus (house mouse)</t>
  </si>
  <si>
    <t>Flna</t>
  </si>
  <si>
    <t>192176</t>
  </si>
  <si>
    <t>ABP-280|Dilp2|F730004A14Rik|Fln1|filamin-1</t>
  </si>
  <si>
    <t>filamin, alpha</t>
  </si>
  <si>
    <t>Enables potassium channel regulator activity and protein kinase C binding activity. Involved in several processes, including blood vessel remodeling; circulatory system development; and regulation of neuron projection development. Acts upstream of or within actin cytoskeleton organization; early endosome to late endosome transport; and epithelial to mesenchymal transition. Located in several cellular components, including Z disc; actin cytoskeleton; and trans-Golgi network. Is expressed in several structures, including bone; brain; great vessel of heart; gut; and heart. Used to study periventricular nodular heterotopia. Human ortholog(s) of this gene implicated in X-linked chronic idiopathic intestinal pseudo-obstruction; bone development disease (multiple); heart valve disease (multiple); periventricular nodular heterotopia; and terminal osseous dysplasia. Orthologous to human FLNA (filamin A). [provided by Alliance of Genome Resources, Dec 2024]</t>
  </si>
  <si>
    <t>chrX:73293787-73267067</t>
  </si>
  <si>
    <t>GO:1905000 regulation of membrane repolarization during atrial cardiac muscle cell action potential;GO:0090042 tubulin deacetylation;GO:1905031 regulation of membrane repolarization during cardiac muscle cell action potential</t>
  </si>
  <si>
    <t>[GO:0008092] cytoskeletal protein binding; [GO:0007010] cytoskeleton organization; [GO:0043226] organelle; [GO:0012501] programmed cell death; [GO:0005634] nucleus; [GO:0005730] nucleolus; [GO:0005829] cytosol; [GO:0048856] anatomical structure development; [GO:0030154] cell differentiation; [GO:0005886] plasma membrane; [GO:0005856] cytoskeleton; [GO:0072659] protein localization to plasma membrane; [GO:0007059] chromosome segregation; [GO:0000278] mitotic cell cycle; [GO:0140014] mitotic nuclear division; [GO:0016071] mRNA metabolic process; [GO:0006351] DNA-templated transcription; [GO:0005794] Golgi apparatus; [GO:0044782] cilium organization; [GO:0022414] reproductive process; [GO:0034330] cell junction organization; [GO:0016192] vesicle-mediated transport; [GO:0006886] intracellular protein transport; [GO:0006913] nucleocytoplasmic transport; [GO:0007155] cell adhesion; [GO:0048870] cell motility; [GO:0023052] signaling; [GO:0055085] transmembrane transport; [GO:0006355] regulation of DNA-templated transcription; [GO:0098772] molecular function regulator activity; [GO:0030163] protein catabolic process; [GO:0042060] wound healing; [GO:0051604] protein maturation; [GO:0055065] metal ion homeostasis; [GO:0003012] muscle system process; [GO:0003013] circulatory system process</t>
  </si>
  <si>
    <t>GO:0031523 Myb complex;GO:1990779 glycoprotein Ib-IX-V complex;GO:0090665 glycoprotein complex</t>
  </si>
  <si>
    <t>GO:0034988 Fc-gamma receptor I complex binding;GO:0034987 immunoglobulin receptor binding;GO:0005080 protein kinase C binding</t>
  </si>
  <si>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</si>
  <si>
    <t>MP:0011091 prenatal lethality, complete penetrance; MP:0002092 abnormal eye morphology; MP:0002546 mydriasis; MP:0001785 edema; MP:0000157 abnormal sternum morphology; MP:0000284 double outlet right ventricle; MP:0002633 persistent truncus arteriosus; MP:0003052 omphalocele; MP:0006126 abnormal cardiac outflow tract development; MP:0003649 decreased heart right ventricle size; MP:0009886 failure of palatal shelf elevation; MP:0009890 cleft secondary palate; MP:0010402 ventricular septal defect; MP:0010404 ostium primum atrial septal defect; MP:0010620 thick mitral valve; MP:0011099 lethality throughout fetal growth and development, complete penetrance; MP:0000159 abnormal xiphoid process morphology; MP:0001319 irregularly shaped pupil; MP:0009887 abnormal palatal shelf fusion at midline; MP:0001614 abnormal blood vessel morphology; MP:0000260 abnormal angiogenesis; MP:0001914 hemorrhage; MP:0000364 abnormal vascular regression; MP:0004157 interrupted aortic arch; MP:0010403 atrial septal defect; MP:0010432 common ventricle; MP:0011109 lethality throughout fetal growth and development, incomplete penetrance; MP:0012253 abnormal intersomitic vessel morphology; MP:0002083 premature death; MP:0000266 abnormal heart morphology; MP:0001958 emphysema; MP:0001654 hepatic necrosis; MP:0001923 reduced female fertility; MP:0000218 increased leukocyte cell number; MP:0005048 abnormal thrombosis; MP:0004937 dilated heart; MP:0011086 postnatal lethality, incomplete penetrance; MP:0011110 preweaning lethality, incomplete penetrance; MP:0002169 no abnormal phenotype detected</t>
  </si>
  <si>
    <t>OMIM ID:300049 Periventricular nodular heterotopia 1;OMIM ID:608097 Periventricular heterotopia with microcephaly, autosomal recessive;OMIM ID:608098 Periventricular nodular heterotopia 3;OMIM ID:612881 Chromosome 5q14.3 deletion syndrome, distal;OMIM ID:615544 Periventricular nodular heterotopia 6</t>
  </si>
  <si>
    <t>DOID:0050454 periventricular nodular heterotopia</t>
  </si>
  <si>
    <t>61</t>
  </si>
  <si>
    <t>176</t>
  </si>
  <si>
    <t>[{"UniProt":"B7FAU9","EnsemblGene":["ENSMUSG00000031328.17"],"EnsemblTrans":[["ENSMUST00000101454","ENSMUSP00000098997","principal1"],["ENSMUST00000114299","ENSMUSP00000109938","principal1"]],"RefSeq":[["NM_010227","NP_034357","VALIDATED"],["XM_011247549","XP_011245851","MODEL"]],"UCSC":["uc009tny.1"],"SwissProt":["B7FAU9_MOUSE"]}]</t>
  </si>
  <si>
    <t>(mmu04510)Focal adhesion - Mus musculus (house mouse); (mmu05205)Proteoglycans in cancer - Mus musculus (house mouse); (mmu05132)Salmonella infection - Mus musculus (house mouse)</t>
  </si>
  <si>
    <t>Uqcrq</t>
  </si>
  <si>
    <t>22272</t>
  </si>
  <si>
    <t>1100001F06Rik|1500040F11Rik|5830407L17Rik|9.5kDa|QP-C|Qpc|Uqcrb|c1502</t>
  </si>
  <si>
    <t>ubiquinol-cytochrome c reductase, complex III subunit VII</t>
  </si>
  <si>
    <t>Involved in brain development. Located in mitochondrion. Is expressed in several structures, including alimentary system; genitourinary system; hemolymphoid system; integumental system; and nervous system. Human ortholog(s) of this gene implicated in mitochondrial complex III deficiency nuclear type 4. Orthologous to human UQCRQ (ubiquinol-cytochrome c reductase complex III subunit VII). [provided by Alliance of Genome Resources, Dec 2024]</t>
  </si>
  <si>
    <t>chr11:53321658-53318749</t>
  </si>
  <si>
    <t>GO:0021539 subthalamus development;GO:0006122 mitochondrial electron transport, ubiquinol to cytochrome c;GO:0021860 pyramidal neuron development</t>
  </si>
  <si>
    <t>[GO:0006091] generation of precursor metabolites and energy; [GO:0043226] organelle; [GO:0005739] mitochondrion; [GO:0048856] anatomical structure development; [GO:0030154] cell differentiation</t>
  </si>
  <si>
    <t>GO:0045275 respiratory chain complex III;GO:0070069 cytochrome complex;GO:0098803 respiratory chain complex</t>
  </si>
  <si>
    <t>[IPR004205] Cytochrome b-c1 complex subunit 8; [IPR036642] Cytochrome b-c1 complex subunit 8 superfamily</t>
  </si>
  <si>
    <t>MP:0008935 decreased mean platelet volume; MP:0011100 preweaning lethality, complete penetrance; MP:0013293 embryonic lethality prior to tooth bud stage</t>
  </si>
  <si>
    <t>(Human)OMIM ID:615159 Mitochondrial complex iii deficiency, nuclear type 4</t>
  </si>
  <si>
    <t>(Human)DOID:0080113 mitochondrial complex III deficiency nuclear type 4</t>
  </si>
  <si>
    <t>(Human)5</t>
  </si>
  <si>
    <t>[{"UniProt":"Q9CQ69","EnsemblGene":["ENSMUSG00000044894.15"],"EnsemblTrans":[["ENSMUST00000061326","ENSMUSP00000053145","principal1"],["ENSMUST00000109021","ENSMUSP00000104649","principal1"]],"RefSeq":[["NM_001326614","NP_001313543","VALIDATED"],["NM_025352","NP_079628","VALIDATED"]],"UCSC":["uc007ivy.2"],"SwissProt":["QCR8_MOUSE"]}]</t>
  </si>
  <si>
    <t>St3gal1</t>
  </si>
  <si>
    <t>20442</t>
  </si>
  <si>
    <t>5330418N22Rik|ST3GalI|Siat4|Siat4a|St3gal-1</t>
  </si>
  <si>
    <t>ST3 beta-galactoside alpha-2,3-sialyltransferase 1</t>
  </si>
  <si>
    <t>Enables beta-galactoside (CMP) alpha-2,3-sialyltransferase activity. Involved in several processes, including ganglioside biosynthetic process via lactosylceramide; memory B cell differentiation; and negative regulation of activated CD8-positive, alpha-beta T cell apoptotic process. Acts upstream of or within protein glycosylation and protein phosphorylation. Predicted to be located in Golgi medial cisterna membrane; Golgi trans cisterna membrane; and trans-Golgi network membrane. Predicted to be active in membrane. Is expressed in several structures, including alimentary system; ear; hemolymphoid system; integumental system; and nervous system. Orthologous to human ST3GAL1 (ST3 beta-galactoside alpha-2,3-sialyltransferase 1). [provided by Alliance of Genome Resources, Dec 2024]</t>
  </si>
  <si>
    <t>chr15:67048575-66974724</t>
  </si>
  <si>
    <t>GO:0002319 memory B cell differentiation;GO:0090715 immunological memory formation process;GO:1905403 negative regulation of activated CD8-positive, alpha-beta T cell apoptotic process</t>
  </si>
  <si>
    <t>[GO:1901135] carbohydrate derivative metabolic process; [GO:0036211] protein modification process; [GO:0006486] protein glycosylation; [GO:0003824] catalytic activity; [GO:0016740] transferase activity; [GO:0006629] lipid metabolic process; [GO:0043226] organelle; [GO:0005794] Golgi apparatus; [GO:0005576] extracellular region; [GO:0012501] programmed cell death; [GO:0002376] immune system process; [GO:0048856] anatomical structure development; [GO:0030154] cell differentiation</t>
  </si>
  <si>
    <t>GO:1990675 Golgi medial cisterna membrane;GO:1990676 Golgi trans cisterna membrane;GO:0000138 Golgi trans cisterna</t>
  </si>
  <si>
    <t>GO:0047288 beta-D-galactosyl-(1-&gt;3)-N-acetyl-beta-D-galactosaminide alpha-2,3- sialyltransferase;GO:0003836 beta-galactoside (CMP) alpha-2,3-sialyltransferase activity;GO:0008373 sialyltransferase activity</t>
  </si>
  <si>
    <t>[IPR001675] Glycosyl transferase family 29; [IPR012163] Sialyltransferase; [IPR038578] GT29-like superfamiliy</t>
  </si>
  <si>
    <t>[{"UniProt":"P54751","EnsemblGene":["ENSMUSG00000013846.11"],"EnsemblTrans":[["ENSMUST00000092640","ENSMUSP00000090307","principal1"],["ENSMUST00000229028","ENSMUSP00000154853","principal1"],["ENSMUST00000229213","ENSMUSP00000155359","principal1"]],"RefSeq":[["NM_009177","NP_033203","VALIDATED"],["XM_006520664","XP_006520727","MODEL"],["XM_006520665","XP_006520728"],["XM_011245529","XP_011243831"]],"UCSC":["uc007wba.1"],"SwissProt":["SIA4A_MOUSE"]},{"UniProt":"Q544T4","RefSeq":[["NM_009177","NP_033203","VALIDATED"],["XM_006520664","XP_006520727","MODEL"],["XM_006520665","XP_006520728"],["XM_011245529","XP_011243831"]],"SwissProt":["Q544T4_MOUSE"]}]</t>
  </si>
  <si>
    <t>(mmu00533)Glycosaminoglycan biosynthesis - keratan sulfate - Mus musculus (house mouse); (mmu00604)Glycosphingolipid biosynthesis - ganglio series - Mus musculus (house mouse); (mmu00603)Glycosphingolipid biosynthesis - globo and isoglobo series - Mus musculus (house mouse)</t>
  </si>
  <si>
    <t>Slc20a2</t>
  </si>
  <si>
    <t>20516</t>
  </si>
  <si>
    <t>MolPit2|Pit-2|Pit2|Ram-1|Ram1</t>
  </si>
  <si>
    <t>solute carrier family 20, member 2</t>
  </si>
  <si>
    <t>Enables sodium:phosphate symporter activity. Involved in positive regulation of bone mineralization. Predicted to be located in apical plasma membrane and brush border membrane. Is expressed in several structures, including alimentary system; liver; male reproductive gland or organ; spleen; and yolk sac. Used to study basal ganglia calcification. Human ortholog(s) of this gene implicated in basal ganglia calcification. Orthologous to human SLC20A2 (solute carrier family 20 member 2). [provided by Alliance of Genome Resources, Dec 2024]</t>
  </si>
  <si>
    <t>chr8:22966771-23059632</t>
  </si>
  <si>
    <t>GO:0035435 phosphate ion transmembrane transport;GO:0006817 phosphate ion transport;GO:0030501 positive regulation of bone mineralization</t>
  </si>
  <si>
    <t>[GO:0005215] transporter activity; [GO:0005886] plasma membrane; [GO:0001618] virus receptor activity; [GO:0055085] transmembrane transport; [GO:0048856] anatomical structure development</t>
  </si>
  <si>
    <t>GO:0031526 brush border membrane;GO:0005903 brush border;GO:0098862 cluster of actin-based cell projections</t>
  </si>
  <si>
    <t>GO:0005436 sodium:phosphate symporter activity;GO:0005315 phosphate transmembrane transporter activity;GO:0001618 virus receptor activity</t>
  </si>
  <si>
    <t>[IPR001204] Phosphate transporter</t>
  </si>
  <si>
    <t>MP:0001258 decreased body length; MP:0001303 abnormal lens morphology; MP:0000160 kyphosis; MP:0001304 cataract; MP:0001322 abnormal iris morphology; MP:0000063 decreased bone mineral density; MP:0000297 abnormal atrioventricular cushion morphology; MP:0001319 irregularly shaped pupil; MP:0000783 abnormal forebrain morphology; MP:0001015 small superior cervical ganglion; MP:0005176 eyelids fail to open; MP:0005287 narrow eye opening; MP:0002947 increased hemangioma incidence; MP:0002968 increased circulating alkaline phosphatase level; MP:0006062 abnormal vena cava morphology; MP:0006093 arteriovenous malformation; MP:0003869 ectopic cartilage; MP:0004174 abnormal spine curvature; MP:0004613 fusion of vertebral arches; MP:0004738 abnormal auditory brainstem response; MP:0006358 absent pinna reflex; MP:0009820 abnormal liver vasculature morphology; MP:0010092 increased circulating magnesium level; MP:0010096 abnormal incisor color; MP:0010124 decreased bone mineral content; MP:0010440 anomalous pulmonary venous connection; MP:0013836 abnormal hypoglossal nerve topology; MP:0013848 subcutaneous edema; MP:0013968 multiple persisting craniopharyngeal ducts; MP:0014018 embryo tumor; MP:0014019 embryo cyst; MP:0010052 increased grip strength; MP:0001529 abnormal vocalization; MP:0001516 abnormal motor coordination/balance; MP:0005293 impaired glucose tolerance; MP:0010024 increased total body fat amount; MP:0011110 preweaning lethality, incomplete penetrance; MP:0000192 abnormal mineral level; MP:0000198 decreased circulating phosphate level; MP:0000832 abnormal thalamus morphology; MP:0000788 abnormal cerebral cortex morphology; MP:0006007 abnormal basal ganglion morphology; MP:0008918 microgliosis; MP:0030014 calcified brain</t>
  </si>
  <si>
    <t>OMIM ID:114100 Basal ganglia calcification, idiopathic, childhood-onset;OMIM ID:213600 Basal ganglia calcification, idiopathic, 1;OMIM ID:615007 Basal ganglia calcification, idiopathic, 4;OMIM ID:615483 Basal ganglia calcification, idiopathic, 5</t>
  </si>
  <si>
    <t>DOID:0060230 basal ganglia calcification</t>
  </si>
  <si>
    <t>67</t>
  </si>
  <si>
    <t>[{"UniProt":"Q80UP8","EnsemblGene":["ENSMUSG00000037656.10"],"EnsemblTrans":[["ENSMUST00000067786","ENSMUSP00000065935","principal1"]],"RefSeq":[["NM_011394","NP_035524","VALIDATED"],["XM_006509043","XP_006509106"],["XM_006509044","XP_006509107"]],"UCSC":["uc009ldf.2"],"SwissProt":["S20A2_MOUSE"]}]</t>
  </si>
  <si>
    <t>Tbcel</t>
  </si>
  <si>
    <t>272589</t>
  </si>
  <si>
    <t>D330014K23|E130107N23Rik|Lrrc35</t>
  </si>
  <si>
    <t>tubulin folding cofactor E-like</t>
  </si>
  <si>
    <t>Predicted to enable alpha-tubulin binding activity. Predicted to be involved in microtubule cytoskeleton organization; post-chaperonin tubulin folding pathway; and tubulin complex assembly. Predicted to be located in cytoskeleton. Predicted to be active in cytoplasm. Orthologous to human TBCEL (tubulin folding cofactor E like). [provided by Alliance of Genome Resources, Dec 2024]</t>
  </si>
  <si>
    <t>chr9:42383534-42323612</t>
  </si>
  <si>
    <t>GO:0007023 post-chaperonin tubulin folding pathway;GO:0007021 tubulin complex assembly;GO:0006457 protein folding</t>
  </si>
  <si>
    <t>[GO:0006457] protein folding; [GO:0008092] cytoskeletal protein binding; [GO:0043226] organelle; [GO:0005856] cytoskeleton; [GO:0007010] cytoskeleton organization; [GO:0065003] protein-containing complex assembly</t>
  </si>
  <si>
    <t>GO:0005856 cytoskeleton;GO:0043232 intracellular membraneless organelle;GO:0043228 membraneless organelle</t>
  </si>
  <si>
    <t>GO:0043014 alpha-tubulin binding;GO:0015631 tubulin binding;GO:0008092 cytoskeletal protein binding</t>
  </si>
  <si>
    <t>[IPR000626] Ubiquitin-like domain; [IPR029071] Ubiquitin-like domain superfamily; [IPR032675] Leucine-rich repeat domain superfamily; [IPR044994] Tubulin-specific chaperone E; [IPR047991] Tubulin-specific chaperone cofactor E-like protein, ubiquitin-like domain</t>
  </si>
  <si>
    <t>MP:0008259 abnormal optic disk morphology; MP:0010053 decreased grip strength</t>
  </si>
  <si>
    <t>[{"UniProt":"Q8C5W3","EnsemblGene":["ENSMUSG00000037287.16"],"EnsemblTrans":[["ENSMUST00000066148","ENSMUSP00000067882","principal1"],["ENSMUST00000066179","ENSMUSP00000065125",""],["ENSMUST00000125995","ENSMUSP00000114721","principal1"],["ENSMUST00000128959","ENSMUSP00000121164","principal1"],["ENSMUST00000138506","ENSMUSP00000116616","principal1"]],"RefSeq":[["NM_173038","NP_766626","VALIDATED"],["XM_006510393","XP_006510456"],["XM_006510394","XP_006510457"]],"UCSC":["uc009paw.1","uc009pax.1"],"SwissProt":["TBCEL_MOUSE"]}]</t>
  </si>
  <si>
    <t>Slc41a1</t>
  </si>
  <si>
    <t>98396</t>
  </si>
  <si>
    <t>B230315F01Rik</t>
  </si>
  <si>
    <t>solute carrier family 41, member 1</t>
  </si>
  <si>
    <t>Enables inorganic cation transmembrane transporter activity. Involved in cellular response to magnesium ion and magnesium ion transmembrane transport. Predicted to be located in basolateral plasma membrane. Predicted to be part of protein-containing complex. Predicted to be active in plasma membrane. Is expressed in several structures, including alimentary system; central nervous system; genitourinary system; mesenteric adipose tissue; and respiratory system. Human ortholog(s) of this gene implicated in nephronophthisis. Orthologous to human SLC41A1 (solute carrier family 41 member 1). [provided by Alliance of Genome Resources, Dec 2024]</t>
  </si>
  <si>
    <t>chr1:131755236-131776601</t>
  </si>
  <si>
    <t>GO:0010961 intracellular magnesium ion homeostasis;GO:0071286 cellular response to magnesium ion;GO:0010960 magnesium ion homeostasis</t>
  </si>
  <si>
    <t>[GO:0005215] transporter activity; [GO:0055085] transmembrane transport; [GO:0005886] plasma membrane; [GO:0055065] metal ion homeostasis</t>
  </si>
  <si>
    <t>GO:0016323 basolateral plasma membrane;GO:0009925 basal plasma membrane;GO:0045178 basal part of cell</t>
  </si>
  <si>
    <t>GO:0061768 magnesium:sodium antiporter activity;GO:0015095 magnesium ion transmembrane transporter activity;GO:0140828 metal cation:monoatomic cation antiporter activity</t>
  </si>
  <si>
    <t>[IPR006667] SLC41A/MgtE, integral membrane domain; [IPR036739] SLC41A/MgtE divalent cation transporters, integral membrane domain superfamily; [IPR045349] SLC41A divalent cation transporter</t>
  </si>
  <si>
    <t>MP:0010955 abnormal respiratory electron transport chain; MP:0010958 abnormal tricarboxylic acid cycle</t>
  </si>
  <si>
    <t>(Human)DOID:12712 nephronophthisis</t>
  </si>
  <si>
    <t>[{"UniProt":"Q8BJA2","EnsemblGene":["ENSMUSG00000013275.10"],"EnsemblTrans":[["ENSMUST00000086559","ENSMUSP00000083747","principal1"]],"RefSeq":[["NM_173865","NP_776290","VALIDATED"]],"UCSC":["uc007cnu.3"],"SwissProt":["S41A1_MOUSE"]}]</t>
  </si>
  <si>
    <t>Cox5b</t>
  </si>
  <si>
    <t>12859</t>
  </si>
  <si>
    <t>(Human)COXVB</t>
  </si>
  <si>
    <t>cytochrome c oxidase subunit 5B</t>
  </si>
  <si>
    <t>Predicted to enable metal ion binding activity. Predicted to be involved in mitochondrial electron transport, cytochrome c to oxygen. Located in mitochondrion. Is expressed in several structures, including alimentary system; genitourinary system; heart; skeleton; and telencephalon. Orthologous to human COX5B (cytochrome c oxidase subunit 5B). [provided by Alliance of Genome Resources, Dec 2024]</t>
  </si>
  <si>
    <t>chr1:36730568-36732469</t>
  </si>
  <si>
    <t>GO:0046872 metal ion binding;GO:0043169 cation binding;GO:0043167 ion binding</t>
  </si>
  <si>
    <t>[IPR002124] Cytochrome c oxidase, subunit Vb; [IPR036972] Cytochrome c oxidase, subunit Vb superfamily</t>
  </si>
  <si>
    <t>MP:0000603 pale liver; MP:0003717 pallor; MP:0004576 abnormal embryonic autopod plate morphology; MP:0004848 abnormal liver size; MP:0011100 preweaning lethality, complete penetrance; MP:0013294 prenatal lethality prior to heart atrial septation; MP:0001491 unresponsive to tactile stimuli; MP:0001289 persistence of hyaloid vascular system; MP:0011239 abnormal skin coloration</t>
  </si>
  <si>
    <t>[{"UniProt":"Q9D881","EnsemblGene":["ENSMUSG00000079941.3","ENSMUSG00000061518.12"],"EnsemblTrans":[["ENSMUST00000044043","ENSMUSP00000038961","principal1"],["ENSMUST00000193210","ENSMUSP00000141554","principal1"]],"RefSeq":[["NM_009942","NP_034072","VALIDATED"]],"UCSC":["uc007aqw.1"],"SwissProt":["Q9D881_MOUSE"]}]</t>
  </si>
  <si>
    <t>Ndufa8</t>
  </si>
  <si>
    <t>68375</t>
  </si>
  <si>
    <t>0610033L03Rik|CI-19kD|CI-PGIV</t>
  </si>
  <si>
    <t>NADH:ubiquinone oxidoreductase subunit A8</t>
  </si>
  <si>
    <t>Predicted to be involved in mitochondrial respiratory chain complex I assembly. Located in mitochondrial inner membrane. Is expressed in alimentary system; axial skeleton; liver; nervous system; and respiratory system. Human ortholog(s) of this gene implicated in nuclear type mitochondrial complex I deficiency. Orthologous to human NDUFA8 (NADH:ubiquinone oxidoreductase subunit A8). [provided by Alliance of Genome Resources, Dec 2024]</t>
  </si>
  <si>
    <t>chr2:35939350-35926336</t>
  </si>
  <si>
    <t>GO:0006120 mitochondrial electron transport, NADH to ubiquinone;GO:0019646 aerobic electron transport chain;GO:0042776 proton motive force-driven mitochondrial ATP synthesis</t>
  </si>
  <si>
    <t>[GO:0006091] generation of precursor metabolites and energy; [GO:0043226] organelle; [GO:0005739] mitochondrion; [GO:0065003] protein-containing complex assembly; [GO:0007005] mitochondrion organization; [GO:1901135] carbohydrate derivative metabolic process; [GO:0055086] nucleobase-containing small molecule metabolic process</t>
  </si>
  <si>
    <t>GO:0030964 NADH dehydrogenase complex;GO:0045271 respiratory chain complex I;GO:0005758 mitochondrial intermembrane space</t>
  </si>
  <si>
    <t>GO:0044877 protein-containing complex binding;GO:0005488 binding;GO:0003674 molecular_function</t>
  </si>
  <si>
    <t>[IPR010625] CHCH; [IPR016680] NADH dehydrogenase [ubiquinone] (complex I), alpha subcomplex, subunit 8</t>
  </si>
  <si>
    <t>MP:0001303 abnormal lens morphology; MP:0001304 cataract; MP:0003928 increased heart rate variability; MP:0010097 abnormal retina blood vessel morphology; MP:0010123 increased bone mineral content; MP:0010506 prolonged RR interval; MP:0011965 decreased total retina thickness; MP:0011100 preweaning lethality, complete penetrance; MP:0005634 decreased circulating sodium level; MP:0010052 increased grip strength</t>
  </si>
  <si>
    <t>(Human)DOID:0112065 nuclear type mitochondrial complex I deficiency</t>
  </si>
  <si>
    <t>40</t>
  </si>
  <si>
    <t>[{"UniProt":"Q9DCJ5","EnsemblGene":["ENSMUSG00000026895.8"],"EnsemblTrans":[["ENSMUST00000070112","ENSMUSP00000065352","principal1"]],"RefSeq":[["NM_026703","NP_080979","VALIDATED"]],"UCSC":["uc008jlb.1"],"SwissProt":["NDUA8_MOUSE"]}]</t>
  </si>
  <si>
    <t>Hmgn1</t>
  </si>
  <si>
    <t>15312</t>
  </si>
  <si>
    <t>HMG-14|Hmg14</t>
  </si>
  <si>
    <t>high mobility group nucleosomal binding domain 1</t>
  </si>
  <si>
    <t>Enables chromatin binding activity. Acts upstream of or within several processes, including nucleotide-excision repair; positive regulation of NAD+ ADP-ribosyltransferase activity; and response to UV. Located in female germ cell nucleus. Is expressed in several structures, including alimentary system; central nervous system; genitourinary system; sensory organ; and skin. Orthologous to human HMGN1 (high mobility group nucleosome binding domain 1). [provided by Alliance of Genome Resources, Dec 2024]</t>
  </si>
  <si>
    <t>chr16:95928925-95922788</t>
  </si>
  <si>
    <t>GO:1901664 regulation of NAD+ ADP-ribosyltransferase activity;GO:1901666 positive regulation of NAD+ ADP-ribosyltransferase activity;GO:0000720 pyrimidine dimer repair by nucleotide-excision repair</t>
  </si>
  <si>
    <t>[GO:0043226] organelle; [GO:0005634] nucleus; [GO:0003677] DNA binding; [GO:0005694] chromosome; [GO:0006351] DNA-templated transcription; [GO:0006355] regulation of DNA-templated transcription; [GO:0006325] chromatin organization; [GO:0048856] anatomical structure development; [GO:0005654] nucleoplasm; [GO:0006281] DNA repair</t>
  </si>
  <si>
    <t>GO:0001674 female germ cell nucleus;GO:0043073 germ cell nucleus;GO:0000785 chromatin</t>
  </si>
  <si>
    <t>GO:0031492 nucleosomal DNA binding;GO:0031491 nucleosome binding;GO:0031490 chromatin DNA binding</t>
  </si>
  <si>
    <t>[IPR000079] High mobility group protein HMGN</t>
  </si>
  <si>
    <t>MP:0001203 increased sensitivity to skin irradiation; MP:0005621 abnormal cell physiology; MP:0008410 increased cellular sensitivity to ultraviolet irradiation; MP:0011108 embryonic lethality during organogenesis, incomplete penetrance; MP:0002007 increased cellular sensitivity to gamma-irradiation; MP:0001658 increased mortality induced by gamma-irradiation; MP:0002020 increased tumor incidence; MP:0001489 decreased startle reflex; MP:0002018 increased malignant tumor incidence; MP:0002050 increased pheochromocytoma incidence; MP:0002665 decreased circulating corticosterone level; MP:0002757 decreased vertical activity; MP:0002947 increased hemangioma incidence; MP:0001272 increased metastatic potential; MP:0004045 abnormal cell cycle checkpoint function; MP:0004500 increased incidence of tumors by ionizing radiation induction; MP:0009142 decreased prepulse inhibition; MP:0011703 increased fibroblast proliferation; MP:0005554 decreased circulating creatinine level; MP:0003961 decreased lean body mass; MP:0010024 increased total body fat amount; MP:0011940 decreased food intake</t>
  </si>
  <si>
    <t>[{"UniProt":"P18608","EnsemblGene":["ENSMUSG00000040681.17"],"EnsemblTrans":[["ENSMUST00000050884","ENSMUSP00000061012","principal1"]],"RefSeq":[["NM_008251","NP_032277","VALIDATED"]],"UCSC":["uc008aco.1"],"SwissProt":["HMGN1_MOUSE"]},{"UniProt":"Q8CEW1","RefSeq":[["NM_008251","NP_032277","VALIDATED"]],"SwissProt":["Q8CEW1_MOUSE"]}]</t>
  </si>
  <si>
    <t>Nacc2</t>
  </si>
  <si>
    <t>67991</t>
  </si>
  <si>
    <t>0610020I02Rik|Btbd14a|C030048H19Rik</t>
  </si>
  <si>
    <t>nucleus accumbens associated 2, BEN and BTB (POZ) domain containing</t>
  </si>
  <si>
    <t>Predicted to enable several functions, including DNA-binding transcription repressor activity, RNA polymerase II-specific; histone deacetylase binding activity; and protein homodimerization activity. Predicted to be involved in several processes, including negative regulation of transcription by RNA polymerase II; positive regulation of intrinsic apoptotic signaling pathway in response to DNA damage; and protein homooligomerization. Predicted to be located in chromatin; mitochondrion; and nucleolus. Is expressed in several structures, including brain; limb; renal calyx; submandibular gland primordium; and tooth. Orthologous to human NACC2 (NACC family member 2). [provided by Alliance of Genome Resources, Dec 2024]</t>
  </si>
  <si>
    <t>chr2:26012823-25945547</t>
  </si>
  <si>
    <t>GO:1902231 positive regulation of intrinsic apoptotic signaling pathway in response to DNA damage;GO:1902229 regulation of intrinsic apoptotic signaling pathway in response to DNA damage;GO:2001244 positive regulation of intrinsic apoptotic signaling pathway</t>
  </si>
  <si>
    <t>[GO:0003677] DNA binding; [GO:0043226] organelle; [GO:0005739] mitochondrion; [GO:0005634] nucleus; [GO:0005730] nucleolus; [GO:0006351] DNA-templated transcription; [GO:0006355] regulation of DNA-templated transcription; [GO:0005694] chromosome; [GO:0140110] transcription regulator activity; [GO:0065003] protein-containing complex assembly; [GO:0023052] signaling; [GO:0012501] programmed cell death</t>
  </si>
  <si>
    <t>GO:0000785 chromatin;GO:0005730 nucleolus;GO:0005694 chromosome</t>
  </si>
  <si>
    <t>GO:0042826 histone deacetylase binding;GO:0001227 DNA-binding transcription repressor activity, RNA polymerase II-specific;GO:0001217 DNA-binding transcription repressor activity</t>
  </si>
  <si>
    <t>[IPR000210] BTB/POZ domain; [IPR011333] SKP1/BTB/POZ domain superfamily; [IPR018379] BEN domain</t>
  </si>
  <si>
    <t>MP:0001406 abnormal gait; MP:0001510 abnormal coat appearance; MP:0002968 increased circulating alkaline phosphatase level; MP:0013406 abnormal epidermal immune compartment</t>
  </si>
  <si>
    <t>[{"UniProt":"Q9DCM7","EnsemblGene":["ENSMUSG00000026932.15"],"EnsemblTrans":[["ENSMUST00000028300","ENSMUSP00000028300","principal1"],["ENSMUST00000114159","ENSMUSP00000109796","principal1"]],"RefSeq":[["NM_001037098","NP_001032175","VALIDATED"],["NM_026495","NP_080771","VALIDATED"]],"UCSC":["uc008iub.1"],"SwissProt":["NACC2_MOUSE"]}]</t>
  </si>
  <si>
    <t>Efemp2</t>
  </si>
  <si>
    <t>58859</t>
  </si>
  <si>
    <t>0610011K11Rik|Fbln4|MBP1</t>
  </si>
  <si>
    <t>epidermal growth factor-containing fibulin-like extracellular matrix protein 2</t>
  </si>
  <si>
    <t>Predicted to enable heparin binding activity and protein homodimerization activity. Involved in several processes, including elastic fiber assembly; negative regulation of vascular associated smooth muscle cell proliferation; and vasculature development. Acts upstream of or within artery development. Located in basement membrane; elastic fiber; and microfibril. Is expressed in several structures, including central nervous system; genitourinary system; gut; immune system; and respiratory system. Used to study aortic aneurysm and cutis laxa. Human ortholog(s) of this gene implicated in aortic aneurysm; arterial tortuosity syndrome; autosomal recessive cutis laxa type IB; endometrial cancer; and osteosarcoma. Orthologous to human EFEMP2 (EGF containing fibulin extracellular matrix protein 2). [provided by Alliance of Genome Resources, Dec 2024]</t>
  </si>
  <si>
    <t>chr19:5523974-5532548</t>
  </si>
  <si>
    <t>GO:1904829 regulation of aortic smooth muscle cell differentiation;GO:1904831 positive regulation of aortic smooth muscle cell differentiation;GO:1905609 positive regulation of smooth muscle cell-matrix adhesion</t>
  </si>
  <si>
    <t>[GO:0005576] extracellular region; [GO:0031012] extracellular matrix; [GO:0030312] external encapsulating structure; [GO:0048856] anatomical structure development; [GO:0030198] extracellular matrix organization; [GO:0005615] extracellular space; [GO:0005198] structural molecule activity; [GO:0030154] cell differentiation; [GO:0007155] cell adhesion</t>
  </si>
  <si>
    <t>GO:0071953 elastic fiber;GO:0001527 microfibril;GO:0005604 basement membrane</t>
  </si>
  <si>
    <t>GO:0030023 extracellular matrix constituent conferring elasticity;GO:0097493 structural molecule activity conferring elasticity;GO:0005201 extracellular matrix structural constituent</t>
  </si>
  <si>
    <t>[IPR000152] EGF-type aspartate/asparagine hydroxylation site; [IPR000742] EGF-like domain; [IPR001881] EGF-like calcium-binding domain; [IPR009030] Growth factor receptor cysteine-rich domain superfamily; [IPR013032] EGF-like, conserved site; [IPR018097] EGF-like calcium-binding, conserved site; [IPR026823] Complement Clr-like EGF domain</t>
  </si>
  <si>
    <t>MP:0001958 emphysema; MP:0002191 abnormal artery morphology; MP:0000272 abnormal aorta morphology; MP:0001914 hemorrhage; MP:0003209 abnormal pulmonary elastic fiber morphology; MP:0003279 aneurysm; MP:0006135 artery stenosis; MP:0003705 abnormal hypodermis morphology; MP:0009862 abnormal aorta elastic tissue morphology; MP:0009865 abnormal aorta smooth muscle morphology; MP:0009866 abnormal aorta wall morphology; MP:0010641 descending aorta stenosis; MP:0010996 increased aorta wall thickness; MP:0011089 perinatal lethality, complete penetrance; MP:0011098 embryonic lethality during organogenesis, complete penetrance; MP:0002169 no abnormal phenotype detected; MP:0009873 abnormal aorta tunica media morphology; MP:0003924 diaphragmatic hernia; MP:0011087 neonatal lethality, complete penetrance; MP:0005489 vascular smooth muscle hyperplasia; MP:0005595 abnormal vascular smooth muscle physiology; MP:0005592 abnormal vascular smooth muscle morphology; MP:0003211 abnormal aorta elastic fiber morphology; MP:0010661 ascending aorta aneurysm; MP:0020161 increased vascular endothelial cell proliferation; MP:0020321 increased vascular endothelial cell apoptosis; MP:0031510 increased vascular smooth muscle cell proliferation; MP:0000414 alopecia; MP:0000550 abnormal forelimb morphology; MP:0001183 overexpanded pulmonary alveolus; MP:0001244 thin dermal layer; MP:0001344 blepharoptosis; MP:0000274 enlarged heart; MP:0001954 respiratory distress; MP:0005421 loose skin; MP:0008418 abnormal cutaneous elastic fiber morphology; MP:0008438 abnormal cutaneous collagen fibril morphology; MP:0009867 abnormal ascending aorta morphology; MP:0009869 abnormal descending aorta morphology; MP:0010202 focal dorsal hair loss; MP:0011157 abnormal hypodermis muscle layer morphology; MP:0011575 dilated aorta bulb; MP:0011643 abnormal tendon collagen fibril morphology; MP:0031086 wheezing; MP:0031132 increased artery tortuosity; MP:0031134 increased carotid artery tortuosity</t>
  </si>
  <si>
    <t>(Human)OMIM ID:614437 Cutis laxa, autosomal recessive, type ib</t>
  </si>
  <si>
    <t>DOID:3627 aortic aneurysm;DOID:3144 cutis laxa</t>
  </si>
  <si>
    <t>[{"UniProt":"Q9WVJ9","EnsemblGene":["ENSMUSG00000024909.16"],"EnsemblTrans":[["ENSMUST00000165485","ENSMUSP00000133016","principal1"],["ENSMUST00000166303","ENSMUSP00000128827","principal1"]],"RefSeq":[["NM_021474","NP_067449","VALIDATED"],["XM_006531808","XP_006531871","MODEL"]],"UCSC":["uc008gdl.2"],"SwissProt":["FBLN4_MOUSE"]},{"UniProt":"G5E8D6","EnsemblGene":["ENSMUSG00000024909.16"],"EnsemblTrans":[["ENSMUST00000070118","ENSMUSP00000064719",""]],"RefSeq":[["NM_001164352","NP_001157824","VALIDATED"]],"UCSC":["uc012bgy.1"],"SwissProt":["G5E8D6_MOUSE"]},{"UniProt":"Q542X5","RefSeq":[["NM_001164352","NP_001157824","VALIDATED"],["NM_021474","NP_067449","VALIDATED"],["XM_006531808","XP_006531871","MODEL"]],"SwissProt":["Q542X5_MOUSE"]}]</t>
  </si>
  <si>
    <t>Igfbp5</t>
  </si>
  <si>
    <t>16011</t>
  </si>
  <si>
    <t>IGFBP-5|IGFBP-5P</t>
  </si>
  <si>
    <t>insulin-like growth factor binding protein 5</t>
  </si>
  <si>
    <t>Enables fibronectin binding activity and insulin-like growth factor binding activity. Involved in several processes, including lung alveolus development; negative regulation of skeletal muscle hypertrophy; and osteoblast differentiation. Acts upstream of or within several processes, including hair follicle morphogenesis; negative regulation of osteoblast differentiation; and regulation of insulin-like growth factor receptor signaling pathway. Predicted to be located in cytoplasm and nucleus. Predicted to be part of insulin-like growth factor ternary complex. Predicted to be active in extracellular space. Is expressed in several structures, including central nervous system; embryo ectoderm; heart and pericardium; limb; and metanephros. Orthologous to human IGFBP5 (insulin like growth factor binding protein 5). [provided by Alliance of Genome Resources, Dec 2024]</t>
  </si>
  <si>
    <t>chr1:72914024-72897224</t>
  </si>
  <si>
    <t>GO:1904205 negative regulation of skeletal muscle hypertrophy;GO:1904204 regulation of skeletal muscle hypertrophy;GO:0043569 negative regulation of insulin-like growth factor receptor signaling pathway</t>
  </si>
  <si>
    <t>[GO:0005576] extracellular region; [GO:0030154] cell differentiation; [GO:0023052] signaling; [GO:0048856] anatomical structure development; [GO:0005615] extracellular space; [GO:0048870] cell motility; [GO:0022414] reproductive process; [GO:0003012] muscle system process</t>
  </si>
  <si>
    <t>GO:0042567 insulin-like growth factor ternary complex;GO:0016942 insulin-like growth factor binding protein complex;GO:0036454 growth factor complex</t>
  </si>
  <si>
    <t>GO:0031995 insulin-like growth factor II binding;GO:0031994 insulin-like growth factor I binding;GO:0005520 insulin-like growth factor binding</t>
  </si>
  <si>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</si>
  <si>
    <t>46</t>
  </si>
  <si>
    <t>164</t>
  </si>
  <si>
    <t>[{"UniProt":"Q07079","EnsemblGene":["ENSMUSG00000026185.9"],"EnsemblTrans":[["ENSMUST00000027377","ENSMUSP00000027377","principal1"]],"RefSeq":[["NM_010518","NP_034648","VALIDATED"]],"UCSC":["uc007bkx.1"],"SwissProt":["IBP5_MOUSE"]},{"UniProt":"Q3UQV0","RefSeq":[["NM_010518","NP_034648","VALIDATED"]],"SwissProt":["Q3UQV0_MOUSE"]}]</t>
  </si>
  <si>
    <t>Bzw1</t>
  </si>
  <si>
    <t>66882</t>
  </si>
  <si>
    <t>1200015E15Rik|mKIAA0005</t>
  </si>
  <si>
    <t>basic leucine zipper and W2 domains 1</t>
  </si>
  <si>
    <t>Predicted to be involved in regulation of translational initiation. Predicted to be active in cytoplasm. Is expressed in early conceptus. Orthologous to human BZW1 (basic leucine zipper and W2 domains 1). [provided by Alliance of Genome Resources, Dec 2024]</t>
  </si>
  <si>
    <t>chr1:58432057-58446513</t>
  </si>
  <si>
    <t>GO:0006446 regulation of translational initiation;GO:0006417 regulation of translation;GO:0010608 post-transcriptional regulation of gene expression</t>
  </si>
  <si>
    <t>(Human)[GO:0003723] RNA binding</t>
  </si>
  <si>
    <t>(Human)GO:0045296 cadherin binding;GO:0050839 cell adhesion molecule binding;GO:0003723 RNA binding</t>
  </si>
  <si>
    <t>[IPR003307] W2 domain; [IPR016024] Armadillo-type fold; [IPR043510] BZW1/2, W2 domain</t>
  </si>
  <si>
    <t>MP:0001399 hyperactivity; MP:0001304 cataract; MP:0001925 male infertility; MP:0004738 abnormal auditory brainstem response</t>
  </si>
  <si>
    <t>29</t>
  </si>
  <si>
    <t>[{"UniProt":"Q9CQC6","EnsemblGene":["ENSMUSG00000051223.15"],"EnsemblTrans":[["ENSMUST00000050552","ENSMUSP00000051935","principal1"]],"RefSeq":[["NM_025824","NP_080100","VALIDATED"]],"UCSC":["uc007bbq.1"],"SwissProt":["5MP2_MOUSE"]}]</t>
  </si>
  <si>
    <t>Ghitm</t>
  </si>
  <si>
    <t>66092</t>
  </si>
  <si>
    <t>1010001P14Rik|MICS1|PTD010|Tmbim5</t>
  </si>
  <si>
    <t>growth hormone inducible transmembrane protein</t>
  </si>
  <si>
    <t>Predicted to enable calcium channel activity and calcium:proton antiporter activity. Involved in inner mitochondrial membrane organization and mitochondrial potassium ion transmembrane transport. Located in mitochondrion. Is expressed in several structures, including alimentary system; central nervous system; genitourinary system; respiratory system; and sensory organ. Orthologous to human GHITM (growth hormone inducible transmembrane protein). [provided by Alliance of Genome Resources, Dec 2024]</t>
  </si>
  <si>
    <t>chr14:36857279-36842401</t>
  </si>
  <si>
    <t>GO:0099093 calcium export from the mitochondrion;GO:0170037 export from the mitochondrion;GO:0140141 mitochondrial potassium ion transmembrane transport</t>
  </si>
  <si>
    <t>[GO:0043226] organelle; [GO:0005739] mitochondrion; [GO:0012501] programmed cell death; [GO:0055085] transmembrane transport; [GO:0023052] signaling; [GO:0007005] mitochondrion organization; [GO:0061024] membrane organization; [GO:0005215] transporter activity; [GO:0055065] metal ion homeostasis</t>
  </si>
  <si>
    <t>GO:0015369 calcium:proton antiporter activity;GO:0015368 calcium:monoatomic cation antiporter activity;GO:0051139 metal cation:proton antiporter activity</t>
  </si>
  <si>
    <t>[IPR006214] Bax inhibitor 1-related; [IPR035871] Growth hormone-inducible transmembrane protein</t>
  </si>
  <si>
    <t>MP:0003084 abnormal skeletal muscle fiber morphology; MP:0006035 abnormal mitochondrial morphology; MP:0010053 decreased grip strength; MP:0011109 lethality throughout fetal growth and development, incomplete penetrance; MP:0014341 abnormal hepatocyte mitochondrial morphology</t>
  </si>
  <si>
    <t>(Human)7</t>
  </si>
  <si>
    <t>[{"UniProt":"Q91VC9","EnsemblGene":["ENSMUSG00000041028.17"],"EnsemblTrans":[["ENSMUST00000042564","ENSMUSP00000046212","principal1"],["ENSMUST00000165649","ENSMUSP00000129712","principal1"]],"RefSeq":[["NM_001199122","NP_001186051","VALIDATED"],["NM_078478","NP_510963","VALIDATED"],["XM_006519372","XP_006519435"]],"UCSC":["uc007tbx.3"],"SwissProt":["GHITM_MOUSE"]}]</t>
  </si>
  <si>
    <t>Col8a1</t>
  </si>
  <si>
    <t>12837</t>
  </si>
  <si>
    <t>Col8a-1</t>
  </si>
  <si>
    <t>collagen, type VIII, alpha 1</t>
  </si>
  <si>
    <t>Predicted to be an extracellular matrix structural constituent conferring tensile strength. Acts upstream of or within camera-type eye morphogenesis; endothelial cell proliferation; and positive regulation of cell-substrate adhesion. Located in collagen-containing extracellular matrix and extracellular space. Is expressed in several structures, including brain; craniocervical region bone; gut; heart; and limb mesenchyme. Orthologous to human COL8A1 (collagen type VIII alpha 1 chain). [provided by Alliance of Genome Resources, Dec 2024]</t>
  </si>
  <si>
    <t>chr16:57575100-57444619</t>
  </si>
  <si>
    <t>GO:0035987 endodermal cell differentiation;GO:0001935 endothelial cell proliferation;GO:0001706 endoderm formation</t>
  </si>
  <si>
    <t>[GO:0005576] extracellular region; [GO:0005615] extracellular space; [GO:0048856] anatomical structure development; [GO:0007155] cell adhesion; [GO:0031012] extracellular matrix; [GO:0030312] external encapsulating structure; [GO:0030198] extracellular matrix organization; [GO:0005198] structural molecule activity; [GO:0030154] cell differentiation</t>
  </si>
  <si>
    <t>MP:0003092 decreased cornea stroma thickness; MP:0031177 decreased Descemet membrane thickness; MP:0031213 increased eye anterior chamber depth</t>
  </si>
  <si>
    <t>[{"UniProt":"Q00780","EnsemblGene":["ENSMUSG00000068196.6"],"EnsemblTrans":[["ENSMUST00000089332","ENSMUSP00000086745","principal1"]],"RefSeq":[["NM_007739","NP_031765","VALIDATED"]],"UCSC":["uc007znl.1"],"SwissProt":["CO8A1_MOUSE"]}]</t>
  </si>
  <si>
    <t>Slc35a4</t>
  </si>
  <si>
    <t>67843</t>
  </si>
  <si>
    <t>2610030J16Rik</t>
  </si>
  <si>
    <t>solute carrier family 35, member A4</t>
  </si>
  <si>
    <t>Predicted to enable transmembrane transporter activity. Predicted to be involved in positive regulation of translation in response to stress and transmembrane transport. Predicted to be located in Golgi apparatus. Predicted to be active in Golgi membrane. Is expressed in axial musculature; cranium; olfactory cortex ventricular layer; and telencephalon ventricular layer. Orthologous to human SLC35A4 (solute carrier family 35 member A4). [provided by Alliance of Genome Resources, Dec 2024]</t>
  </si>
  <si>
    <t>chr18:36812268-36816915</t>
  </si>
  <si>
    <t>GO:0032056 positive regulation of translation in response to stress;GO:0043555 regulation of translation in response to stress;GO:0045727 positive regulation of translation</t>
  </si>
  <si>
    <t>[GO:0043226] organelle; [GO:0005794] Golgi apparatus; [GO:0005215] transporter activity; [GO:0055085] transmembrane transport</t>
  </si>
  <si>
    <t>GO:0022857 transmembrane transporter activity;GO:0005215 transporter activity;GO:0003674 molecular_function</t>
  </si>
  <si>
    <t>[IPR007271] Nucleotide-sugar transporter</t>
  </si>
  <si>
    <t>(Human)1</t>
  </si>
  <si>
    <t>[{"UniProt":"Q9D321","EnsemblGene":["ENSMUSG00000033272.14"],"EnsemblTrans":[["ENSMUST00000036158","ENSMUSP00000036081","principal1"],["ENSMUST00000050476","ENSMUSP00000129718","principal1"]],"RefSeq":[["NM_001083317","NP_001076786","VALIDATED"],["NM_026404","NP_080680","VALIDATED"],["XM_011246986","XP_011245288"]],"UCSC":["uc008eob.1"],"SwissProt":["S35A4_MOUSE"]}]</t>
  </si>
  <si>
    <t>Psd3</t>
  </si>
  <si>
    <t>234353</t>
  </si>
  <si>
    <t>4931420C21Rik|D430018P08|EFA6D</t>
  </si>
  <si>
    <t>pleckstrin and Sec7 domain containing 3</t>
  </si>
  <si>
    <t>Enables guanyl-nucleotide exchange factor activity. Predicted to be involved in regulation of ARF protein signal transduction. Predicted to act upstream of or within ARF protein signal transduction. Located in ruffle membrane. Is active in glutamatergic synapse and postsynapse. Is expressed in several structures, including brain; eye; genitourinary system; hemolymphoid system gland; and liver. Orthologous to human PSD3 (pleckstrin and Sec7 domain containing 3). [provided by Alliance of Genome Resources, Dec 2024]</t>
  </si>
  <si>
    <t>chr8:68664740-68141728</t>
  </si>
  <si>
    <t>GO:0032011 ARF protein signal transduction;GO:0032012 regulation of ARF protein signal transduction;GO:0051056 regulation of small GTPase mediated signal transduction</t>
  </si>
  <si>
    <t>[GO:0098772] molecular function regulator activity; [GO:0023052] signaling; [GO:0005886] plasma membrane; [GO:0008289] lipid binding; [GO:0043226] organelle</t>
  </si>
  <si>
    <t>GO:0005085 guanyl-nucleotide exchange factor activity;GO:0030695 GTPase regulator activity;GO:0060589 nucleoside-triphosphatase regulator activity</t>
  </si>
  <si>
    <t>[IPR000904] Sec7 domain; [IPR001849] Pleckstrin homology domain; [IPR011993] PH-like domain superfamily; [IPR023394] Sec7, C-terminal domain superfamily; [IPR035999] Sec7 domain superfamily; [IPR041681] Pleckstrin homology domain 9; [IPR001605] Pleckstrin homology domain, spectrin-type</t>
  </si>
  <si>
    <t>MP:0000745 tremors; MP:0001402 decreased locomotor activity; MP:0000062 increased bone mineral density; MP:0005567 decreased circulating total protein level; MP:0003394 increased cardiac output; MP:0009456 impaired cued conditioning behavior; MP:0010123 increased bone mineral content; MP:0010392 prolonged QRS complex duration; MP:0011951 increased cardiac stroke volume; MP:0020421 increased freezing behavior</t>
  </si>
  <si>
    <t>[{"UniProt":"Q2PFD7","EnsemblGene":["ENSMUSG00000030465.21"],"EnsemblTrans":[["ENSMUST00000093468","ENSMUSP00000091178","principal1"],["ENSMUST00000093469","ENSMUSP00000091179",""]],"RefSeq":[["NM_027626","NP_081902","VALIDATED"],["NM_030263","NP_084539","VALIDATED"],["NM_177698","NP_808366","VALIDATED"],["XM_017312702","XP_017168191"]],"UCSC":["uc009lvz.2","uc009lwc.1","uc057alt.1"],"SwissProt":["PSD3_MOUSE"]},{"UniProt":"E9PUC5","EnsemblGene":["ENSMUSG00000030465.21"],"EnsemblTrans":[["ENSMUST00000120071","ENSMUSP00000112545",""]],"RefSeq":[["NM_027626","NP_081902","VALIDATED"]],"UCSC":["uc012gek.1"],"SwissProt":["E9PUC5_MOUSE"]},{"UniProt":"Q78V97","RefSeq":[["NM_027626","NP_081902","VALIDATED"],["NM_030263","NP_084539","VALIDATED"],["NM_177698","NP_808366","VALIDATED"]],"SwissProt":["Q78V97_MOUSE"]}]</t>
  </si>
  <si>
    <t>(mmu04144)Endocytosis - Mus musculus (house mouse)</t>
  </si>
  <si>
    <t>Mdk</t>
  </si>
  <si>
    <t>17242</t>
  </si>
  <si>
    <t>MK|Mek</t>
  </si>
  <si>
    <t>midkine</t>
  </si>
  <si>
    <t>This gene encodes a secreted growth factor that belongs to the pleiotrophin/midkine heparin-binding protein family and functions in a variety of biological processes. The encoded cytokine promotes the growth, differentiation, survival and migration of several target cells including leucocytes involved in inflammation. This protein plays a role in the formation of scar tissue and intraperitoneal adhesions, and promotes neurite outgrowth and neuron survival. The protein encoded by this gene is associated with obesity and inhibition of insulin signaling in fat cells. A pseudogene of this gene is present on chromosome 11. Alternative splicing results in multiple transcript variants. [provided by RefSeq, Apr 2014]</t>
  </si>
  <si>
    <t>chr2:91762348-91760149</t>
  </si>
  <si>
    <t>GO:0030421 defecation;GO:0106016 positive regulation of inflammatory response to wounding;GO:0106091 glial cell projection elongation</t>
  </si>
  <si>
    <t>[GO:0098772] molecular function regulator activity; [GO:0048018] receptor ligand activity; [GO:0012501] programmed cell death; [GO:0048856] anatomical structure development; [GO:0030154] cell differentiation; [GO:0048870] cell motility; [GO:0005576] extracellular region; [GO:0007010] cytoskeleton organization; [GO:0023052] signaling; [GO:0022414] reproductive process; [GO:0006954] inflammatory response; [GO:0007155] cell adhesion; [GO:0002376] immune system process; [GO:0050877] nervous system process; [GO:0022600] digestive system process; [GO:0006351] DNA-templated transcription; [GO:0006355] regulation of DNA-templated transcription</t>
  </si>
  <si>
    <t>GO:0005576 extracellular region;GO:0042995 cell projection;GO:0110165 cellular anatomical structure</t>
  </si>
  <si>
    <t>GO:1904399 heparan sulfate binding;GO:0035374 chondroitin sulfate binding;GO:0008083 growth factor activity</t>
  </si>
  <si>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</si>
  <si>
    <t>MP:0002063 abnormal learning/memory/conditioning; MP:0001363 increased anxiety-related response; MP:0000812 abnormal dentate gyrus morphology; MP:0000808 abnormal hippocampus development; MP:0002704 tubular nephritis; MP:0006055 abnormal vascular endothelial cell morphology; MP:0003606 kidney failure; MP:0001360 abnormal social investigation; MP:0000606 decreased hepatocyte number; MP:0001570 abnormal circulating enzyme level; MP:0001963 abnormal hearing physiology; MP:0005023 abnormal wound healing; MP:0005643 decreased dopamine level; MP:0003402 decreased liver weight; MP:0003884 decreased macrophage cell number; MP:0008720 impaired neutrophil chemotaxis; MP:0009142 decreased prepulse inhibition; MP:0010760 abnormal macrophage chemotaxis; MP:0005633 increased circulating sodium level; MP:0003019 increased circulating chloride level; MP:0001523 impaired righting response; MP:0001556 increased circulating HDL cholesterol level; MP:0002591 decreased mean corpuscular volume; MP:0005178 increased circulating cholesterol level; MP:0011110 preweaning lethality, incomplete penetrance</t>
  </si>
  <si>
    <t>OMIM ID:181500 Schizophrenia</t>
  </si>
  <si>
    <t>DOID:5419 schizophrenia</t>
  </si>
  <si>
    <t>65</t>
  </si>
  <si>
    <t>186</t>
  </si>
  <si>
    <t>[{"UniProt":"P12025","EnsemblGene":["ENSMUSG00000027239.15"],"EnsemblTrans":[["ENSMUST00000028672","ENSMUSP00000028672","principal1"],["ENSMUST00000069423","ENSMUSP00000068413","principal1"],["ENSMUST00000090602","ENSMUSP00000088090","principal1"],["ENSMUST00000111309","ENSMUSP00000106941","principal1"]],"RefSeq":[["NM_001012335","NP_001012335","VALIDATED"],["NM_001012336","NP_001012336","VALIDATED"],["NM_001291481","NP_001278410","VALIDATED"],["NM_010784","NP_034914","VALIDATED"]],"UCSC":["uc008kww.2"],"SwissProt":["MK_MOUSE"]},{"UniProt":"Q2LEK5","RefSeq":[["NM_001291483","NP_001278412","VALIDATED"]],"UCSC":["uc012bzm.3"],"SwissProt":["Q2LEK5_MOUSE"]}]</t>
  </si>
  <si>
    <t>Hexb</t>
  </si>
  <si>
    <t>15212</t>
  </si>
  <si>
    <t>(Human)ENC-1AS|HEL-248|HEL-S-111</t>
  </si>
  <si>
    <t>hexosaminidase B</t>
  </si>
  <si>
    <t>Enables beta-N-acetylhexosaminidase activity and identical protein binding activity. Involved in several processes, including astrocyte cell migration; glycosaminoglycan catabolic process; and positive regulation of transcription by RNA polymerase II. Acts upstream of or within several processes, including ganglioside catabolic process; penetration of zona pellucida; and sensory perception of sound. Located in extracellular space; membrane; and secretory granule. Is active in lysosome. Is expressed in several structures, including endocrine gland; eye; genitourinary system; hemolymphoid system; and nervous system. Used to study Sandhoff disease. Human ortholog(s) of this gene implicated in Sandhoff disease and spinal muscular atrophy. Orthologous to human HEXB (hexosaminidase subunit beta). [provided by Alliance of Genome Resources, Dec 2024]</t>
  </si>
  <si>
    <t>chr13:97334865-97312839</t>
  </si>
  <si>
    <t>GO:0008049 male courtship behavior;GO:0030209 dermatan sulfate catabolic process;GO:0007619 courtship behavior</t>
  </si>
  <si>
    <t>[GO:0005975] carbohydrate metabolic process; [GO:0003824] catalytic activity; [GO:0016787] hydrolase activity; [GO:0050877] nervous system process; [GO:0048856] anatomical structure development; [GO:0022414] reproductive process; [GO:0006351] DNA-templated transcription; [GO:0006355] regulation of DNA-templated transcription; [GO:0006629] lipid metabolic process; [GO:0005576] extracellular region; [GO:0005615] extracellular space; [GO:0031410] cytoplasmic vesicle; [GO:0043226] organelle; [GO:0005773] vacuole; [GO:0005764] lysosome; [GO:0055065] metal ion homeostasis; [GO:1901135] carbohydrate derivative metabolic process; [GO:0007040] lysosome organization; [GO:0030154] cell differentiation; [GO:0048870] cell motility; [GO:0006790] sulfur compound metabolic process; [GO:0016740] transferase activity</t>
  </si>
  <si>
    <t>GO:1905379 beta-N-acetylhexosaminidase complex;GO:0060473 cortical granule;GO:0005766 primary lysosome</t>
  </si>
  <si>
    <t>GO:0016231 beta-N-acetylglucosaminidase activity;GO:0004563 beta-N-acetylhexosaminidase activity;GO:0015929 hexosaminidase activity</t>
  </si>
  <si>
    <t>[IPR015883] Glycoside hydrolase family 20, catalytic domain; [IPR017853] Glycoside hydrolase superfamily; [IPR025705] Beta-hexosaminidase; [IPR029018] Beta-hexosaminidase-like, domain 2; [IPR029019] Beta-hexosaminidase, eukaryotic type, N-terminal</t>
  </si>
  <si>
    <t>MP:0002066 abnormal motor capabilities/coordination/movement; MP:0000598 abnormal liver morphology; MP:0002083 premature death; MP:0000607 abnormal hepatocyte morphology; MP:0001263 weight loss; MP:0000745 tremors; MP:0001405 impaired coordination; MP:0001406 abnormal gait; MP:0001523 impaired righting response; MP:0002269 muscular atrophy; MP:0005156 bradykinesia; MP:0002882 abnormal neuron morphology; MP:0004756 abnormal proximal convoluted tubule morphology; MP:0002566 abnormal sexual interaction; MP:0002161 abnormal fertility/fecundity; MP:0001650 abnormal seizure response to electrical stimulation; MP:0001393 ataxia; MP:0000955 abnormal spinal cord morphology; MP:0000755 hindlimb paralysis; MP:0000747 muscle weakness; MP:0002631 abnormal epididymis morphology; MP:0005202 lethargy; MP:0000242 impaired fertilization; MP:0003633 abnormal nervous system physiology; MP:0004728 abnormal efferent ductules of testis morphology; MP:0004928 increased epididymis weight; MP:0009249 enlarged caput epididymis; MP:0009256 enlarged corpus epididymis; MP:0001504 abnormal posture; MP:0001513 limb grasping; MP:0001402 decreased locomotor activity; MP:0002461 increased immunoglobulin level; MP:0000876 Purkinje cell degeneration; MP:0006082 CNS inflammation; MP:0008602 increased circulating interleukin-4 level; MP:0010025 decreased total body fat amount; MP:0012504 increased forebrain apoptosis; MP:0001392 abnormal locomotor behavior; MP:0001417 decreased exploration in new environment; MP:0000220 increased monocyte cell number; MP:0005343 increased circulating aspartate transaminase level; MP:0005505 thrombocytosis; MP:0002968 increased circulating alkaline phosphatase level; MP:0008810 increased circulating iron level; MP:0010088 decreased circulating fructosamine level; MP:0002118 abnormal lipid homeostasis; MP:0002229 neurodegeneration; MP:0005058 abnormal lysosome morphology; MP:0020851 abnormal vacuole morphology</t>
  </si>
  <si>
    <t>OMIM ID:268800 Sandhoff disease</t>
  </si>
  <si>
    <t>DOID:3323 Sandhoff disease</t>
  </si>
  <si>
    <t>141</t>
  </si>
  <si>
    <t>[{"UniProt":"P20060","EnsemblGene":["ENSMUSG00000021665.10"],"EnsemblTrans":[["ENSMUST00000022169","ENSMUSP00000022169","principal1"]],"RefSeq":[["NM_010422","NP_034552","VALIDATED"]],"UCSC":["uc007roc.2"],"SwissProt":["HEXB_MOUSE"]},{"UniProt":"Q3TXR9","RefSeq":[["NM_010422","NP_034552","VALIDATED"]],"SwissProt":["Q3TXR9_MOUSE"]}]</t>
  </si>
  <si>
    <t>(mmu00604)Glycosphingolipid biosynthesis - ganglio series - Mus musculus (house mouse); (mmu00603)Glycosphingolipid biosynthesis - globo and isoglobo series - Mus musculus (house mouse); (mmu00511)Other glycan degradation - Mus musculus (house mouse)</t>
  </si>
  <si>
    <t>Gaa</t>
  </si>
  <si>
    <t>14387</t>
  </si>
  <si>
    <t>E430018M07Rik</t>
  </si>
  <si>
    <t>glucosidase, alpha, acid</t>
  </si>
  <si>
    <t>This gene encodes a lysosomal acid glucosidase that is involved in the degradation of glycogen. The encoded preproprotein undergoes proteolytic processing to generate a mature enzyme that cleaves alpha-1-4 and alpha-1-6 glycosidic bonds of glycogen, maltose and intermediate oligosaccharides within the lysosome. Mice lacking the encoded protein exhibit symptoms similar to human Pompe syndrome such as accumulation of glycogen in cardiac and skeletal muscle lysosomes resulting in reduced mobility and strength. Alternative splicing of this gene results in multiple transcript variants. [provided by RefSeq, Nov 2015]</t>
  </si>
  <si>
    <t>chr11:119158789-119176284</t>
  </si>
  <si>
    <t>GO:0043181 vacuolar sequestering;GO:0002086 diaphragm contraction;GO:0003011 involuntary skeletal muscle contraction</t>
  </si>
  <si>
    <t>[GO:0005975] carbohydrate metabolic process; [GO:0003824] catalytic activity; [GO:0016787] hydrolase activity; [GO:0048856] anatomical structure development; [GO:0043226] organelle; [GO:0005773] vacuole; [GO:0005764] lysosome; [GO:0006091] generation of precursor metabolites and energy; [GO:0050877] nervous system process; [GO:0003012] muscle system process; [GO:0003013] circulatory system process; [GO:0007040] lysosome organization; [GO:0003016] respiratory system process; [GO:0006914] autophagy; [GO:0005576] extracellular region</t>
  </si>
  <si>
    <t>GO:0120282 autolysosome lumen;GO:0044754 autolysosome;GO:0005767 secondary lysosome</t>
  </si>
  <si>
    <t>GO:0043896 glucan 1,6-alpha-glucosidase activity;GO:0004558 alpha-1,4-glucosidase activity;GO:0090599 alpha-glucosidase activity</t>
  </si>
  <si>
    <t>[IPR000322] Glycoside hydrolase family 31, TIM barrel domain; [IPR000519] P-type trefoil domain; [IPR011013] Galactose mutarotase-like domain superfamily; [IPR013780] Glycosyl hydrolase, all-beta; [IPR017853] Glycoside hydrolase superfamily; [IPR017957] P-type trefoil, conserved site; [IPR025887] Glycoside hydrolase family 31, N-terminal domain; [IPR030458] Glycosyl hydrolases family 31, active site; [IPR030459] Glycosyl hydrolases family 31, conserved site; [IPR044913] P-type trefoil domain superfamily; [IPR048395] Glycosyl hydrolase family 31, C-terminal domain; [IPR017994] P-type trefoil, chordata</t>
  </si>
  <si>
    <t>MP:0001402 decreased locomotor activity; MP:0001405 impaired coordination; MP:0001406 abnormal gait; MP:0000160 kyphosis; MP:0000751 myopathy; MP:0000755 hindlimb paralysis; MP:0000747 muscle weakness; MP:0000748 progressive muscle weakness; MP:0005058 abnormal lysosome morphology; MP:0002757 decreased vertical activity; MP:0005330 cardiomyopathy; MP:0004087 abnormal muscle fiber morphology; MP:0004090 abnormal sarcomere morphology; MP:0004091 abnormal Z line morphology; MP:0010053 decreased grip strength; MP:0010400 increased liver glycogen level; MP:0010401 increased skeletal muscle glycogen level; MP:0014071 increased cardiac muscle glycogen level; MP:0014074 increased brain glycogen level; MP:0000266 abnormal heart morphology; MP:0000274 enlarged heart; MP:0000278 abnormal myocardial fiber morphology; MP:0000276 heart right ventricle hypertrophy; MP:0002625 heart left ventricle hypertrophy; MP:0002753 dilated heart left ventricle; MP:0002754 dilated heart right ventricle; MP:0005438 abnormal glycogen homeostasis; MP:0003084 abnormal skeletal muscle fiber morphology; MP:0003137 abnormal impulse conducting system conduction; MP:0003898 abnormal QRS complex; MP:0031511 globular heart; MP:0002106 abnormal muscle physiology; MP:0002269 muscular atrophy; MP:0006087 increased body mass index; MP:0004819 decreased skeletal muscle mass</t>
  </si>
  <si>
    <t>OMIM ID:232300 Glycogen storage disease ii</t>
  </si>
  <si>
    <t>DOID:2752 glycogen storage disease II</t>
  </si>
  <si>
    <t>[{"UniProt":"P70699","EnsemblGene":["ENSMUSG00000025579.15"],"EnsemblTrans":[["ENSMUST00000026666","ENSMUSP00000026666","principal1"],["ENSMUST00000106259","ENSMUSP00000101866","principal1"]],"RefSeq":[["NM_001159324","NP_001152796","REVIEWED"],["NM_008064","NP_032090","REVIEWED"]],"UCSC":["uc007mqg.2"],"SwissProt":["LYAG_MOUSE"]}]</t>
  </si>
  <si>
    <t>(mmu00052)Galactose metabolism - Mus musculus (house mouse); (mmu00500)Starch and sucrose metabolism - Mus musculus (house mouse); (mmu04142)Lysosome - Mus musculus (house mouse)</t>
  </si>
  <si>
    <t>Tuba1b</t>
  </si>
  <si>
    <t>22143</t>
  </si>
  <si>
    <t>Tuba2</t>
  </si>
  <si>
    <t>tubulin, alpha 1B</t>
  </si>
  <si>
    <t>Predicted to enable several functions, including GTP binding activity; GTPase activity; and ubiquitin protein ligase binding activity. Predicted to be a structural constituent of cytoskeleton. Acts upstream of or within cellular response to interleukin-4. Located in cytoplasmic microtubule. Is expressed in several structures, including cerebral cortex; genitourinary system; hemolymphoid system gland; liver; and retina layer. Orthologous to human TUBA1B (tubulin alpha 1b). [provided by Alliance of Genome Resources, Dec 2024]</t>
  </si>
  <si>
    <t>chr15:98832271-98829310</t>
  </si>
  <si>
    <t>GO:0071353 cellular response to interleukin-4;GO:0070670 response to interleukin-4;GO:0000278 mitotic cell cycle</t>
  </si>
  <si>
    <t>[GO:0043226] organelle; [GO:0005856] cytoskeleton; [GO:0007010] cytoskeleton organization; [GO:0005198] structural molecule activity; [GO:0003824] catalytic activity; [GO:0016787] hydrolase activity; [GO:0003723] RNA binding; [GO:0003924] GTPase activity; [GO:0005829] cytosol; [GO:0000278] mitotic cell cycle</t>
  </si>
  <si>
    <t>GO:0005881 cytoplasmic microtubule;GO:0043209 myelin sheath;GO:0045121 membrane raft</t>
  </si>
  <si>
    <t>GO:0005200 structural constituent of cytoskeleton;GO:0003725 double-stranded RNA binding;GO:0003924 GTPase activity</t>
  </si>
  <si>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</si>
  <si>
    <t>66</t>
  </si>
  <si>
    <t>[{"UniProt":"P05213","EnsemblGene":["ENSMUSG00000023004.9"],"EnsemblTrans":[["ENSMUST00000077577","ENSMUSP00000076777","principal1"]],"RefSeq":[["NM_011654","NP_035784","PROVISIONAL"]],"UCSC":["uc007xoj.1"],"SwissProt":["TBA1B_MOUSE"]}]</t>
  </si>
  <si>
    <t>(mmu04540)Gap junction - Mus musculus (house mouse); (mmu04210)Apoptosis - Mus musculus (house mouse); (mmu04530)Tight junction - Mus musculus (house mouse)</t>
  </si>
  <si>
    <t>Gpx1</t>
  </si>
  <si>
    <t>14775</t>
  </si>
  <si>
    <t>CGPx|GPx-1|GSHPx-1|Gpx</t>
  </si>
  <si>
    <t>glutathione peroxidase 1</t>
  </si>
  <si>
    <t>The protein encoded by this gene belongs to the glutathione peroxidase family, members of which catalyze the reduction of organic hydroperoxides and hydrogen peroxide (H2O2) by glutathione, and thereby protect cells against oxidative damage. Knockout mice lacking this gene are highly sensitive to oxidants, and develop mature cataracts due to damage to the eye lens nucleus.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</si>
  <si>
    <t>chr9:108216279-108217541</t>
  </si>
  <si>
    <t>GO:0009608 response to symbiont;GO:0009609 response to symbiotic bacterium;GO:0009650 UV protection</t>
  </si>
  <si>
    <t>[GO:0016491] oxidoreductase activity; [GO:0003824] catalytic activity; [GO:0016209] antioxidant activity; [GO:0043226] organelle; [GO:0005739] mitochondrion; [GO:0050877] nervous system process; [GO:0006325] chromatin organization; [GO:0048856] anatomical structure development; [GO:0030154] cell differentiation; [GO:0012501] programmed cell death; [GO:0006629] lipid metabolic process; [GO:0023052] signaling; [GO:0005829] cytosol; [GO:0098754] detoxification; [GO:0003013] circulatory system process; [GO:0006790] sulfur compound metabolic process; [GO:0006575] cellular modified amino acid metabolic process; [GO:0007005] mitochondrion organization; [GO:0030163] protein catabolic process; [GO:0042060] wound healing; [GO:0048870] cell motility; [GO:0002376] immune system process; [GO:0006954] inflammatory response</t>
  </si>
  <si>
    <t>GO:0097413 Lewy body;GO:0016234 inclusion body;GO:0005739 mitochondrion</t>
  </si>
  <si>
    <t>GO:0047066 phospholipid-hydroperoxide glutathione peroxidase activity;GO:0004602 glutathione peroxidase activity;GO:0004601 peroxidase activity</t>
  </si>
  <si>
    <t>[IPR000889] Glutathione peroxidase; [IPR029759] Glutathione peroxidase active site; [IPR029760] Glutathione peroxidase conserved site; [IPR036249] Thioredoxin-like superfamily</t>
  </si>
  <si>
    <t>MP:0002857 cochlear ganglion degeneration; MP:0005464 abnormal platelet physiology; MP:0003207 decreased cellular sensitivity to gamma-irradiation; MP:0004398 cochlear inner hair cell degeneration; MP:0004404 cochlear outer hair cell degeneration; MP:0004597 increased susceptibility to noise-induced hearing loss; MP:0011967 increased or absent threshold for auditory brainstem response; MP:0013481 abnormal ileum crypts of Lieberkuhn morphology; MP:0013483 abnormal jejunum crypts of Lieberkuhn morphology; MP:0001846 increased inflammatory response; MP:0005164 abnormal response to injury; MP:0003076 increased susceptibility to ischemic brain injury; MP:0006060 increased cerebral infarct size; MP:0006080 brain ischemia; MP:0003203 increased neuron apoptosis; MP:0003674 oxidative stress; MP:0001262 decreased body weight; MP:0001547 abnormal lipid level; MP:0006036 abnormal mitochondrial physiology; MP:0000358 abnormal cell morphology; MP:0000316 cellular necrosis; MP:0000352 decreased cell proliferation; MP:0003077 abnormal cell cycle; MP:0008406 increased cellular sensitivity to hydrogen peroxide; MP:0008412 increased cellular sensitivity to oxidative stress; MP:0005584 abnormal enzyme/coenzyme activity; MP:0001304 cataract; MP:0011592 abnormal catalase activity; MP:0011603 decreased glutathione peroxidase activity; MP:0001146 abnormal testis morphology; MP:0001258 decreased body length; MP:0001147 small testis; MP:0002631 abnormal epididymis morphology; MP:0004931 enlarged epididymis</t>
  </si>
  <si>
    <t>(Human)OMIM ID:614164 Glutathione peroxidase deficiency</t>
  </si>
  <si>
    <t>(Human)DOID:9952 acute lymphoblastic leukemia;DOID:9119 acute myeloid leukemia;DOID:1099 alpha thalassemia;DOID:2355 anemia;DOID:1612 breast cancer;DOID:182 calcinosis;DOID:1287 cardiovascular system disease;DOID:784 chronic kidney disease;DOID:9256 colorectal cancer;DOID:3393 coronary artery disease;DOID:1596 depressive disorder;DOID:12930 dilated cardiomyopathy;DOID:285 hairy cell leukemia;DOID:684 hepatocellular carcinoma;DOID:4195 hyperglycemia;DOID:11758 iron deficiency anemia;DOID:0050083 Keshan disease;DOID:2876 laryngeal squamous cell carcinoma;DOID:2596 larynx cancer;DOID:1240 leukemia;DOID:1324 lung cancer;DOID:3908 lung non-small cell carcinoma;DOID:3907 lung squamous cell carcinoma;DOID:9538 multiple myeloma;DOID:0070004 myeloid neoplasm;DOID:9261 nasopharynx carcinoma;DOID:0060060 non-Hodgkin lymphoma;DOID:2738 pseudoxanthoma elasticum;DOID:10923 sickle cell anemia;DOID:10534 stomach cancer</t>
  </si>
  <si>
    <t>93</t>
  </si>
  <si>
    <t>251</t>
  </si>
  <si>
    <t>[{"UniProt":"P11352","EnsemblGene":["ENSMUSG00000063856.9"],"EnsemblTrans":[["ENSMUST00000082429","ENSMUSP00000081010","principal1"]],"RefSeq":[["NM_001329527","NP_001316456","REVIEWED"],["NM_001329528","NP_001316457","REVIEWED"],["NM_008160","NP_032186","REVIEWED"]],"UCSC":["uc009rpf.3"],"SwissProt":["GPX1_MOUSE"]},{"UniProt":"A0A0A6YVV2","EnsemblGene":["ENSMUSG00000063856.9"],"EnsemblTrans":[["ENSMUST00000193987","ENSMUSP00000141279",""]],"RefSeq":[["NM_001329528","NP_001316457","REVIEWED"]],"SwissProt":["A0A0A6YVV2_MOUSE"]}]</t>
  </si>
  <si>
    <t>(mmu00480)Glutathione metabolism - Mus musculus (house mouse); (mmu04918)Thyroid hormone synthesis - Mus musculus (house mouse); (mmu05016)Huntington disease - Mus musculus (house mouse)</t>
  </si>
  <si>
    <t>Lrp8</t>
  </si>
  <si>
    <t>16975</t>
  </si>
  <si>
    <t>4932703M08Rik|ApoER2|Lr8b</t>
  </si>
  <si>
    <t>low density lipoprotein receptor-related protein 8, apolipoprotein e receptor</t>
  </si>
  <si>
    <t>Enables several functions, including amyloid-beta binding activity; apolipoprotein binding activity; and reelin receptor activity. Involved in several processes, including nervous system development; reelin-mediated signaling pathway; and regulation of dendrite development. Acts upstream of or within hippocampus development; layer formation in cerebral cortex; and positive regulation of protein kinase activity. Located in cell surface and extracellular space. Is active in Schaffer collateral - CA1 synapse; glutamatergic synapse; and postsynaptic density membrane. Is expressed in nervous system and retina layer. Human ortholog(s) of this gene implicated in Alzheimer's disease; coronary artery disease; dementia; myocardial infarction; and schizophrenia. Orthologous to human LRP8 (LDL receptor related protein 8). [provided by Alliance of Genome Resources, Dec 2024]</t>
  </si>
  <si>
    <t>chr4:107659337-107734037</t>
  </si>
  <si>
    <t>GO:0021541 ammon gyrus development;GO:0038026 reelin-mediated signaling pathway;GO:0098962 regulation of postsynaptic neurotransmitter receptor activity</t>
  </si>
  <si>
    <t>[GO:0016192] vesicle-mediated transport; [GO:0038024] cargo receptor activity; [GO:0005886] plasma membrane; [GO:0005576] extracellular region; [GO:0008092] cytoskeletal protein binding; [GO:0012501] programmed cell death; [GO:0002376] immune system process; [GO:0098542] defense response to other organism; [GO:0043226] organelle; [GO:0005856] cytoskeleton; [GO:0036211] protein modification process; [GO:0005615] extracellular space; [GO:0048856] anatomical structure development; [GO:0030154] cell differentiation; [GO:0048870] cell motility; [GO:0034330] cell junction organization; [GO:0060089] molecular transducer activity; [GO:0023052] signaling; [GO:0006351] DNA-templated transcription; [GO:0006355] regulation of DNA-templated transcription</t>
  </si>
  <si>
    <t>GO:0005901 caveola;GO:0044853 plasma membrane raft;GO:0005875 microtubule associated complex</t>
  </si>
  <si>
    <t>GO:0038025 reelin receptor activity;GO:0030229 very-low-density lipoprotein particle receptor activity;GO:0005041 low-density lipoprotein particle receptor activity</t>
  </si>
  <si>
    <t>[IPR000033] LDLR class B repeat; [IPR000152] EGF-type aspartate/asparagine hydroxylation site; [IPR000742] EGF-like domain; [IPR001881] EGF-like calcium-binding domain; [IPR002172] Low-density lipoprotein (LDL) receptor class A repeat; [IPR011042] Six-bladed beta-propeller, TolB-like; [IPR018097] EGF-like calcium-binding, conserved site; [IPR023415] Low-density lipoprotein (LDL) receptor class A, conserved site; [IPR036055] LDL receptor-like superfamily</t>
  </si>
  <si>
    <t>(Human)principal4</t>
  </si>
  <si>
    <t>MP:0000313 abnormal cell death; MP:0001463 abnormal spatial learning; MP:0001469 abnormal contextual conditioning behavior; MP:0000913 abnormal brain development; MP:0001156 abnormal spermatogenesis; MP:0001925 male infertility; MP:0000877 abnormal Purkinje cell morphology; MP:0000788 abnormal cerebral cortex morphology; MP:0000812 abnormal dentate gyrus morphology; MP:0000813 abnormal hippocampus layer morphology; MP:0000852 small cerebellum; MP:0002675 asthenozoospermia; MP:0006009 abnormal neuronal migration; MP:0004543 abnormal sperm physiology; MP:0008892 abnormal sperm flagellum morphology; MP:0009237 kinked sperm flagellum; MP:0009238 coiled sperm flagellum; MP:0009243 hairpin sperm flagellum; MP:0009719 reduced cerebellar foliation; MP:0009831 abnormal sperm midpiece morphology; MP:0009832 abnormal sperm mitochondrial sheath morphology; MP:0002169 no abnormal phenotype detected; MP:0001473 reduced long-term potentiation; MP:0001922 reduced male fertility; MP:0008414 abnormal spatial reference memory; MP:0000939 decreased motor neuron number; MP:0003224 neuron degeneration; MP:0000823 abnormal lateral ventricle morphology; MP:0004275 abnormal postnatal subventricular zone morphology; MP:0004279 abnormal rostral migratory stream morphology; MP:0008284 abnormal hippocampus pyramidal cell layer</t>
  </si>
  <si>
    <t>(Human)OMIM ID:608446 Myocardial infarction, susceptibility to</t>
  </si>
  <si>
    <t>(Human)DOID:10652 Alzheimer's disease;DOID:3393 coronary artery disease;DOID:1307 dementia;DOID:5844 myocardial infarction;DOID:5419 schizophrenia</t>
  </si>
  <si>
    <t>70</t>
  </si>
  <si>
    <t>183</t>
  </si>
  <si>
    <t>[{"UniProt":"B1AXJ4","EnsemblGene":["ENSMUSG00000028613.16"],"EnsemblTrans":[["ENSMUST00000030356","ENSMUSP00000030356",""]],"RefSeq":[["XM_011240460","XP_011238762","MODEL"]],"UCSC":["uc008uab.1"],"SwissProt":["B1AXJ4_MOUSE"]},{"UniProt":"F6YZZ8","EnsemblGene":["ENSMUSG00000028613.16"],"EnsemblTrans":[["ENSMUST00000106731","ENSMUSP00000102342",""]],"RefSeq":[["NM_001080926","NP_001074395","VALIDATED"]],"UCSC":["uc008uag.1"],"SwissProt":["F6YZZ8_MOUSE"]},{"UniProt":"A0A571BE60","EnsemblGene":["ENSMUSG00000028613.16"],"EnsemblTrans":[["ENSMUST00000238584","ENSMUSP00000158610",""]],"RefSeq":[["XM_011240466","XP_011238768","MODEL"]],"SwissProt":["A0A571BE60_MOUSE"]},{"UniProt":"B1AXJ5","EnsemblGene":["ENSMUSG00000028613.16"],"EnsemblTrans":[["ENSMUST00000106733","ENSMUSP00000102344",""]],"RefSeq":[["XM_011240462","XP_011238764","MODEL"]],"SwissProt":["B1AXJ5_MOUSE"]}]</t>
  </si>
  <si>
    <t>Ndufs6</t>
  </si>
  <si>
    <t>407785</t>
  </si>
  <si>
    <t>IP13</t>
  </si>
  <si>
    <t>NADH:ubiquinone oxidoreductase core subunit S6</t>
  </si>
  <si>
    <t>Acts upstream of or within several processes, including DNA damage response, signal transduction by p53 class mediator; mesenchymal stem cell proliferation; and mitochondrial respiratory chain complex I assembly. Part of respiratory chain complex I. Is active in mitochondrion. Is expressed in limb; respiratory system; and skeleton. Used to study mitochondrial complex I deficiency. Human ortholog(s) of this gene implicated in cervical cancer and nuclear type mitochondrial complex I deficiency 9. Orthologous to human NDUFS6 (NADH:ubiquinone oxidoreductase subunit S6). [provided by Alliance of Genome Resources, Dec 2024]</t>
  </si>
  <si>
    <t>chr13:73476574-73467995</t>
  </si>
  <si>
    <t>GO:0097168 mesenchymal stem cell proliferation;GO:0072497 mesenchymal stem cell differentiation;GO:0006120 mitochondrial electron transport, NADH to ubiquinone</t>
  </si>
  <si>
    <t>[GO:0006091] generation of precursor metabolites and energy; [GO:0043226] organelle; [GO:0005739] mitochondrion; [GO:0007005] mitochondrion organization; [GO:0048856] anatomical structure development; [GO:0003012] muscle system process; [GO:0006629] lipid metabolic process; [GO:0065003] protein-containing complex assembly; [GO:1901135] carbohydrate derivative metabolic process; [GO:0055086] nucleobase-containing small molecule metabolic process</t>
  </si>
  <si>
    <t>[IPR019401] Zinc finger, CHCC-type; [IPR016668] NADH dehydrogenase [ubiquinone] iron-sulfur protein 6, mitochondrial</t>
  </si>
  <si>
    <t>MP:0001544 abnormal cardiovascular system physiology; MP:0002083 premature death; MP:0001263 weight loss; MP:0001935 decreased litter size; MP:0000274 enlarged heart; MP:0005281 increased fatty acids level; MP:0002833 increased heart weight; MP:0005598 decreased heart ventricle muscle contractility; MP:0003141 cardiac fibrosis; MP:0006035 abnormal mitochondrial morphology; MP:0003822 decreased left ventricle systolic pressure; MP:0003819 increased left ventricle diastolic pressure; MP:0003915 increased heart left ventricle weight; MP:0003913 increased heart right ventricle weight; MP:0004084 abnormal cardiac muscle relaxation; MP:0008772 increased heart ventricle size; MP:0010563 increased heart right ventricle size; MP:0010579 increased heart left ventricle size; MP:0010955 abnormal respiratory electron transport chain; MP:0011631 decreased mitochondrial size; MP:0002080 prenatal lethality; MP:0011100 preweaning lethality, complete penetrance</t>
  </si>
  <si>
    <t>(Human)OMIM ID:618232 Mitochondrial complex i deficiency, nuclear type 9</t>
  </si>
  <si>
    <t>[{"UniProt":"P52503","EnsemblGene":["ENSMUSG00000021606.9"],"EnsemblTrans":[["ENSMUST00000022097","ENSMUSP00000022097","principal1"]],"RefSeq":[["NM_010888","NP_035018","VALIDATED"]],"UCSC":["uc007rdh.2"],"SwissProt":["NDUS6_MOUSE"]}]</t>
  </si>
  <si>
    <t>Ap2m1</t>
  </si>
  <si>
    <t>11773</t>
  </si>
  <si>
    <t>(Human)AP50|CLAPM1|MRD60|mu2</t>
  </si>
  <si>
    <t>adaptor-related protein complex 2, mu 1 subunit</t>
  </si>
  <si>
    <t>This gene encodes the mu subunit of the clathrin adaptor protein complex AP-2. It mediates sorting of cargo proteins harboring Y-X-X-Phi motifs into clathrin-coated vesicles. Alternate splicing of this gene results in multiple transcript variants. Pseudogenes of this gene are found on chromosomes 2, 8 and 19. [provided by RefSeq, Dec 2014]</t>
  </si>
  <si>
    <t>chr16:20354230-20363659</t>
  </si>
  <si>
    <t>GO:0098884 postsynaptic neurotransmitter receptor internalization;GO:0140239 postsynaptic endocytosis;GO:1900244 positive regulation of synaptic vesicle endocytosis</t>
  </si>
  <si>
    <t>[GO:0006886] intracellular protein transport; [GO:0016192] vesicle-mediated transport; [GO:0005886] plasma membrane; [GO:0008289] lipid binding; [GO:0043226] organelle; [GO:0005739] mitochondrion; [GO:0031410] cytoplasmic vesicle; [GO:0065003] protein-containing complex assembly; [GO:0072659] protein localization to plasma membrane; [GO:0060090] molecular adaptor activity; [GO:0061024] membrane organization</t>
  </si>
  <si>
    <t>GO:0098894 extrinsic component of presynaptic endocytic zone membrane;GO:0030122 AP-2 adaptor complex;GO:0030128 clathrin coat of endocytic vesicle</t>
  </si>
  <si>
    <t>GO:0035615 clathrin adaptor activity;GO:0140312 cargo adaptor activity;GO:0050750 low-density lipoprotein particle receptor binding</t>
  </si>
  <si>
    <t>[IPR001392] Clathrin adaptor, mu subunit; [IPR011012] Longin-like domain superfamily; [IPR018240] Clathrin adaptor, mu subunit, conserved site; [IPR022775] AP complex, mu/sigma subunit; [IPR028565] Mu homology domain; [IPR036168] AP-2 complex subunit mu, C-terminal superfamily; [IPR043512] Mu2, C-terminal domain; [IPR043532] AP-2 complex subunit mu, N-terminal</t>
  </si>
  <si>
    <t>MP:0005621 abnormal cell physiology; MP:0011094 embryonic lethality before implantation, complete penetrance</t>
  </si>
  <si>
    <t>(Human)OMIM ID:618587 Intellectual developmental disorder, autosomal dominant 60, with seizures</t>
  </si>
  <si>
    <t>(Human)DOID:0060307 autosomal dominant intellectual developmental disorder</t>
  </si>
  <si>
    <t>73</t>
  </si>
  <si>
    <t>[{"UniProt":"Q3TWV4","EnsemblGene":["ENSMUSG00000022841.16"],"EnsemblTrans":[["ENSMUST00000090023","ENSMUSP00000087477","principal3"]],"RefSeq":[["NM_001302970","NP_001289899","REVIEWED"]],"SwissProt":["Q3TWV4_MOUSE"]},{"UniProt":"P84091","EnsemblGene":["ENSMUSG00000022841.16"],"EnsemblTrans":[["ENSMUST00000007216","ENSMUSP00000007216","alternative1"]],"RefSeq":[["NM_009679","NP_033809","REVIEWED"]],"UCSC":["uc007ypy.2"],"SwissProt":["AP2M1_MOUSE"]},{"UniProt":"Q5FWI9","RefSeq":[["NM_001302970","NP_001289899","REVIEWED"],["NM_009679","NP_033809","REVIEWED"]],"SwissProt":["Q5FWI9_MOUSE"]},{"UniProt":"Q6A0C9","RefSeq":[["NM_001302970","NP_001289899","REVIEWED"]],"SwissProt":["Q6A0C9_MOUSE"]}]</t>
  </si>
  <si>
    <t>(mmu04961)Endocrine and other factor-regulated calcium reabsorption - Mus musculus (house mouse); (mmu04721)Synaptic vesicle cycle - Mus musculus (house mouse); (mmu04144)Endocytosis - Mus musculus (house mouse)</t>
  </si>
  <si>
    <t>Idh3b</t>
  </si>
  <si>
    <t>170718</t>
  </si>
  <si>
    <t>(Human)RP46</t>
  </si>
  <si>
    <t>isocitrate dehydrogenase 3 (NAD+) beta</t>
  </si>
  <si>
    <t>Predicted to enable NAD binding activity; magnesium ion binding activity; and oxidoreductase activity, acting on the CH-OH group of donors, NAD or NADP as acceptor. Predicted to be involved in isocitrate metabolic process and tricarboxylic acid cycle. Located in mitochondrion. Part of isocitrate dehydrogenase complex (NAD+). Is expressed in several structures, including alimentary system; integumental system; nervous system; respiratory system; and sensory organ. Human ortholog(s) of this gene implicated in retinitis pigmentosa 46. Orthologous to human IDH3B (isocitrate dehydrogenase (NAD(+)) 3 non-catalytic subunit beta). [provided by Alliance of Genome Resources, Dec 2024]</t>
  </si>
  <si>
    <t>chr2:130126371-130121229</t>
  </si>
  <si>
    <t>GO:0006102 isocitrate metabolic process;GO:0072350 tricarboxylic acid metabolic process;GO:0006099 tricarboxylic acid cycle</t>
  </si>
  <si>
    <t>[GO:0016491] oxidoreductase activity; [GO:0003824] catalytic activity; [GO:0006091] generation of precursor metabolites and energy; [GO:0043226] organelle; [GO:0005739] mitochondrion; [GO:0055086] nucleobase-containing small molecule metabolic process</t>
  </si>
  <si>
    <t>GO:0045242 isocitrate dehydrogenase complex (NAD+);GO:0045239 tricarboxylic acid cycle heteromeric enzyme complex;GO:1990204 oxidoreductase complex</t>
  </si>
  <si>
    <t>GO:0051287 NAD binding;GO:0016616 oxidoreductase activity, acting on the CH-OH group of donors, NAD or NADP as acceptor;GO:0016614 oxidoreductase activity, acting on CH-OH group of donors</t>
  </si>
  <si>
    <t>[IPR004434] Isocitrate dehydrogenase NAD-dependent; [IPR019818] Isocitrate/isopropylmalate dehydrogenase, conserved site; [IPR024084] Isopropylmalate dehydrogenase-like domain</t>
  </si>
  <si>
    <t>MP:0001513 limb grasping; MP:0001399 hyperactivity; MP:0002574 increased vertical activity; MP:0001523 impaired righting response; MP:0001325 abnormal retina morphology; MP:0001925 male infertility</t>
  </si>
  <si>
    <t>(Human)OMIM ID:612572 Retinitis pigmentosa 46</t>
  </si>
  <si>
    <t>(Human)DOID:0110409 retinitis pigmentosa 46</t>
  </si>
  <si>
    <t>[{"UniProt":"Q91VA7","EnsemblGene":["ENSMUSG00000027406.14"],"EnsemblTrans":[["ENSMUST00000028892","ENSMUSP00000028892","principal1"]],"RefSeq":[["NM_130884","NP_570954","VALIDATED"]],"UCSC":["uc008min.2"],"SwissProt":["Q91VA7_MOUSE"]}]</t>
  </si>
  <si>
    <t>(mmu00020)Citrate cycle (TCA cycle) - Mus musculus (house mouse); (mmu01210)2-Oxocarboxylic acid metabolism - Mus musculus (house mouse); (mmu01230)Biosynthesis of amino acids - Mus musculus (house mouse)</t>
  </si>
  <si>
    <t>Prkag1</t>
  </si>
  <si>
    <t>19082</t>
  </si>
  <si>
    <t>Prkaac</t>
  </si>
  <si>
    <t>protein kinase, AMP-activated, gamma 1 non-catalytic subunit</t>
  </si>
  <si>
    <t>Predicted to enable several functions, including adenyl ribonucleotide binding activity; protein kinase binding activity; and protein kinase regulator activity. Predicted to contribute to AMP-activated protein kinase activity. Involved in import into nucleus. Located in nucleus. Is expressed in several structures, including future brain; heart; liver; and nervous system. Orthologous to human PRKAG1 (protein kinase AMP-activated non-catalytic subunit gamma 1). [provided by Alliance of Genome Resources, Dec 2024]</t>
  </si>
  <si>
    <t>chr15:98729354-98710678</t>
  </si>
  <si>
    <t>GO:0043609 regulation of carbon utilization;GO:0045722 positive regulation of gluconeogenesis;GO:0032107 regulation of response to nutrient levels</t>
  </si>
  <si>
    <t>[GO:0043226] organelle; [GO:0005634] nucleus; [GO:0006629] lipid metabolic process; [GO:0005829] cytosol; [GO:0098772] molecular function regulator activity; [GO:0005654] nucleoplasm; [GO:0003824] catalytic activity; [GO:0016740] transferase activity; [GO:0140096] catalytic activity, acting on a protein; [GO:0006913] nucleocytoplasmic transport</t>
  </si>
  <si>
    <t>GO:0031588 nucleotide-activated protein kinase complex;GO:1902911 protein kinase complex;GO:0061695 transferase complex, transferring phosphorus-containing groups</t>
  </si>
  <si>
    <t>GO:0016208 AMP binding;GO:0043531 ADP binding;GO:0019887 protein kinase regulator activity</t>
  </si>
  <si>
    <t>[IPR000644] CBS domain; [IPR046342] CBS domain superfamily</t>
  </si>
  <si>
    <t>MP:0002396 abnormal hematopoietic system morphology/development; MP:0001770 abnormal iron level; MP:0001577 anemia; MP:0001585 hemolytic anemia; MP:0002447 abnormal erythrocyte morphology; MP:0000691 enlarged spleen; MP:0000240 extramedullary hematopoiesis; MP:0000248 macrocytosis; MP:0002591 decreased mean corpuscular volume; MP:0002640 reticulocytosis; MP:0002642 anisocytosis; MP:0000208 decreased hematocrit; MP:0002813 microcytosis; MP:0005344 increased circulating bilirubin level; MP:0002874 decreased hemoglobin content; MP:0002875 decreased erythrocyte cell number; MP:0005562 decreased mean corpuscular hemoglobin; MP:0005642 decreased mean corpuscular hemoglobin concentration; MP:0003656 abnormal erythrocyte physiology; MP:0008114 abnormal Kupffer cell morphology; MP:0008476 increased spleen red pulp amount; MP:0008807 increased liver iron level; MP:0008809 increased spleen iron level; MP:0009568 abnormal red blood cell deformability; MP:0010035 increased erythrocyte clearance; MP:0010067 increased red blood cell distribution width</t>
  </si>
  <si>
    <t>42</t>
  </si>
  <si>
    <t>[{"UniProt":"O54950","EnsemblGene":["ENSMUSG00000067713.8"],"EnsemblTrans":[["ENSMUST00000168846","ENSMUSP00000132499","principal1"]],"RefSeq":[["NM_016781","NP_058061","VALIDATED"]],"UCSC":["uc007xoa.1"],"SwissProt":["AAKG1_MOUSE"]},{"UniProt":"Q3TWR3","RefSeq":[["NM_016781","NP_058061","VALIDATED"]],"SwissProt":["Q3TWR3_MOUSE"]}]</t>
  </si>
  <si>
    <t>(mmu04710)Circadian rhythm - Mus musculus (house mouse); (mmu04213)Longevity regulating pathway - multiple species - Mus musculus (house mouse); (mmu04920)Adipocytokine signaling pathway - Mus musculus (house mouse)</t>
  </si>
  <si>
    <t>Lonp2</t>
  </si>
  <si>
    <t>66887</t>
  </si>
  <si>
    <t>1300002A08Rik|Lonp</t>
  </si>
  <si>
    <t>lon peptidase 2, peroxisomal</t>
  </si>
  <si>
    <t>Predicted to enable peptidase activity and protease binding activity. Predicted to be involved in protein processing; protein targeting to peroxisome; and regulation of fatty acid beta-oxidation. Located in cytoplasm and nucleus. Is expressed in future brain; future prosencephalon; head; neural tube; and remnant of Rathke's pouch. Orthologous to human LONP2 (lon peptidase 2, peroxisomal). [provided by Alliance of Genome Resources, Dec 2024]</t>
  </si>
  <si>
    <t>chr8:87350672-87443264</t>
  </si>
  <si>
    <t>GO:0006625 protein targeting to peroxisome;GO:0016558 protein import into peroxisome matrix;GO:0072662 protein localization to peroxisome</t>
  </si>
  <si>
    <t>[GO:0003824] catalytic activity; [GO:0016787] hydrolase activity; [GO:0140096] catalytic activity, acting on a protein; [GO:0140657] ATP-dependent activity; [GO:0030163] protein catabolic process; [GO:0043226] organelle; [GO:0005634] nucleus; [GO:0051604] protein maturation; [GO:0005777] peroxisome; [GO:0006886] intracellular protein transport; [GO:0007031] peroxisome organization; [GO:0055085] transmembrane transport; [GO:0006629] lipid metabolic process</t>
  </si>
  <si>
    <t>GO:0005782 peroxisomal matrix;GO:0031907 microbody lumen;GO:0005777 peroxisome</t>
  </si>
  <si>
    <t>GO:0004176 ATP-dependent peptidase activity;GO:0002020 protease binding;GO:0004252 serine-type endopeptidase activity</t>
  </si>
  <si>
    <t>[IPR003111] Lon protease, N-terminal domain; [IPR003593] AAA+ ATPase domain; [IPR003959] ATPase, AAA-type, core; [IPR004815] Lon protease, bacterial/eukaryotic-type; [IPR008268] Peptidase S16, active site; [IPR008269] Peptidase S16, Lon proteolytic domain; [IPR014721] Small ribosomal subunit protein uS5 domain 2-type fold, subgroup; [IPR015947] PUA-like superfamily; [IPR020568] Ribosomal protein uS5 domain 2-type superfamily; [IPR027065] Lon protease; [IPR027417] P-loop containing nucleoside triphosphate hydrolase; [IPR027501] Lon protease homologue 2, peroxisomal; [IPR046336] Lon protease, N-terminal domain superfamily</t>
  </si>
  <si>
    <t>[{"UniProt":"Q9DBN5","EnsemblGene":["ENSMUSG00000047866.21"],"EnsemblTrans":[["ENSMUST00000034141","ENSMUSP00000034141","principal1"],["ENSMUST00000122188","ENSMUSP00000113834",""],["ENSMUST00000155433","ENSMUSP00000118737",""]],"RefSeq":[["NM_001168591","NP_001162063","VALIDATED"],["NM_025827","NP_080103","VALIDATED"]],"UCSC":["uc009mqm.3"],"SwissProt":["LONP2_MOUSE"]},{"UniProt":"Q8BK80","EnsemblGene":["ENSMUSG00000047866.21"],"EnsemblTrans":[["ENSMUST00000121673","ENSMUSP00000113381",""]],"RefSeq":[["NM_001168591","NP_001162063","VALIDATED"]],"SwissProt":["Q8BK80_MOUSE"]}]</t>
  </si>
  <si>
    <t>Cox6a1</t>
  </si>
  <si>
    <t>12861</t>
  </si>
  <si>
    <t>VIaL</t>
  </si>
  <si>
    <t>cytochrome c oxidase subunit 6A1</t>
  </si>
  <si>
    <t>Predicted to enable enzyme regulator activity. Predicted to be involved in mitochondrial electron transport, cytochrome c to oxygen. Located in mitochondrion and myelin sheath. Is expressed in several structures, including alimentary system; cranium; genitourinary system; nervous system; and sensory organ. Used to study Charcot-Marie-Tooth disease recessive intermediate D. Human ortholog(s) of this gene implicated in Charcot-Marie-Tooth disease recessive intermediate D. Orthologous to human COX6A1 (cytochrome c oxidase subunit 6A1). [provided by Alliance of Genome Resources, Dec 2024]</t>
  </si>
  <si>
    <t>chr5:115487017-115483711</t>
  </si>
  <si>
    <t>[GO:0043226] organelle; [GO:0005739] mitochondrion; [GO:0098772] molecular function regulator activity; [GO:0016491] oxidoreductase activity; [GO:0003824] catalytic activity; [GO:0006091] generation of precursor metabolites and energy</t>
  </si>
  <si>
    <t>GO:0016491 oxidoreductase activity;GO:0030234 enzyme regulator activity;GO:0098772 molecular function regulator activity</t>
  </si>
  <si>
    <t>[IPR001349] Cytochrome c oxidase, subunit VIa; [IPR018507] Cytochrome c oxidase, subunit VIa, conserved site; [IPR036418] Cytochrome c oxidase, subunit VIa superfamily</t>
  </si>
  <si>
    <t>MP:0002108 abnormal muscle morphology; MP:0001516 abnormal motor coordination/balance; MP:0000609 abnormal liver physiology; MP:0001405 impaired coordination; MP:0002269 muscular atrophy; MP:0002651 abnormal sciatic nerve morphology; MP:0005403 abnormal nerve conduction</t>
  </si>
  <si>
    <t>OMIM ID:616039 Charcot-marie-tooth disease, recessive intermediate d</t>
  </si>
  <si>
    <t>DOID:0110203 Charcot-Marie-Tooth disease recessive intermediate D</t>
  </si>
  <si>
    <t>[{"UniProt":"Q9DCW5","EnsemblGene":["ENSMUSG00000041697"],"EnsemblTrans":[["ENSMUST00000040154","ENSMUSP00000047661","principal1"]],"RefSeq":[["NM_007748","NP_031774","VALIDATED"]],"UCSC":["uc008zdt.1"],"SwissProt":["Q9DCW5_MOUSE"]},{"UniProt":"P43024","EnsemblGene":["ENSMUSG00000041697.10"],"EnsemblTrans":[["ENSMUST00000040154","ENSMUSP00000047661","principal1"]],"RefSeq":[["NM_007748","NP_031774","VALIDATED"]],"SwissProt":["CX6A1_MOUSE"]}]</t>
  </si>
  <si>
    <t>Bmp7</t>
  </si>
  <si>
    <t>12162</t>
  </si>
  <si>
    <t>OP1</t>
  </si>
  <si>
    <t>bone morphogenetic protein 7</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</si>
  <si>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Mutation of this gene results in skeletal, kidney, and other developmental defects. [provided by RefSeq, Jul 2016]</t>
  </si>
  <si>
    <t>chr2:172782114-172709805</t>
  </si>
  <si>
    <t>GO:1901145 mesenchymal cell apoptotic process involved in nephron morphogenesis;GO:0072134 nephrogenic mesenchyme morphogenesis;GO:0021502 neural fold elevation formation</t>
  </si>
  <si>
    <t>[GO:0005576] extracellular region; [GO:0098772] molecular function regulator activity; [GO:0048018] receptor ligand activity; [GO:0006351] DNA-templated transcription; [GO:0006355] regulation of DNA-templated transcription; [GO:0023052] signaling; [GO:0048856] anatomical structure development; [GO:0030154] cell differentiation; [GO:0005615] extracellular space; [GO:0012501] programmed cell death; [GO:0043226] organelle; [GO:0031012] extracellular matrix; [GO:0030312] external encapsulating structure; [GO:0007155] cell adhesion; [GO:0000278] mitotic cell cycle; [GO:0140014] mitotic nuclear division; [GO:0022414] reproductive process; [GO:0048870] cell motility</t>
  </si>
  <si>
    <t>GO:0070700 BMP receptor binding;GO:0070696 transmembrane receptor protein serine/threonine kinase binding;GO:0033612 receptor serine/threonine kinase binding</t>
  </si>
  <si>
    <t>[IPR001111] TGF-beta, propeptide; [IPR001839] Transforming growth factor-beta, C-terminal; [IPR015615] Transforming growth factor-beta-related; [IPR017948] Transforming growth factor beta, conserved site; [IPR029034] Cystine-knot cytokine</t>
  </si>
  <si>
    <t>MP:0000438 abnormal cranium morphology; MP:0002114 abnormal axial skeleton morphology; MP:0000562 polydactyly; MP:0001293 anophthalmia; MP:0001297 microphthalmia; MP:0000914 exencephaly; MP:0000527 abnormal kidney development; MP:0000536 hydroureter; MP:0008148 abnormal sternocostal joint morphology; MP:0011088 neonatal lethality, incomplete penetrance; MP:0002083 premature death; MP:0000745 tremors; MP:0001405 impaired coordination; MP:0000137 abnormal vertebrae morphology; MP:0000060 delayed bone ossification; MP:0000585 kinked tail; MP:0000154 rib fusion; MP:0000063 decreased bone mineral density; MP:0005103 abnormal retina pigmentation; MP:0005176 eyelids fail to open; MP:0005201 abnormal retina pigment epithelium morphology; MP:0005508 abnormal skeleton morphology; MP:0002989 small kidney; MP:0003050 abnormal sacral vertebrae morphology; MP:0003078 aphakia; MP:0004463 basisphenoid bone foramen; MP:0004612 fusion of vertebral bodies; MP:0004647 decreased lumbar vertebrae number; MP:0004679 xiphoid process foramen; MP:0004757 abnormal distal convoluted tubule morphology; MP:0008528 polycystic kidney; MP:0009674 decreased birth weight; MP:0011290 decreased nephron number; MP:0002110 abnormal digit morphology; MP:0001265 decreased body size; MP:0001262 decreased body weight; MP:0001292 abnormal lens vesicle development; MP:0000159 abnormal xiphoid process morphology; MP:0001676 abnormal apical ectodermal ridge morphology; MP:0000106 abnormal basisphenoid bone morphology; MP:0003235 abnormal alisphenoid bone morphology; MP:0003345 decreased rib number; MP:0004456 small pterygoid bone; MP:0004462 small basisphenoid bone; MP:0004505 decreased renal glomerulus number; MP:0004574 broad limb buds; MP:0008146 asymmetric sternocostal joints; MP:0011085 postnatal lethality, complete penetrance; MP:0011387 absent metanephric mesenchyme; MP:0003675 kidney cyst; MP:0002169 no abnormal phenotype detected; MP:0001286 abnormal eye development; MP:0000157 abnormal sternum morphology; MP:0000153 rib bifurcation; MP:0005325 abnormal renal glomerulus morphology; MP:0005548 retina pigment epithelium atrophy; MP:0003446 renal hypoplasia; MP:0003670 dilated renal glomerular capsule; MP:0004200 decreased fetal size; MP:0010985 abnormal kidney mesenchyme morphology; MP:0011100 preweaning lethality, complete penetrance; MP:0012173 short rostral-caudal axis; MP:0000428 abnormal craniofacial morphology; MP:0000111 cleft palate; MP:0002098 abnormal vibrissa morphology; MP:0002100 abnormal tooth morphology; MP:0000377 abnormal hair follicle morphology; MP:0000458 abnormal mandible morphology; MP:0000455 abnormal maxilla morphology; MP:0000031 abnormal cochlea morphology; MP:0002428 abnormal semicircular canal morphology; MP:0000128 growth retardation of molars; MP:0002258 abnormal cricoid cartilage morphology; MP:0002260 abnormal thyroid cartilage morphology; MP:0000079 abnormal basioccipital bone morphology; MP:0002689 abnormal molar morphology; MP:0005105 abnormal middle ear ossicle morphology; MP:0003056 abnormal hyoid bone morphology; MP:0003154 abnormal soft palate morphology; MP:0003756 abnormal hard palate morphology; MP:0003935 abnormal craniofacial development; MP:0004538 abnormal maxillary shelf morphology; MP:0004726 abnormal nasal capsule morphology; MP:0004790 absent upper incisors; MP:0006400 decreased molar number; MP:0009003 abnormal vibrissa number; MP:0009883 palatal shelf hypoplasia; MP:0009888 palatal shelves fail to meet at midline; MP:0010688 hair follicle outer root sheath hyperplasia; MP:0030026 small Meckel's cartilage; MP:0030136 abnormal lower incisor morphology; MP:0030200 abnormal nasal septum cartilage morphology; MP:0030319 abnormal temporal bone petrous part morphology; MP:0030868 absent thyroid cartilage; MP:0030873 absent cricoid cartilage; MP:0000220 increased monocyte cell number; MP:0002590 increased mean corpuscular volume; MP:0002875 decreased erythrocyte cell number</t>
  </si>
  <si>
    <t>OMIM ID:107650 Apnea, obstructive sleep</t>
  </si>
  <si>
    <t>DOID:0050848 obstructive sleep apnea;DOID:8398 osteoarthritis</t>
  </si>
  <si>
    <t>128</t>
  </si>
  <si>
    <t>534</t>
  </si>
  <si>
    <t>[{"UniProt":"P23359","EnsemblGene":["ENSMUSG00000008999.8"],"EnsemblTrans":[["ENSMUST00000009143","ENSMUSP00000009143","principal1"]],"RefSeq":[["NM_007557","NP_031583","REVIEWED"]],"UCSC":["uc008odb.3"],"SwissProt":["BMP7_MOUSE"]}]</t>
  </si>
  <si>
    <t>(mmu04350)TGF-beta signaling pathway - Mus musculus (house mouse); (mmu04390)Hippo signaling pathway - Mus musculus (house mouse); (mmu04360)Axon guidance - Mus musculus (house mouse)</t>
  </si>
  <si>
    <t>Otx2</t>
  </si>
  <si>
    <t>18424</t>
  </si>
  <si>
    <t>E130306E05Rik</t>
  </si>
  <si>
    <t>orthodenticle homeobox 2</t>
  </si>
  <si>
    <t>This gene encodes a protein that belongs to the homeobox family of transcription factors. The encoded protein plays a role in the development and patterning of the head. This protein regulates development of the choroid plexuses in the brain affecting composition of cerebrospinal fluid in the developing brain and is thought to function in the development of sense organs in the embryo. In humans, mutations in this gene are associated with pituitary hormone deficiency. Alternative splicing results in multiple transcript variants encoding different isoforms. [provided by RefSeq, Nov 2013]</t>
  </si>
  <si>
    <t>chr14:48905101-48894238</t>
  </si>
  <si>
    <t>GO:0042706 eye photoreceptor cell fate commitment;GO:0046552 photoreceptor cell fate commitment;GO:0048852 diencephalon morphogenesis</t>
  </si>
  <si>
    <t>[GO:0003677] DNA binding; [GO:0006351] DNA-templated transcription; [GO:0006355] regulation of DNA-templated transcription; [GO:0043226] organelle; [GO:0005634] nucleus; [GO:0140110] transcription regulator activity; [GO:0048856] anatomical structure development; [GO:0030154] cell differentiation; [GO:0065003] protein-containing complex assembly</t>
  </si>
  <si>
    <t>GO:0030426 growth cone;GO:0030427 site of polarized growth;GO:0150034 distal axon</t>
  </si>
  <si>
    <t>GO:0001228 DNA-binding transcription activator activity, RNA polymerase II-specific;GO:0001216 DNA-binding transcription activator activity;GO:0000978 RNA polymerase II cis-regulatory region sequence-specific DNA binding</t>
  </si>
  <si>
    <t>[IPR001356] Homeobox domain; [IPR003022] Transcription factor Otx2; [IPR003025] Transcription factor Otx; [IPR009057] Homeobox-like domain superfamily; [IPR013851] Transcription factor Otx, C-terminal; [IPR017970] Homeobox, conserved site</t>
  </si>
  <si>
    <t>MP:0002084 abnormal developmental patterning; MP:0002151 abnormal neural tube morphology; MP:0001695 abnormal gastrulation; MP:0000913 abnormal brain development; MP:0002230 abnormal primitive streak formation; MP:0001675 abnormal ectoderm development; MP:0001680 abnormal mesoderm development; MP:0001726 abnormal allantois morphology; MP:0001718 abnormal visceral yolk sac morphology; MP:0001691 abnormal somite shape; MP:0001698 decreased embryo size; MP:0001684 abnormal axial mesoderm morphology; MP:0002825 abnormal notochord morphology; MP:0003984 embryonic growth retardation; MP:0009768 impaired somite development; MP:0011098 embryonic lethality during organogenesis, complete penetrance; MP:0011733 fused somites; MP:0012087 absent midbrain; MP:0012135 embryonic-extraembryonic boundary constriction; MP:0012136 absent forebrain; MP:0012157 rostral body truncation; MP:0012276 absent prechordal mesoderm; MP:0012516 absent metencephalon; MP:0020515 abnormal visceral yolk sac endoderm morphology; MP:0020516 abnormal visceral yolk sac mesenchyme morphology; MP:0001730 embryonic growth arrest; MP:0009266 abnormal mesendoderm development; MP:0011388 absent heart; MP:0012083 absent foregut; MP:0030324 abnormal anterior head development; MP:0002085 abnormal embryonic tissue morphology; MP:0001688 abnormal somite development; MP:0002188 small heart; MP:0005029 abnormal amnion morphology; MP:0006108 abnormal hindbrain development; MP:0003874 absent pharyngeal arches; MP:0004066 abnormal primitive node morphology; MP:0006293 absent nasal placodes; MP:0006294 absent optic vesicle; MP:0011091 prenatal lethality, complete penetrance; MP:0000428 abnormal craniofacial morphology; MP:0000438 abnormal cranium morphology; MP:0000443 abnormal snout morphology; MP:0002092 abnormal eye morphology; MP:0002083 premature death; MP:0000458 abnormal mandible morphology; MP:0001340 abnormal eyelid morphology; MP:0000087 absent mandible; MP:0000445 short snout; MP:0002237 abnormal nasal cavity morphology; MP:0002239 abnormal nasal septum morphology; MP:0001293 anophthalmia; MP:0001299 abnormal eye distance/ position; MP:0001297 microphthalmia; MP:0000029 abnormal malleus morphology; MP:0002243 abnormal vomeronasal organ morphology; MP:0000841 abnormal hindbrain morphology; MP:0000776 abnormal inferior colliculus morphology; MP:0001061 abnormal oculomotor nerve morphology; MP:0001065 abnormal trigeminal nerve morphology; MP:0001063 abnormal trochlear nerve morphology; MP:0000906 abnormal trigeminal V mesencephalic nucleus morphology; MP:0000106 abnormal basisphenoid bone morphology; MP:0000826 abnormal third ventricle morphology; MP:0002639 micrognathia; MP:0002698 abnormal sclera morphology; MP:0005106 abnormal incus morphology; MP:0005193 abnormal anterior eye segment morphology; MP:0005247 abnormal extraocular muscle morphology; MP:0005261 aniridia; MP:0005352 small cranium; MP:0005549 retina pigment epithelium hyperplasia; MP:0005587 abnormal Meckel's cartilage morphology; MP:0003078 aphakia; MP:0003235 abnormal alisphenoid bone morphology; MP:0003451 absent olfactory bulb; MP:0003727 abnormal retina layer morphology; MP:0003755 abnormal palate morphology; MP:0004163 abnormal adenohypophysis morphology; MP:0004261 abnormal embryonic neuroepithelium morphology; MP:0004448 abnormal presphenoid bone morphology; MP:0004453 abnormal pterygoid bone morphology; MP:0004463 basisphenoid bone foramen; MP:0004726 abnormal nasal capsule morphology; MP:0004872 absent nasal septum; MP:0004912 absent mandibular coronoid process; MP:0004990 abnormal ciliary ganglion morphology; MP:0008384 absent nasal capsule; MP:0008789 abnormal olfactory epithelium morphology; MP:0008934 absent choroid plexus; MP:0009579 acephaly; MP:0009905 absent tongue; MP:0011088 neonatal lethality, incomplete penetrance; MP:0012132 abnormal midbrain-hindbrain boundary morphology; MP:0012247 absent cornea; MP:0012703 decreased embryonic neuroepithelium thickness; MP:0013595 absent vomeronasal organ; MP:0014061 ethmocephaly; MP:0030102 absent orbitosphenoid bone; MP:0030320 abnormal temporal bone tympanic part morphology; MP:0030558 absent nasopharynx; MP:0011085 postnatal lethality, complete penetrance; MP:0011090 perinatal lethality, incomplete penetrance; MP:0001890 anencephaly; MP:0000914 exencephaly; MP:0000929 open neural tube; MP:0000897 abnormal midbrain morphology; MP:0000847 abnormal metencephalon morphology; MP:0003861 abnormal nervous system development; MP:0012517 absent diencephalon; MP:0013906 absent embryonic telencephalon; MP:0002169 no abnormal phenotype detected; MP:0005221 abnormal rostral-caudal axis patterning; MP:0009637 abnormal pretectal region morphology; MP:0011110 preweaning lethality, incomplete penetrance; MP:0012685 abnormal primitive streak elongation; MP:0005315 absent pituitary gland; MP:0003232 abnormal forebrain development; MP:0003864 abnormal midbrain development; MP:0004539 absent maxilla; MP:0004592 small mandible; MP:0009578 otocephaly; MP:0011087 neonatal lethality, complete penetrance; MP:0000432 abnormal head morphology; MP:0004096 abnormal midbrain-hindbrain boundary development; MP:0001265 decreased body size; MP:0006337 abnormal first pharyngeal arch morphology; MP:0010940 abnormal maxillary prominence morphology; MP:0000830 abnormal diencephalon morphology; MP:0003743 abnormal facial morphology; MP:0011086 postnatal lethality, incomplete penetrance; MP:0003935 abnormal craniofacial development; MP:0011259 abnormal cephalic neural fold morphology; MP:0002066 abnormal motor capabilities/coordination/movement; MP:0000433 microcephaly; MP:0001921 reduced fertility; MP:0012089 decreased midbrain size; MP:0012138 decreased forebrain size; MP:0001672 abnormal embryo development; MP:0000783 abnormal forebrain morphology; MP:0000788 abnormal cerebral cortex morphology; MP:0001935 decreased litter size; MP:0001922 reduced male fertility; MP:0002773 decreased circulating luteinizing hormone level; MP:0004852 decreased testis weight; MP:0008325 abnormal gonadotroph morphology; MP:0008335 decreased gonadotroph cell number; MP:0001322 abnormal iris morphology; MP:0001330 abnormal optic nerve morphology; MP:0001325 abnormal retina morphology; MP:0001327 decreased retina photoreceptor cell number; MP:0005201 abnormal retina pigment epithelium morphology; MP:0006068 abnormal retina horizontal cell morphology; MP:0006073 abnormal retina bipolar cell morphology; MP:0006149 decreased visual acuity; MP:0004022 abnormal cone electrophysiology; MP:0004021 abnormal rod electrophysiology; MP:0006309 decreased retina ganglion cell number; MP:0008446 decreased retina cone cell number; MP:0008511 thin retina inner nuclear layer; MP:0008515 thin retina outer nuclear layer; MP:0000784 forebrain hypoplasia; MP:0012090 midbrain hypoplasia</t>
  </si>
  <si>
    <t>(Human)OMIM ID:610125 Microphthalmia, syndromic 5</t>
  </si>
  <si>
    <t>(Human)DOID:9410 panhypopituitarism;DOID:0111806 syndromic microphthalmia 5</t>
  </si>
  <si>
    <t>89</t>
  </si>
  <si>
    <t>790</t>
  </si>
  <si>
    <t>[{"UniProt":"Q8VD35","EnsemblGene":["ENSMUSG00000021848.17"],"EnsemblTrans":[["ENSMUST00000118578","ENSMUSP00000113690","principal4"],["ENSMUST00000122009","ENSMUSP00000113930","principal4"],["ENSMUST00000226501","ENSMUSP00000154264","principal4"],["ENSMUST00000227404","ENSMUSP00000154066","principal4"]],"RefSeq":[["NM_001286481","NP_001273410","REVIEWED"],["NM_001286482","NP_001273411","REVIEWED"],["NM_001286483","NP_001273412","REVIEWED"],["NM_144841","NP_659090","REVIEWED"],["XM_011244989","XP_011243291","MODEL"],["XM_017315917","XP_017171406","MODEL"]],"UCSC":["uc007tjq.3"],"SwissProt":["Q8VD35_MOUSE"]},{"UniProt":"Q8R0B5","EnsemblGene":["ENSMUSG00000021848.17"],"EnsemblTrans":[["ENSMUST00000119070","ENSMUSP00000112532","alternative1"]],"RefSeq":[["NM_001286481","NP_001273410","REVIEWED"],["XM_011244988","XP_011243290","MODEL"],["XM_017315913","XP_017171402"],["XM_017315914","XP_017171403","MODEL"],["XM_017315915","XP_017171404"],["XM_017315916","XP_017171405"]],"UCSC":["uc007tjs.3"],"SwissProt":["Q8R0B5_MOUSE"]}]</t>
  </si>
  <si>
    <t>Polr2m</t>
  </si>
  <si>
    <t>28015</t>
  </si>
  <si>
    <t>D9Wsu138e|Grinl1a|mKIAA4185</t>
  </si>
  <si>
    <t>polymerase (RNA) II (DNA directed) polypeptide M</t>
  </si>
  <si>
    <t>Predicted to enable RNA polymerase II complex binding activity. Involved in maintenance of ER location. Located in neuronal cell body. Is expressed in brain; extraembryonic component; and genitourinary system. Orthologous to human POLR2M (RNA polymerase II subunit M). [provided by Alliance of Genome Resources, Dec 2024]</t>
  </si>
  <si>
    <t>chr9:71393265-71385719</t>
  </si>
  <si>
    <t>GO:0051685 maintenance of ER location;GO:0051643 endoplasmic reticulum localization;GO:0051657 maintenance of organelle location</t>
  </si>
  <si>
    <t>[GO:0043226] organelle; [GO:0005634] nucleus; [GO:0006351] DNA-templated transcription; [GO:0140110] transcription regulator activity; [GO:0023052] signaling; [GO:0005635] nuclear envelope; [GO:0005654] nucleoplasm</t>
  </si>
  <si>
    <t>GO:0097550 transcription preinitiation complex;GO:0005665 RNA polymerase II, core complex;GO:0016591 RNA polymerase II, holoenzyme</t>
  </si>
  <si>
    <t>GO:0003711 transcription elongation factor activity;GO:0000993 RNA polymerase II complex binding;GO:0043175 RNA polymerase core enzyme binding</t>
  </si>
  <si>
    <t>[IPR026213] DNA-directed RNA polymerase II subunit GRINL1</t>
  </si>
  <si>
    <t>MP:0011098 embryonic lethality during organogenesis, complete penetrance; MP:0011104 embryonic lethality before implantation, incomplete penetrance</t>
  </si>
  <si>
    <t>[{"UniProt":"Q6P6I6","EnsemblGene":["ENSMUSG00000032199.14"],"EnsemblTrans":[["ENSMUST00000034720","ENSMUSP00000034720","principal1"],["ENSMUST00000163972","ENSMUSP00000132335",""]],"RefSeq":[["NM_001164793","NP_001158265","VALIDATED"],["NM_178602","NP_848717","VALIDATED"]],"UCSC":["uc009qoy.2"],"SwissProt":["GRL1A_MOUSE"]}]</t>
  </si>
  <si>
    <t>(mmu03020)RNA polymerase - Mus musculus (house mouse); (mmu03420)Nucleotide excision repair - Mus musculus (house mouse)</t>
  </si>
  <si>
    <t>Glb1</t>
  </si>
  <si>
    <t>12091</t>
  </si>
  <si>
    <t>Bge|Bgl|Bgl-e|Bgl-s|Bgl-t|Bgs|Bgt|C130097A14Rik</t>
  </si>
  <si>
    <t>galactosidase, beta 1</t>
  </si>
  <si>
    <t>This gene encodes a preproprotein that is proteolytically cleaved to yield a signal peptide and a proproptein that is subsequently processed to generate the active mature peptide. The encoded protein is a lysosomal enzyme that catalyzes the hydrolysis of terminal beta-D-galactose residues in various substrates like lactose, ganglioside GM1 and other glycoproteins. Mutations in the human gene are associated with GM1-gangliosidosis and Morquio B syndrome. Disruption of the mouse gene mirrors the symptoms of human gangliosidosis. Alternative splicing results in multiple transcript variants. [provided by RefSeq, Dec 2013]</t>
  </si>
  <si>
    <t>chr9:114230146-114303447</t>
  </si>
  <si>
    <t>GO:0051413 response to cortisone;GO:0042340 keratan sulfate catabolic process;GO:0042339 keratan sulfate metabolic process</t>
  </si>
  <si>
    <t>[GO:0005975] carbohydrate metabolic process; [GO:0003824] catalytic activity; [GO:0016787] hydrolase activity; [GO:0005576] extracellular region; [GO:0005615] extracellular space; [GO:0043226] organelle; [GO:0005794] Golgi apparatus; [GO:0005773] vacuole; [GO:0005764] lysosome</t>
  </si>
  <si>
    <t>GO:0004565 beta-galactosidase activity;GO:0016936 galactoside binding;GO:0015925 galactosidase activity</t>
  </si>
  <si>
    <t>[IPR001944] Glycoside hydrolase, family 35; [IPR008979] Galactose-binding-like domain superfamily; [IPR017853] Glycoside hydrolase superfamily; [IPR019801] Glycoside hydrolase, family 35, conserved site; [IPR026283] Beta-galactosidase 1-like; [IPR031330] Glycoside hydrolase 35, catalytic domain; [IPR048912] Beta-galactosidase 1-like , first all-beta domain; [IPR048913] Beta-galactosidase, galactose-binding domain</t>
  </si>
  <si>
    <t>MP:0002152 abnormal brain morphology; MP:0000745 tremors; MP:0001393 ataxia; MP:0001406 abnormal gait; MP:0002882 abnormal neuron morphology; MP:0000849 abnormal cerebellum morphology; MP:0005277 abnormal brainstem morphology; MP:0001431 abnormal eating behavior; MP:0002083 premature death; MP:0001513 limb grasping; MP:0000607 abnormal hepatocyte morphology; MP:0000601 small liver; MP:0002401 abnormal lymphopoiesis; MP:0000753 paralysis; MP:0001402 decreased locomotor activity; MP:0001921 reduced fertility; MP:0001385 pup cannibalization; MP:0000692 small spleen; MP:0000876 Purkinje cell degeneration; MP:0002183 gliosis; MP:0002757 decreased vertical activity; MP:0005150 cachexia; MP:0005325 abnormal renal glomerulus morphology; MP:0003313 abnormal locomotor activation; MP:0010760 abnormal macrophage chemotaxis</t>
  </si>
  <si>
    <t>(Human)OMIM ID:230600 Gm1-gangliosidosis, type ii</t>
  </si>
  <si>
    <t>DOID:3322 GM1 gangliosidosis</t>
  </si>
  <si>
    <t>10</t>
  </si>
  <si>
    <t>115</t>
  </si>
  <si>
    <t>[{"UniProt":"P23780","EnsemblGene":["ENSMUSG00000045594.11"],"EnsemblTrans":[["ENSMUST00000063042","ENSMUSP00000055803","principal1"]],"RefSeq":[["NM_009752","NP_033882","REVIEWED"]],"UCSC":["uc009rxj.3"],"SwissProt":["BGAL_MOUSE"]},{"UniProt":"Q3TAW7","RefSeq":[["NM_009752","NP_033882","REVIEWED"]],"SwissProt":["Q3TAW7_MOUSE"]}]</t>
  </si>
  <si>
    <t>(mmu00604)Glycosphingolipid biosynthesis - ganglio series - Mus musculus (house mouse); (mmu00511)Other glycan degradation - Mus musculus (house mouse); (mmu00531)Glycosaminoglycan degradation - Mus musculus (house mouse)</t>
  </si>
  <si>
    <t>App</t>
  </si>
  <si>
    <t>11820</t>
  </si>
  <si>
    <t>Abeta|Abpp|Adap|Ag|Cvap|E030013M08Rik|betaApp</t>
  </si>
  <si>
    <t>amyloid beta precursor protein</t>
  </si>
  <si>
    <t>Enables several functions, including RNA polymerase II cis-regulatory region sequence-specific DNA binding activity; low-density lipoprotein particle receptor binding activity; and protein kinase binding activity. Involved in negative regulation of blood circulation; positive regulation of endothelin production; and positive regulation of tumor necrosis factor production. Acts upstream of or within several processes, including intracellular monoatomic cation homeostasis; nervous system development; and regulation of protein metabolic process. Located in several cellular components, including cytoplasmic vesicle; cytoskeleton; and neuromuscular junction. Is active in cell surface; intracellular vesicle; and presynaptic active zone. Is expressed in several structures, including alimentary system; central nervous system; metanephros; peripheral nervous system; and sensory organ. Used to study Alzheimer's disease. Human ortholog(s) of this gene implicated in APP-related cerebral amyloid angiopathy; Alzheimer's disease (multiple); cognitive disorder; traumatic brain injury; and visual epilepsy. Orthologous to human APP (amyloid beta precursor protein). [provided by Alliance of Genome Resources, Dec 2024]</t>
  </si>
  <si>
    <t>chr16:84972187-84751236</t>
  </si>
  <si>
    <t>GO:0045752 positive regulation of Toll signaling pathway;GO:1905945 regulation of response to calcium ion;GO:1905607 negative regulation of presynapse assembly</t>
  </si>
  <si>
    <t>[GO:0098772] molecular function regulator activity; [GO:0043226] organelle; [GO:0005739] mitochondrion; [GO:0005634] nucleus; [GO:0006351] DNA-templated transcription; [GO:0006355] regulation of DNA-templated transcription; [GO:0048856] anatomical structure development; [GO:0030154] cell differentiation; [GO:0012501] programmed cell death; [GO:0003677] DNA binding; [GO:0002376] immune system process; [GO:0006954] inflammatory response; [GO:0005794] Golgi apparatus; [GO:0005886] plasma membrane; [GO:0005576] extracellular region; [GO:0005615] extracellular space; [GO:0005783] endoplasmic reticulum; [GO:0031410] cytoplasmic vesicle; [GO:0005768] endosome; [GO:0007155] cell adhesion; [GO:0023052] signaling; [GO:0034330] cell junction organization; [GO:0036211] protein modification process; [GO:0098542] defense response to other organism; [GO:0048018] receptor ligand activity; [GO:0016192] vesicle-mediated transport; [GO:0006629] lipid metabolic process; [GO:0050877] nervous system process; [GO:0030198] extracellular matrix organization; [GO:0005773] vacuole; [GO:0005764] lysosome; [GO:0065003] protein-containing complex assembly; [GO:0048870] cell motility; [GO:0000278] mitotic cell cycle; [GO:0005856] cytoskeleton; [GO:0055065] metal ion homeostasis; [GO:0005635] nuclear envelope; [GO:0005975] carbohydrate metabolic process; [GO:0006091] generation of precursor metabolites and energy; [GO:1901135] carbohydrate derivative metabolic process; [GO:0055086] nucleobase-containing small molecule metabolic process; [GO:0007018] microtubule-based movement; [GO:0030163] protein catabolic process; [GO:0022414] reproductive process; [GO:0003013] circulatory system process; [GO:0005929] cilium</t>
  </si>
  <si>
    <t>GO:0106003 amyloid-beta complex;GO:0070381 endosome to plasma membrane transport vesicle;GO:1990761 growth cone lamellipodium</t>
  </si>
  <si>
    <t>GO:0051425 PTB domain binding;GO:0050786 RAGE receptor binding;GO:0034185 apolipoprotein binding</t>
  </si>
  <si>
    <t>[IPR002223] Pancreatic trypsin inhibitor Kunitz domain; [IPR008154] Amyloidogenic glycoprotein, extracellular; [IPR008155] Amyloidogenic glycoprotein; [IPR011178] Amyloidogenic glycoprotein, copper-binding; [IPR011993] PH-like domain superfamily; [IPR013803] Amyloidogenic glycoprotein, amyloid-beta peptide; [IPR015849] Amyloidogenic glycoprotein, heparin-binding; [IPR019543] Beta-amyloid precursor protein C-terminal; [IPR019744] Amyloidogenic glycoprotein, copper-binding domain conserved site; [IPR019745] Amyloidogenic glycoprotein, intracellular domain, conserved site; [IPR020901] Proteinase inhibitor I2, Kunitz, conserved site; [IPR024329] Amyloidogenic glycoprotein, E2 domain; [IPR036176] E2 domain superfamily; [IPR036454] Amyloidogenic glycoprotein, heparin-binding domain superfamily; [IPR036669] Amyloidogenic glycoprotein, copper-binding domain superfamily; [IPR036880] Pancreatic trypsin inhibitor Kunitz domain superfamily</t>
  </si>
  <si>
    <t>MP:0001463 abnormal spatial learning; MP:0001262 decreased body weight; MP:0001402 decreased locomotor activity; MP:0002207 abnormal long-term potentiation; MP:0002183 gliosis; MP:0001916 intracerebral hemorrhage; MP:0002798 abnormal active avoidance behavior; MP:0002882 abnormal neuron morphology; MP:0003313 abnormal locomotor activation; MP:0003354 astrocytosis; MP:0008817 hematoma; MP:0010053 decreased grip strength; MP:0031121 increased susceptibility to induced thrombosis; MP:0002175 decreased brain weight; MP:0002199 abnormal brain commissure morphology; MP:0002196 absent corpus callosum; MP:0008222 decreased hippocampal commissure size; MP:0008226 decreased anterior commissure size; MP:0002063 abnormal learning/memory/conditioning; MP:0002065 abnormal fear/anxiety-related behavior; MP:0001454 abnormal cued conditioning behavior; MP:0001417 decreased exploration in new environment; MP:0002797 increased thigmotaxis; MP:0008414 abnormal spatial reference memory; MP:0005621 abnormal cell physiology; MP:0002083 premature death; MP:0001392 abnormal locomotor behavior; MP:0000787 abnormal telencephalon morphology; MP:0002801 abnormal long-term object recognition memory; MP:0003329 amyloid beta deposits; MP:0031391 increased locomotor activity; MP:0000781 decreased corpus callosum size; MP:0002572 abnormal emotion/affect behavior; MP:0002066 abnormal motor capabilities/coordination/movement; MP:0001522 impaired swimming; MP:0001473 reduced long-term potentiation; MP:0020467 abnormal circadian behavior; MP:0002910 abnormal excitatory postsynaptic currents; MP:0004000 impaired passive avoidance behavior; MP:0002169 no abnormal phenotype detected; MP:0000749 muscle degeneration; MP:0004510 myositis; MP:0009403 increased variability of skeletal muscle fiber size; MP:0009404 centrally nucleated skeletal muscle fibers; MP:0001363 increased anxiety-related response; MP:0002152 abnormal brain morphology; MP:0000604 amyloidosis; MP:0008918 microgliosis; MP:0009538 abnormal synapse morphology; MP:0000194 increased circulating calcium level; MP:0000220 increased monocyte cell number; MP:0000219 increased neutrophil cell number; MP:0002764 short tibia; MP:0005565 increased blood urea nitrogen level; MP:0011962 increased cornea thickness; MP:0011965 decreased total retina thickness; MP:0011110 preweaning lethality, incomplete penetrance</t>
  </si>
  <si>
    <t>(Human)OMIM ID:104300 Alzheimer disease</t>
  </si>
  <si>
    <t>DOID:10652 Alzheimer's disease</t>
  </si>
  <si>
    <t>813</t>
  </si>
  <si>
    <t>1546</t>
  </si>
  <si>
    <t>[{"UniProt":"A0A2I3BQZ9","EnsemblGene":["ENSMUSG00000022892.12"],"EnsemblTrans":[["ENSMUST00000226232","ENSMUSP00000154389","principal1"]],"RefSeq":[["NM_001198824","NP_001185753","VALIDATED"]],"SwissProt":["A0A2I3BQZ9_MOUSE"]},{"UniProt":"P12023","EnsemblGene":["ENSMUSG00000022892.12"],"EnsemblTrans":[["ENSMUST00000005406","ENSMUSP00000005406",""],["ENSMUST00000227723","ENSMUSP00000154061",""]],"RefSeq":[["NM_001198823","NP_001185752","VALIDATED"]],"UCSC":["uc007ztn.2"],"SwissProt":["A4_MOUSE"]},{"UniProt":"Q3TWF3","EnsemblGene":["ENSMUSG00000022892.12"],"EnsemblTrans":[["ENSMUST00000226801","ENSMUSP00000154097",""]],"RefSeq":[["NM_001198823","NP_001185752","VALIDATED"],["NM_001198826","NP_001185755","VALIDATED"]],"UCSC":["uc007ztm.2"],"SwissProt":["Q3TWF3_MOUSE"]},{"UniProt":"A0A2I3BPT1","EnsemblGene":["ENSMUSG00000022892.12"],"EnsemblTrans":[["ENSMUST00000227021","ENSMUSP00000153907",""]],"RefSeq":[["NM_001198825","NP_001185754","VALIDATED"]],"SwissProt":["A0A2I3BPT1_MOUSE"]},{"UniProt":"Q6GR78","RefSeq":[["NM_001198823","NP_001185752","VALIDATED"],["NM_001198824","NP_001185753","VALIDATED"],["NM_001198825","NP_001185754","VALIDATED"],["NM_001198826","NP_001185755","VALIDATED"],["NM_007471","NP_031497","VALIDATED"]],"UCSC":["uc007zto.2"],"SwissProt":["Q6GR78_MOUSE"]}]</t>
  </si>
  <si>
    <t>(mmu04726)Serotonergic synapse - Mus musculus (house mouse); (mmu05010)Alzheimer disease - Mus musculus (house mouse); (mmu05022)Pathways of neurodegeneration - multiple diseases - Mus musculus (house mouse)</t>
  </si>
  <si>
    <t>Psap</t>
  </si>
  <si>
    <t>19156</t>
  </si>
  <si>
    <t>SGP-1</t>
  </si>
  <si>
    <t>prosaposin</t>
  </si>
  <si>
    <t>This gene encodes a multifunctional glycoprotein that plays a role in the intracellular metabolism of various sphingolipids or secreted into the plasma, milk or cerebrospinal fluid. The encoded protein undergoes proteolytic processing to generate four different polypeptides known as saposin A, B, C or D, that are required for the hydrolysis of certain sphingolipids by lysosomal hydrolases. Alternately, the encoded protein is secreted into body fluids where it exhibits neurotrophic and myelinotrophic activities. A complete lack of the encoded protein is fatal to mice either at the neonatal stage or within the first month due to severe leukodystrophy and sphingolipid accumulation. Alternative splicing results in multiple transcript variants encoding different isoforms that may undergo similar processing to generate the mature saposins. [provided by RefSeq, Sep 2015]</t>
  </si>
  <si>
    <t>chr10:60113436-60138379</t>
  </si>
  <si>
    <t>GO:1903771 positive regulation of beta-galactosidase activity;GO:1905572 ganglioside GM1 transport to membrane;GO:0006683 galactosylceramide catabolic process</t>
  </si>
  <si>
    <t>[GO:0006629] lipid metabolic process; [GO:0043226] organelle; [GO:0005773] vacuole; [GO:0005764] lysosome; [GO:0005576] extracellular region; [GO:0023052] signaling; [GO:0008289] lipid binding; [GO:0005615] extracellular space; [GO:0031410] cytoplasmic vesicle; [GO:0005768] endosome; [GO:0005739] mitochondrion; [GO:0050877] nervous system process; [GO:0048856] anatomical structure development; [GO:0002376] immune system process; [GO:0030154] cell differentiation; [GO:0006886] intracellular protein transport; [GO:0022414] reproductive process; [GO:0061024] membrane organization; [GO:0030163] protein catabolic process; [GO:1901135] carbohydrate derivative metabolic process; [GO:0003014] renal system process</t>
  </si>
  <si>
    <t>GO:0016235 aggresome;GO:0016234 inclusion body;GO:0005770 late endosome</t>
  </si>
  <si>
    <t>GO:1905574 ganglioside GM2 binding;GO:1905575 ganglioside GM3 binding;GO:1905577 ganglioside GP1c binding</t>
  </si>
  <si>
    <t>[IPR003119] Saposin A-type domain; [IPR007856] Saposin-like type B, region 1; [IPR008138] Saposin B type, region 2; [IPR008139] Saposin B type domain; [IPR008373] Saposin; [IPR011001] Saposin-like; [IPR021165] Saposin, chordata</t>
  </si>
  <si>
    <t>MP:0002064 seizures; MP:0000598 abnormal liver morphology; MP:0002083 premature death; MP:0001547 abnormal lipid level; MP:0001399 hyperactivity; MP:0001402 decreased locomotor activity; MP:0001405 impaired coordination; MP:0001406 abnormal gait; MP:0001407 short stride length; MP:0000955 abnormal spinal cord morphology; MP:0002269 muscular atrophy; MP:0000755 hindlimb paralysis; MP:0000747 muscle weakness; MP:0000921 demyelination; MP:0002446 abnormal macrophage morphology; MP:0001106 abnormal Schwann cell morphology; MP:0000849 abnormal cerebellum morphology; MP:0005277 abnormal brainstem morphology; MP:0005302 neurogenic bladder; MP:0002809 increased spinal cord size; MP:0005584 abnormal enzyme/coenzyme activity; MP:0006082 CNS inflammation; MP:0003289 abnormal intestinal peristalsis; MP:0003492 abnormal involuntary movement; MP:0003632 abnormal nervous system morphology; MP:0003871 abnormal myelin sheath morphology; MP:0003993 abnormal ventral spinal root morphology; MP:0004191 neuronal intranuclear inclusions; MP:0008026 abnormal brain white matter morphology; MP:0008918 microgliosis; MP:0011617 abnormal habituation; MP:0030941 enhanced autophagy; MP:0001516 abnormal motor coordination/balance; MP:0001426 polydipsia; MP:0001393 ataxia; MP:0000519 hydronephrosis; MP:0000521 abnormal kidney cortex morphology; MP:0001762 polyuria; MP:0000876 Purkinje cell degeneration; MP:0000852 small cerebellum; MP:0002703 abnormal renal tubule morphology; MP:0002169 no abnormal phenotype detected; MP:0001265 decreased body size; MP:0002092 abnormal eye morphology; MP:0002118 abnormal lipid homeostasis; MP:0000607 abnormal hepatocyte morphology; MP:0000436 abnormal head movements; MP:0001158 abnormal prostate gland morphology; MP:0002059 abnormal seminal vesicle morphology; MP:0001262 decreased body weight; MP:0000745 tremors; MP:0001168 abnormal prostate gland epithelium morphology; MP:0000748 progressive muscle weakness; MP:0002182 abnormal astrocyte morphology; MP:0001045 abnormal enteric ganglia morphology; MP:0000961 abnormal dorsal root ganglion morphology; MP:0000820 abnormal choroid plexus morphology; MP:0002631 abnormal epididymis morphology; MP:0002730 head shaking; MP:0005180 abnormal circulating testosterone level; MP:0005300 abnormal cornea stroma morphology; MP:0005319 abnormal enzyme/coenzyme level; MP:0002826 tonic seizures; MP:0005405 axon degeneration; MP:0005449 abnormal food intake; MP:0002882 abnormal neuron morphology; MP:0002989 small kidney; MP:0006055 abnormal vascular endothelial cell morphology; MP:0003354 astrocytosis; MP:0003402 decreased liver weight; MP:0003918 decreased kidney weight; MP:0004087 abnormal muscle fiber morphology; MP:0004852 decreased testis weight; MP:0004901 decreased male germ cell number; MP:0004910 decreased seminal vesicle weight; MP:0004929 decreased epididymis weight; MP:0004953 decreased spleen weight; MP:0004962 decreased prostate gland weight; MP:0008489 slow postnatal weight gain; MP:0009434 paraparesis; MP:0010047 axonal spheroids; MP:0011083 lethality at weaning, complete penetrance; MP:0011088 neonatal lethality, incomplete penetrance; MP:0011101 prenatal lethality, incomplete penetrance; MP:0020261 increased beta-galactosidase level; MP:0001919 abnormal reproductive system physiology; MP:0000689 abnormal spleen morphology; MP:0001263 weight loss; MP:0000160 kyphosis; MP:0000920 abnormal myelination; MP:0000783 abnormal forebrain morphology; MP:0000787 abnormal telencephalon morphology; MP:0003224 neuron degeneration; MP:0003382 straub tail; MP:0003691 abnormal microglial cell physiology; MP:0004924 abnormal behavior; MP:0000031 abnormal cochlea morphology; MP:0000042 abnormal organ of Corti morphology; MP:0001967 deafness; MP:0004302 abnormal Deiters cell morphology; MP:0004393 abnormal cochlear inner hair cell morphology; MP:0004404 cochlear outer hair cell degeneration; MP:0004434 abnormal cochlear outer hair cell physiology; MP:0004632 abnormal cochlear OHC efferent innervation pattern; MP:0004633 abnormal cochlear IHC efferent innervation pattern; MP:0004740 sensorineural hearing loss; MP:0004746 abnormal cochlear IHC afferent innervation pattern; MP:0011967 increased or absent threshold for auditory brainstem response; MP:0014409 decreased distortion product otoacoustic emission amplitude; MP:0002136 abnormal kidney physiology; MP:0002133 abnormal respiratory system physiology; MP:0001513 limb grasping; MP:0001525 impaired balance; MP:0001859 kidney inflammation; MP:0003633 abnormal nervous system physiology; MP:0004811 abnormal neuron physiology; MP:0009643 abnormal urine homeostasis; MP:0001364 decreased anxiety-related response; MP:0002574 increased vertical activity; MP:0001524 impaired limb coordination; MP:0002184 abnormal innervation; MP:0001473 reduced long-term potentiation; MP:0000880 decreased Purkinje cell number; MP:0005404 abnormal axon morphology; MP:0008285 abnormal hippocampus granule cell layer; MP:0001392 abnormal locomotor behavior; MP:0003329 amyloid beta deposits; MP:0004757 abnormal distal convoluted tubule morphology; MP:0002066 abnormal motor capabilities/coordination/movement; MP:0000886 abnormal cerebellar granule layer morphology; MP:0000889 abnormal cerebellar molecular layer; MP:0004098 abnormal cerebellar granule cell morphology; MP:0008924 decreased cerebellar granule cell number; MP:0014062 nervous system inclusion bodies</t>
  </si>
  <si>
    <t>OMIM ID:611721 Combined saposin deficiency;OMIM ID:245200 Krabbe disease;OMIM ID:249900 Metachromatic leukodystrophy due to saposin b deficiency;OMIM ID:250100 Metachromatic leukodystrophy</t>
  </si>
  <si>
    <t>DOID:0111330 combined saposin deficiency;DOID:10587 Krabbe disease;DOID:10581 metachromatic leukodystrophy</t>
  </si>
  <si>
    <t>118</t>
  </si>
  <si>
    <t>[{"UniProt":"Q8BFQ1","EnsemblGene":["ENSMUSG00000004207.16"],"EnsemblTrans":[["ENSMUST00000105465","ENSMUSP00000101105","principal2"]],"RefSeq":[["NM_001146120","NP_001139592","REVIEWED"]],"SwissProt":["Q8BFQ1_MOUSE"]},{"UniProt":"E9PZ00","EnsemblGene":["ENSMUSG00000004207.16"],"EnsemblTrans":[["ENSMUST00000165878","ENSMUSP00000126407","alternative2"]],"RefSeq":[["NM_001146124","NP_001139596","REVIEWED"]],"UCSC":["uc007feq.1"],"SwissProt":["E9PZ00_MOUSE"]},{"UniProt":"Q61207","EnsemblGene":["ENSMUSG00000004207.16"],"EnsemblTrans":[["ENSMUST00000179238","ENSMUSP00000137476","alternative2"]],"RefSeq":[["NM_001146120","NP_001139592","REVIEWED"],["NM_001146121","NP_001139593","REVIEWED"],["NM_001146122","NP_001139594","REVIEWED"],["NM_001146123","NP_001139595","REVIEWED"],["NM_001146124","NP_001139596","REVIEWED"],["NM_011179","NP_035309","REVIEWED"]],"UCSC":["uc033fpi.1"],"SwissProt":["SAP_MOUSE"]},{"UniProt":"Q3TXJ0","RefSeq":[["NM_001146122","NP_001139594","REVIEWED"]],"UCSC":["uc007fep.2"],"SwissProt":["Q3TXJ0_MOUSE"]},{"UniProt":"Q3UAS4","RefSeq":[["NM_001146123","NP_001139595","REVIEWED"]],"UCSC":["uc007feo.2"],"SwissProt":["Q3UAS4_MOUSE"]},{"UniProt":"B2RUD7","RefSeq":[["NM_001146121","NP_001139593","REVIEWED"]],"SwissProt":["B2RUD7_MOUSE"]},{"UniProt":"Q3TWM9","RefSeq":[["NM_001146124","NP_001139596","REVIEWED"]],"SwissProt":["Q3TWM9_MOUSE"]},{"UniProt":"Q3UE29","RefSeq":[["NM_001146124","NP_001139596","REVIEWED"]],"SwissProt":["Q3UE29_MOUSE"]},{"UniProt":"Q3UFE8","RefSeq":[["NM_011179","NP_035309","REVIEWED"]],"SwissProt":["Q3UFE8_MOUSE"]}]</t>
  </si>
  <si>
    <t>(mmu00600)Sphingolipid metabolism - Mus musculus (house mouse); (mmu04142)Lysosome - Mus musculus (house mouse)</t>
  </si>
  <si>
    <t>Psme1</t>
  </si>
  <si>
    <t>19186</t>
  </si>
  <si>
    <t>PA28a</t>
  </si>
  <si>
    <t>proteasome (prosome, macropain) activator subunit 1 (PA28 alpha)</t>
  </si>
  <si>
    <t>Contributes to endopeptidase activator activity. Acts upstream of or within antigen processing and presentation of exogenous antigen. Predicted to be part of proteasome activator complex. Predicted to be active in cytoplasm and nucleoplasm. Is expressed in several structures, including adipose tissue; alimentary system; eye; genitourinary system; and hemolymphoid system gland. Orthologous to human PSME1 (proteasome activator subunit 1). [provided by Alliance of Genome Resources, Dec 2024]</t>
  </si>
  <si>
    <t>chr14:55815951-55818984</t>
  </si>
  <si>
    <t>GO:0019884 antigen processing and presentation of exogenous antigen;GO:0019882 antigen processing and presentation;GO:2000045 regulation of G1/S transition of mitotic cell cycle</t>
  </si>
  <si>
    <t>[GO:0043226] organelle; [GO:0005634] nucleus; [GO:0005654] nucleoplasm; [GO:0098772] molecular function regulator activity; [GO:0002376] immune system process; [GO:0000278] mitotic cell cycle; [GO:0030163] protein catabolic process</t>
  </si>
  <si>
    <t>GO:0008537 proteasome activator complex;GO:0022624 proteasome accessory complex;GO:0000502 proteasome complex</t>
  </si>
  <si>
    <t>GO:0061133 endopeptidase activator activity;GO:0016504 peptidase activator activity;GO:0061135 endopeptidase regulator activity</t>
  </si>
  <si>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</si>
  <si>
    <t>MP:0002166 abnormal tumor susceptibility; MP:0002135 abnormal kidney morphology</t>
  </si>
  <si>
    <t>55</t>
  </si>
  <si>
    <t>[{"UniProt":"P97371","EnsemblGene":["ENSMUSG00000022216.18"],"EnsemblTrans":[["ENSMUST00000174259","ENSMUSP00000134735","principal1"]],"RefSeq":[["NM_011189","NP_035319","PROVISIONAL"]],"UCSC":["uc007tzd.1"],"SwissProt":["PSME1_MOUSE"]},{"UniProt":"Q5HZK3","RefSeq":[["NM_011189","NP_035319","PROVISIONAL"]],"SwissProt":["Q5HZK3_MOUSE"]}]</t>
  </si>
  <si>
    <t>(mmu03050)Proteasome - Mus musculus (house mouse); (mmu04612)Antigen processing and presentation - Mus musculus (house mouse)</t>
  </si>
  <si>
    <t>Nsfl1c</t>
  </si>
  <si>
    <t>386649</t>
  </si>
  <si>
    <t>Munc-18c|Stxbp3a|p47</t>
  </si>
  <si>
    <t>NSFL1 (p97) cofactor (p47)</t>
  </si>
  <si>
    <t>Predicted to enable ATPase binding activity and ubiquitin binding activity. Predicted to contribute to phospholipid binding activity. Predicted to be involved in several processes, including establishment of mitotic spindle orientation; negative regulation of protein localization to centrosome; and positive regulation of mitotic centrosome separation. Part of VCP-NSFL1C complex. Is expressed in central nervous system and retina. Orthologous to human NSFL1C (NSFL1 cofactor). [provided by Alliance of Genome Resources, Dec 2024]</t>
  </si>
  <si>
    <t>chr2:151336102-151353230</t>
  </si>
  <si>
    <t>GO:0046604 positive regulation of mitotic centrosome separation;GO:1904780 negative regulation of protein localization to centrosome;GO:0046602 regulation of mitotic centrosome separation</t>
  </si>
  <si>
    <t>[GO:0005829] cytosol; [GO:0043226] organelle; [GO:0005634] nucleus; [GO:0005794] Golgi apparatus; [GO:0005856] cytoskeleton; [GO:0005815] microtubule organizing center; [GO:0005694] chromosome; [GO:0008289] lipid binding; [GO:0030163] protein catabolic process; [GO:0006914] autophagy; [GO:0007010] cytoskeleton organization; [GO:0000278] mitotic cell cycle; [GO:0007163] establishment or maintenance of cell polarity; [GO:0061024] membrane organization; [GO:0140014] mitotic nuclear division</t>
  </si>
  <si>
    <t>GO:1990730 VCP-NSFL1C complex;GO:0031616 spindle pole centrosome;GO:0005795 Golgi stack</t>
  </si>
  <si>
    <t>GO:0043130 ubiquitin binding;GO:0051117 ATPase binding;GO:0032182 ubiquitin-like protein binding</t>
  </si>
  <si>
    <t>[IPR001012] UBX domain; [IPR009060] UBA-like superfamily; [IPR012989] SEP domain; [IPR029071] Ubiquitin-like domain superfamily; [IPR036241] NSFL1 cofactor p47, SEP domain superfamily</t>
  </si>
  <si>
    <t>34</t>
  </si>
  <si>
    <t>[{"UniProt":"Q9CZ44","EnsemblGene":["ENSMUSG00000027455.17"],"EnsemblTrans":[["ENSMUST00000028949","ENSMUSP00000028949","principal4"],["ENSMUST00000089140","ENSMUSP00000086542","alternative1"]],"RefSeq":[["NM_001291074","NP_001278003","VALIDATED"],["NM_198326","NP_938085","VALIDATED"]],"SwissProt":["NSF1C_MOUSE"]},{"UniProt":"Q3UVN5","RefSeq":[["NM_198326","NP_938085","VALIDATED"]],"UCSC":["uc033hqq.2"],"SwissProt":["Q3UVN5_MOUSE"]}]</t>
  </si>
  <si>
    <t>(mmu04141)Protein processing in endoplasmic reticulum - Mus musculus (house mouse)</t>
  </si>
  <si>
    <t>Pea15a</t>
  </si>
  <si>
    <t>18611</t>
  </si>
  <si>
    <t>Mat1|PEA-15|Pea15|Pkcs15</t>
  </si>
  <si>
    <t>proliferation and apoptosis adaptor protein 15A</t>
  </si>
  <si>
    <t>This gene encodes an adaptor protein that functions as a negative regulator of apoptosis induced by tumor necrosis factor-alpha, tumor necrosis factor-related apoptosis-inducing ligand, and Fas, through its interaction with fas-associated protein with death domain and caspase-8. It also regulates proliferation signaling by relocating the extracellular signal-regulated protein kinases 1 and 2 to the cytosol. The protein encoded by this gene contains an N-terminal death effector domain and a long, flexible C-terminal tail. In humans, the encoded protein is an endogenous substrate for protein kinase C. This protein is overexpressed in type 2 diabetes mellitus, where it may contribute to insulin resistance in glucose uptake. Multiple pseudogenes of this gene have been identified. Alternative splicing results in multiple transcript variants. [provided by RefSeq, Aug 2016]</t>
  </si>
  <si>
    <t>chr1:172034298-172024295</t>
  </si>
  <si>
    <t>GO:1902043 positive regulation of extrinsic apoptotic signaling pathway via death domain receptors;GO:0046325 negative regulation of D-glucose import;GO:0010829 negative regulation of D-glucose transmembrane transport</t>
  </si>
  <si>
    <t>[GO:0012501] programmed cell death; [GO:0023052] signaling; [GO:0005829] cytosol; [GO:0043226] organelle; [GO:0005634] nucleus; [GO:0005654] nucleoplasm; [GO:0055085] transmembrane transport; [GO:0005856] cytoskeleton</t>
  </si>
  <si>
    <t>GO:0005875 microtubule associated complex;GO:0015630 microtubule cytoskeleton;GO:0005856 cytoskeleton</t>
  </si>
  <si>
    <t>GO:0005080 protein kinase C binding;GO:0019901 protein kinase binding;GO:0019900 kinase binding</t>
  </si>
  <si>
    <t>[IPR001875] Death effector domain; [IPR011029] Death-like domain superfamily; [IPR029546] Astrocytic phosphoprotein PEA-15, death effector domain</t>
  </si>
  <si>
    <t>MP:0001262 decreased body weight; MP:0002182 abnormal astrocyte morphology; MP:0014052 increased male germ cell apoptosis</t>
  </si>
  <si>
    <t>[{"UniProt":"Q62048","EnsemblGene":["ENSMUSG00000013698.13"],"EnsemblTrans":[["ENSMUST00000013842","ENSMUSP00000013842","principal1"],["ENSMUST00000111247","ENSMUSP00000106878",""]],"RefSeq":[["NM_001329869","NP_001316798","VALIDATED"],["NM_001329871","NP_001316800","VALIDATED"],["NM_011063","NP_035193","VALIDATED"],["XM_006496702","XP_006496765","MODEL"]],"UCSC":["uc007dpy.1"],"SwissProt":["PEA15_MOUSE"]}]</t>
  </si>
  <si>
    <t>Atp1a3</t>
  </si>
  <si>
    <t>232975</t>
  </si>
  <si>
    <t>Atpa-2</t>
  </si>
  <si>
    <t>ATPase, Na+/K+ transporting, alpha 3 polypeptide</t>
  </si>
  <si>
    <t>Enables P-type sodium:potassium-exchanging transporter activity involved in regulation of cardiac muscle cell membrane potential and heparan sulfate proteoglycan binding activity. Involved in several processes, including intracellular sodium ion homeostasis; regulation of cardiac muscle cell membrane potential; and sodium ion export across plasma membrane. Acts upstream of or within several processes, including intracellular signaling cassette; learning or memory; and nervous system development. Located in several cellular components, including neuron to neuron synapse; photoreceptor inner segment; and sarcolemma. Part of sodium:potassium-exchanging ATPase complex. Is active in cell surface. Is expressed in several structures, including alimentary system; early conceptus; gonad; heart; and nervous system. Used to study alternating hemiplegia of childhood and bipolar disorder. Human ortholog(s) of this gene implicated in alternating hemiplegia of childhood; bipolar disorder; developmental and epileptic encephalopathy 99; dystonia 12; and epilepsy. Orthologous to human ATP1A3 (ATPase Na+/K+ transporting subunit alpha 3). [provided by Alliance of Genome Resources, Dec 2024]</t>
  </si>
  <si>
    <t>chr7:24705338-24677592</t>
  </si>
  <si>
    <t>GO:1904313 response to methamphetamine hydrochloride;GO:0090648 response to environmental enrichment;GO:0046959 habituation</t>
  </si>
  <si>
    <t>[GO:0003824] catalytic activity; [GO:0016787] hydrolase activity; [GO:0140657] ATP-dependent activity; [GO:0005215] transporter activity; [GO:0005886] plasma membrane; [GO:0055085] transmembrane transport; [GO:0055065] metal ion homeostasis; [GO:0043226] organelle; [GO:0005783] endoplasmic reticulum; [GO:0005794] Golgi apparatus; [GO:0005634] nucleus; [GO:0050877] nervous system process; [GO:0023052] signaling; [GO:0003012] muscle system process; [GO:0003013] circulatory system process</t>
  </si>
  <si>
    <t>GO:0044326 dendritic spine neck;GO:0005890 sodium:potassium-exchanging ATPase complex;GO:0044327 dendritic spine head</t>
  </si>
  <si>
    <t>GO:0086037 P-type sodium:potassium-exchanging transporter activity involved in regulation of cardiac muscle cell membrane potential;GO:0005391 P-type sodium:potassium-exchanging transporter activity;GO:0008554 P-type sodium transporter activity</t>
  </si>
  <si>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</si>
  <si>
    <t>MP:0011087 neonatal lethality, complete penetrance; MP:0001463 abnormal spatial learning; MP:0001399 hyperactivity; MP:0009749 enhanced behavioral response to addictive substance; MP:0001501 abnormal sleep pattern; MP:0001364 decreased anxiety-related response; MP:0001265 decreased body size; MP:0002083 premature death; MP:0000947 convulsive seizures; MP:0001486 abnormal startle reflex; MP:0001262 decreased body weight; MP:0001405 impaired coordination; MP:0001406 abnormal gait; MP:0000801 abnormal temporal lobe morphology; MP:0002634 abnormal sensorimotor gating; MP:0002797 increased thigmotaxis; MP:0005584 abnormal enzyme/coenzyme activity; MP:0003461 abnormal response to novel object; MP:0004811 abnormal neuron physiology; MP:0004924 abnormal behavior; MP:0008840 abnormal spike wave discharge; MP:0009142 decreased prepulse inhibition; MP:0009357 abnormal seizure response to inducing agent; MP:0009358 environmentally induced seizures; MP:0009454 impaired contextual conditioning behavior; MP:0009713 enhanced conditioned place preference behavior; MP:0009940 abnormal hippocampus pyramidal cell morphology; MP:0011617 abnormal habituation; MP:0011624 abnormal sensitization to xenobiotic; MP:0012286 decreased frequency of paradoxical sleep; MP:0012288 abnormal paradoxical sleep pattern; MP:0012289 abnormal non-rapid eye movement sleep pattern; MP:0020469 prolonged circadian behavior period; MP:0031391 increased locomotor activity; MP:0003354 astrocytosis; MP:0008918 microgliosis; MP:0002327 abnormal respiratory function; MP:0002206 abnormal CNS synaptic transmission; MP:0005323 dystonia; MP:0003858 enhanced coordination; MP:0008875 abnormal xenobiotic pharmacokinetics; MP:0014382 increased miniature inhibitory postsynaptic current frequency; MP:0001392 abnormal locomotor behavior; MP:0001415 increased exploration in new environment; MP:0005292 improved glucose tolerance; MP:0011100 preweaning lethality, complete penetrance; MP:0002064 seizures; MP:0001513 limb grasping; MP:0000745 tremors; MP:0001393 ataxia; MP:0001407 short stride length; MP:0001973 increased thermal nociceptive threshold; MP:0002801 abnormal long-term object recognition memory; MP:0002906 increased susceptibility to pharmacologically induced seizures; MP:0020424 increased kindling response; MP:0031201 hemiparesis; MP:0031202 hemiplegia; MP:0000812 abnormal dentate gyrus morphology; MP:0005402 abnormal action potential; MP:0004000 impaired passive avoidance behavior; MP:0009766 increased susceptibility to xenobiotic induced morbidity/mortality; MP:0009938 abnormal hippocampus granule cell morphology; MP:0011110 preweaning lethality, incomplete penetrance; MP:0011620 abnormal habituation to a new environment; MP:0012307 impaired spatial learning; MP:0002066 abnormal motor capabilities/coordination/movement; MP:0001402 decreased locomotor activity; MP:0001417 decreased exploration in new environment</t>
  </si>
  <si>
    <t>OMIM ID:104290 Alternating hemiplegia of childhood 1;OMIM ID:614820 Alternating hemiplegia of childhood 2</t>
  </si>
  <si>
    <t>DOID:0050635 alternating hemiplegia of childhood;DOID:3312 bipolar disorder</t>
  </si>
  <si>
    <t>28</t>
  </si>
  <si>
    <t>100</t>
  </si>
  <si>
    <t>[{"UniProt":"Q6PIC6","EnsemblGene":["ENSMUSG00000040907.16"],"EnsemblTrans":[["ENSMUST00000080882","ENSMUSP00000079691",""]],"RefSeq":[["NM_001290469","NP_001277398","VALIDATED"]],"UCSC":["uc009frf.2"],"SwissProt":["AT1A3_MOUSE"]},{"UniProt":"Q8R0E8","RefSeq":[["NM_001290469","NP_001277398","VALIDATED"]],"SwissProt":["Q8R0E8_MOUSE"]}]</t>
  </si>
  <si>
    <t>Atp5l</t>
  </si>
  <si>
    <t>27425</t>
  </si>
  <si>
    <t>Atp5mg</t>
  </si>
  <si>
    <t>4933437C06Rik|Atp5l</t>
  </si>
  <si>
    <t>ATP synthase membrane subunit g</t>
  </si>
  <si>
    <t>Predicted to enable P-type proton-exporting transporter activity. Predicted to contribute to proton-transporting ATP synthase activity, rotational mechanism. Predicted to be involved in proton motive force-driven ATP synthesis. Located in mitochondrial inner membrane. Is expressed in several structures, including alimentary system; central nervous system; cranium; eye; and genitourinary system. Orthologous to several human genes including ATP5MG (ATP synthase membrane subunit g). [provided by Alliance of Genome Resources, Dec 2024]</t>
  </si>
  <si>
    <t>chr9:44832470-44824546</t>
  </si>
  <si>
    <t>GO:0015986 proton motive force-driven ATP synthesis;GO:0006754 ATP biosynthetic process;GO:0009206 purine ribonucleoside triphosphate biosynthetic process</t>
  </si>
  <si>
    <t>[GO:1901135] carbohydrate derivative metabolic process; [GO:0055086] nucleobase-containing small molecule metabolic process; [GO:0005215] transporter activity; [GO:0055085] transmembrane transport; [GO:0043226] organelle; [GO:0005739] mitochondrion; [GO:0003824] catalytic activity; [GO:0016874] ligase activity; [GO:0140657] ATP-dependent activity</t>
  </si>
  <si>
    <t>GO:0008553 P-type proton-exporting transporter activity;GO:0046933 proton-transporting ATP synthase activity, rotational mechanism;GO:0015252 proton channel activity</t>
  </si>
  <si>
    <t>[IPR006808] ATP synthase, F0 complex, subunit G, mitochondrial; [IPR016702] Mitochondrial ATP synthase subunit g, animal</t>
  </si>
  <si>
    <t>MP:0001406 abnormal gait; MP:0000274 enlarged heart; MP:0000691 enlarged spleen; MP:0005012 decreased eosinophil cell number; MP:0002965 increased circulating serum albumin level; MP:0005561 increased mean corpuscular hemoglobin; MP:0005565 increased blood urea nitrogen level; MP:0011100 preweaning lethality, complete penetrance</t>
  </si>
  <si>
    <t>[{"UniProt":"Q9CPQ8","EnsemblGene":["ENSMUSG00000038717.10"],"EnsemblTrans":[["ENSMUST00000043675","ENSMUSP00000047960","principal1"]],"RefSeq":[["NM_013795","NP_038823","VALIDATED"]],"UCSC":["uc009per.2"],"SwissProt":["ATP5L_MOUSE"]}]</t>
  </si>
  <si>
    <t>Timm13</t>
  </si>
  <si>
    <t>30055</t>
  </si>
  <si>
    <t>D10Ertd378e|Tim9|Timm9</t>
  </si>
  <si>
    <t>translocase of inner mitochondrial membrane 13</t>
  </si>
  <si>
    <t>Predicted to enable metal ion binding activity. Predicted to be involved in protein insertion into mitochondrial inner membrane. Located in mitochondrion. Is expressed in central nervous system and genitourinary system. Orthologous to human TIMM13 (translocase of inner mitochondrial membrane 13). [provided by Alliance of Genome Resources, Dec 2024]</t>
  </si>
  <si>
    <t>chr10:80736803-80735284</t>
  </si>
  <si>
    <t>GO:0045039 protein insertion into mitochondrial inner membrane;GO:0090151 establishment of protein localization to mitochondrial membrane;GO:0007007 inner mitochondrial membrane organization</t>
  </si>
  <si>
    <t>[GO:0043226] organelle; [GO:0005739] mitochondrion; [GO:0005634] nucleus; [GO:0005730] nucleolus; [GO:0061024] membrane organization; [GO:0006886] intracellular protein transport; [GO:0007005] mitochondrion organization</t>
  </si>
  <si>
    <t>GO:0042719 mitochondrial intermembrane space protein transporter complex;GO:0005758 mitochondrial intermembrane space;GO:0031970 organelle envelope lumen</t>
  </si>
  <si>
    <t>[IPR004217] Tim10-like; [IPR035427] Tim10-like domain superfamily</t>
  </si>
  <si>
    <t>MP:0000598 abnormal liver morphology; MP:0002059 abnormal seminal vesicle morphology; MP:0000689 abnormal spleen morphology; MP:0000709 enlarged thymus; MP:0002637 small uterus; MP:0003068 enlarged kidney; MP:0020420 abnormal freezing behavior; MP:0011100 preweaning lethality, complete penetrance; MP:0013292 embryonic lethality prior to organogenesis</t>
  </si>
  <si>
    <t>31</t>
  </si>
  <si>
    <t>[{"UniProt":"P62075","EnsemblGene":["ENSMUSG00000020219.8"],"EnsemblTrans":[["ENSMUST00000020440","ENSMUSP00000020440","principal1"]],"RefSeq":[["NM_013895","NP_038923","VALIDATED"]],"UCSC":["uc007gfi.2"],"SwissProt":["TIM13_MOUSE"]}]</t>
  </si>
  <si>
    <t>Mfap3l</t>
  </si>
  <si>
    <t>71306</t>
  </si>
  <si>
    <t>4933428A15Rik|5430405D20Rik|NYD-sp9|mKIAA0626</t>
  </si>
  <si>
    <t>microfibrillar-associated protein 3-like</t>
  </si>
  <si>
    <t>Predicted to be located in several cellular components, including cell junction; nucleoplasm; and plasma membrane. Is expressed in central nervous system. Orthologous to human MFAP3L (microfibril associated protein 3 like). [provided by Alliance of Genome Resources, Dec 2024]</t>
  </si>
  <si>
    <t>chr8:61085859-61129765</t>
  </si>
  <si>
    <t>[GO:0043226] organelle; [GO:0005634] nucleus; [GO:0005654] nucleoplasm; [GO:0005886] plasma membrane</t>
  </si>
  <si>
    <t>GO:0030054 cell junction;GO:0005654 nucleoplasm;GO:0031981 nuclear lumen</t>
  </si>
  <si>
    <t>[IPR013098] Immunoglobulin I-set; [IPR013783] Immunoglobulin-like fold; [IPR036179] Immunoglobulin-like domain superfamily; [IPR003598] Immunoglobulin subtype 2; [IPR003599] Immunoglobulin subtype; [IPR007110] Immunoglobulin-like domain</t>
  </si>
  <si>
    <t>14</t>
  </si>
  <si>
    <t>[{"UniProt":"Q9D3X9","EnsemblGene":["ENSMUSG00000031647.11"],"EnsemblTrans":[["ENSMUST00000034066","ENSMUSP00000034066","principal1"],["ENSMUST00000160719","ENSMUSP00000125139","principal1"],["ENSMUST00000161421","ENSMUSP00000124136",""],["ENSMUST00000161702","ENSMUSP00000124330","principal1"]],"RefSeq":[["NM_001177881","NP_001171352","VALIDATED"],["NM_001177882","NP_001171353","VALIDATED"],["NM_001293769","NP_001280698","VALIDATED"],["NM_027756","NP_082032","VALIDATED"]],"UCSC":["uc009ltf.3"],"SwissProt":["MFA3L_MOUSE"]}]</t>
  </si>
  <si>
    <t>Hcfc1r1</t>
  </si>
  <si>
    <t>353502</t>
  </si>
  <si>
    <t>HPIP</t>
  </si>
  <si>
    <t>host cell factor C1 regulator 1 (XPO1-dependent)</t>
  </si>
  <si>
    <t>Predicted to be located in nucleoplasm. Is expressed in cranial ganglion; dorsal root ganglion; medulla oblongata lateral wall; olfactory epithelium; and ventral grey horn. Orthologous to human HCFC1R1 (host cell factor C1 regulator 1). [provided by Alliance of Genome Resources, Dec 2024]</t>
  </si>
  <si>
    <t>chr17:23892570-23894499</t>
  </si>
  <si>
    <t>[GO:0043226] organelle; [GO:0005634] nucleus; [GO:0005654] nucleoplasm</t>
  </si>
  <si>
    <t>GO:0005654 nucleoplasm;GO:0031981 nuclear lumen;GO:0070013 intracellular organelle lumen</t>
  </si>
  <si>
    <t>[IPR029195] Host cell factor C1 regulator 1</t>
  </si>
  <si>
    <t>[{"UniProt":"Q9CYQ5","EnsemblGene":["ENSMUSG00000023904.11"],"EnsemblTrans":[["ENSMUST00000024697","ENSMUSP00000024697","principal4"],["ENSMUST00000180140","ENSMUSP00000137336","principal4"]],"RefSeq":[["NM_181821","NP_861542","VALIDATED"]],"UCSC":["uc008asu.1"],"SwissProt":["HPIP_MOUSE"]}]</t>
  </si>
  <si>
    <t>Ubfd1</t>
  </si>
  <si>
    <t>28018</t>
  </si>
  <si>
    <t>D7Wsu105e|D7Wsu128e|Ubph</t>
  </si>
  <si>
    <t>ubiquitin family domain containing 1</t>
  </si>
  <si>
    <t>Is expressed in embryo and extraembryonic component. Orthologous to human UBFD1 (ubiquitin family domain containing 1). [provided by Alliance of Genome Resources, Dec 2024]</t>
  </si>
  <si>
    <t>chr7:121666318-121681422</t>
  </si>
  <si>
    <t>GO:0005575 cellular_component</t>
  </si>
  <si>
    <t>[IPR000626] Ubiquitin-like domain; [IPR019954] Ubiquitin conserved site; [IPR029071] Ubiquitin-like domain superfamily; [IPR039120] Ubiquitin domain-containing protein UBFD1</t>
  </si>
  <si>
    <t>[{"UniProt":"Q78JW9","EnsemblGene":["ENSMUSG00000030870.13"],"EnsemblTrans":[["ENSMUST00000033158","ENSMUSP00000033158","principal1"]],"RefSeq":[["NM_138589","NP_613055","PROVISIONAL"]],"UCSC":["uc009jof.1"],"SwissProt":["UBFD1_MOUSE"]}]</t>
  </si>
  <si>
    <t>Tnfrsf1a</t>
  </si>
  <si>
    <t>21937</t>
  </si>
  <si>
    <t>CD120a|FPF|TNF-R|TNF-R-I|TNF-R1|TNF-R55|TNF-alphaR1|TNFAR|TNFR60|TNFRI|TNFRp55|TNFalpha-R1|Tnfr-2|Tnfr1|p55|p55-R</t>
  </si>
  <si>
    <t>tumor necrosis factor receptor superfamily, member 1a</t>
  </si>
  <si>
    <t>This gene encodes a member of the TNF receptor superfamily of proteins. The encoded receptor is found in membrane-bound and soluble forms that interact with membrane-bound and soluble forms, respectively, of its ligand, tumor necrosis factor alpha. Binding of membrane-bound tumor necrosis factor alpha to the membrane-bound receptor induces receptor trimerization and activation, which plays a role in cell survival, apoptosis, and inflammation. Proteolytic processing of the encoded receptor results in release of the soluble form of the receptor, which can interact with free tumor necrosis factor alpha to inhibit inflammation. Mice lacking a functional copy of this gene exhibit impaired immune function. [provided by RefSeq, Sep 2016]</t>
  </si>
  <si>
    <t>chr6:125326686-125339446</t>
  </si>
  <si>
    <t>GO:0003332 negative regulation of extracellular matrix constituent secretion;GO:1902339 positive regulation of apoptotic process involved in morphogenesis;GO:1904747 positive regulation of apoptotic process involved in development</t>
  </si>
  <si>
    <t>[GO:0005886] plasma membrane; [GO:0023052] signaling; [GO:0006954] inflammatory response; [GO:0060089] molecular transducer activity; [GO:0006629] lipid metabolic process; [GO:0012501] programmed cell death; [GO:0006351] DNA-templated transcription; [GO:0006355] regulation of DNA-templated transcription; [GO:0048856] anatomical structure development; [GO:0043226] organelle; [GO:0005794] Golgi apparatus; [GO:0005576] extracellular region; [GO:0005615] extracellular space; [GO:0098542] defense response to other organism; [GO:0072659] protein localization to plasma membrane; [GO:0006886] intracellular protein transport; [GO:0006913] nucleocytoplasmic transport; [GO:0036211] protein modification process; [GO:0003012] muscle system process; [GO:0030154] cell differentiation; [GO:0030198] extracellular matrix organization</t>
  </si>
  <si>
    <t>GO:0045121 membrane raft;GO:0098857 membrane microdomain;GO:0043235 receptor complex</t>
  </si>
  <si>
    <t>GO:0005031 tumor necrosis factor receptor activity;GO:0043120 tumor necrosis factor binding;GO:0005035 death receptor activity</t>
  </si>
  <si>
    <t>[IPR000488] Death domain; [IPR001368] TNFR/NGFR cysteine-rich region; [IPR011029] Death-like domain superfamily; [IPR020419] Tumour necrosis factor receptor 1A; [IPR033993] Tumor necrosis factor receptor 1A, N-terminal; [IPR033994] Tumor necrosis factor receptor 1A, death domain</t>
  </si>
  <si>
    <t>MP:0001790 abnormal immune system physiology; MP:0002500 granulomatous inflammation; MP:0001860 liver inflammation; MP:0002411 decreased susceptibility to bacterial infection; MP:0003009 abnormal cytokine secretion; MP:0004799 increased susceptibility to experimental autoimmune encephalomyelitis; MP:0009763 increased susceptibility to induced morbidity/mortality; MP:0008874 decreased physiological sensitivity to xenobiotic; MP:0009767 decreased susceptibility to xenobiotic induced morbidity/mortality; MP:0001501 abnormal sleep pattern; MP:0030012 impaired central nervous system regeneration; MP:0002412 increased susceptibility to bacterial infection; MP:0000696 abnormal Peyer's patch morphology; MP:0002344 abnormal lymph node B cell domain morphology; MP:0002389 abnormal Peyer's patch follicle morphology; MP:0005027 increased susceptibility to parasitic infection; MP:0005596 increased susceptibility to type I hypersensitivity reaction; MP:0004800 decreased susceptibility to experimental autoimmune encephalomyelitis; MP:0008133 decreased Peyer's patch number; MP:0008201 absent follicular dendritic cells; MP:0008495 decreased IgG1 level; MP:0008706 decreased interleukin-6 secretion; MP:0004804 decreased susceptibility to autoimmune diabetes; MP:0001876 decreased inflammatory response; MP:0002052 decreased tumor incidence; MP:0002314 abnormal respiratory mechanics; MP:0002051 increased skin papilloma incidence; MP:0001861 lung inflammation; MP:0002334 abnormal airway responsiveness; MP:0002886 abnormal glutamate-mediated receptor currents; MP:0003633 abnormal nervous system physiology; MP:0008553 increased circulating tumor necrosis factor level; MP:0008734 decreased susceptibility to endotoxin shock; MP:0009967 abnormal neuron proliferation; MP:0010042 abnormal oval cell physiology; MP:0011452 decreased susceptibility to dopaminergic neuron neurotoxicity; MP:0011982 decreased microglial cell number; MP:0000062 increased bone mineral density; MP:0002359 abnormal spleen germinal center morphology; MP:0001805 decreased IgG level; MP:0002796 impaired skin barrier function; MP:0003638 abnormal response/metabolism to endogenous compounds; MP:0008597 decreased circulating interleukin-6 level; MP:0008943 increased sensitivity to induced cell death; MP:0009764 decreased susceptibility to induced morbidity/mortality; MP:0009788 increased susceptibility to bacterial infection induced morbidity/mortality; MP:0020154 impaired humoral immune response; MP:0002942 decreased circulating alanine transaminase level; MP:0002451 abnormal macrophage physiology; MP:0008642 decreased circulating interleukin-1 beta level; MP:0008705 increased interleukin-6 secretion; MP:0008735 increased susceptibility to endotoxin shock; MP:0008722 abnormal chemokine secretion; MP:0011049 impaired adaptive thermogenesis; MP:0008196 abnormal follicular dendritic cell morphology; MP:0010537 tumor regression; MP:0000195 decreased circulating calcium level; MP:0000218 increased leukocyte cell number; MP:0000223 decreased monocyte cell number; MP:0000222 decreased neutrophil cell number; MP:0002606 increased basophil cell number; MP:0005011 increased eosinophil cell number; MP:0005013 increased lymphocyte cell number; MP:0010052 increased grip strength; MP:0012362 increased large unstained cell number; MP:0002060 abnormal skin morphology; MP:0000266 abnormal heart morphology; MP:0000274 enlarged heart; MP:0000219 increased neutrophil cell number; MP:0005343 increased circulating aspartate transaminase level; MP:0008044 increased NK cell number; MP:0010850 increased effector memory CD8-positive, alpha-beta T cell number</t>
  </si>
  <si>
    <t>OMIM ID:142680 Periodic fever, familial, autosomal dominant</t>
  </si>
  <si>
    <t>DOID:0090018 autosomal dominant familial periodic fever</t>
  </si>
  <si>
    <t>368</t>
  </si>
  <si>
    <t>1335</t>
  </si>
  <si>
    <t>[{"UniProt":"P25118","EnsemblGene":["ENSMUSG00000030341.18"],"EnsemblTrans":[["ENSMUST00000032491","ENSMUSP00000032491","principal1"]],"RefSeq":[["NM_011609","NP_035739","REVIEWED"]],"UCSC":["uc009dul.2"],"SwissProt":["TNR1A_MOUSE"]},{"UniProt":"Q3U479","RefSeq":[["NM_011609","NP_035739","REVIEWED"]],"SwissProt":["Q3U479_MOUSE"]}]</t>
  </si>
  <si>
    <t>(mmu04215)Apoptosis - multiple species - Mus musculus (house mouse); (mmu04920)Adipocytokine signaling pathway - Mus musculus (house mouse); (mmu04061)Viral protein interaction with cytokine and cytokine receptor - Mus musculus (house mouse)</t>
  </si>
  <si>
    <t>Prdx2</t>
  </si>
  <si>
    <t>21672</t>
  </si>
  <si>
    <t>Band-8|NkefB|PRP|PrxII|TDX1|TPx|TPx-B|TR|TSA|Tdpx1|Torin</t>
  </si>
  <si>
    <t>peroxiredoxin 2</t>
  </si>
  <si>
    <t>Predicted to enable thioredoxin peroxidase activity. Involved in positive regulation of blood coagulation and removal of superoxide radicals. Acts upstream of or within several processes, including negative regulation of NF-kappaB transcription factor activity; regulation of signal transduction; and respiratory burst involved in inflammatory response. Located in mitochondrion and myelin sheath. Is expressed in several structures, including alimentary system; central nervous system; limb; reproductive system; and sensory organ. Orthologous to human PRDX2 (peroxiredoxin 2). [provided by Alliance of Genome Resources, Dec 2024]</t>
  </si>
  <si>
    <t>chr8:85696251-85701440</t>
  </si>
  <si>
    <t>GO:0002536 respiratory burst involved in inflammatory response;GO:0002679 respiratory burst involved in defense response;GO:0031665 negative regulation of lipopolysaccharide-mediated signaling pathway</t>
  </si>
  <si>
    <t>[GO:0016491] oxidoreductase activity; [GO:0003824] catalytic activity; [GO:0016209] antioxidant activity; [GO:0098754] detoxification; [GO:0043226] organelle; [GO:0005739] mitochondrion; [GO:0012501] programmed cell death; [GO:0002376] immune system process; [GO:0048856] anatomical structure development; [GO:0005829] cytosol; [GO:0023052] signaling; [GO:0030154] cell differentiation; [GO:0007155] cell adhesion; [GO:0042060] wound healing; [GO:0006954] inflammatory response</t>
  </si>
  <si>
    <t>GO:0043209 myelin sheath;GO:0005739 mitochondrion;GO:0005829 cytosol</t>
  </si>
  <si>
    <t>GO:0008379 thioredoxin peroxidase activity;GO:0140824 thioredoxin-dependent peroxiredoxin activity;GO:0051920 peroxiredoxin activity</t>
  </si>
  <si>
    <t>[IPR000866] Alkyl hydroperoxide reductase subunit C/ Thiol specific antioxidant; [IPR013766] Thioredoxin domain; [IPR019479] Peroxiredoxin, C-terminal; [IPR024706] Peroxiredoxin, AhpC-type; [IPR036249] Thioredoxin-like superfamily</t>
  </si>
  <si>
    <t>MP:0002398 abnormal bone marrow cell morphology/development; MP:0001585 hemolytic anemia; MP:0002447 abnormal erythrocyte morphology; MP:0000691 enlarged spleen; MP:0000245 abnormal erythropoiesis; MP:0002416 abnormal proerythroblast morphology; MP:0002640 reticulocytosis; MP:0000208 decreased hematocrit; MP:0002812 spherocytosis; MP:0002874 decreased hemoglobin content; MP:0005639 hemosiderosis; MP:0000256 echinocytosis; MP:0000314 schistocytosis; MP:0004952 increased spleen weight; MP:0008406 increased cellular sensitivity to hydrogen peroxide; MP:0008412 increased cellular sensitivity to oxidative stress; MP:0008476 increased spleen red pulp amount; MP:0011171 increased number of Heinz bodies</t>
  </si>
  <si>
    <t>52</t>
  </si>
  <si>
    <t>139</t>
  </si>
  <si>
    <t>[{"UniProt":"Q61171","EnsemblGene":["ENSMUSG00000005161.16"],"EnsemblTrans":[["ENSMUST00000005292","ENSMUSP00000005292","principal1"],["ENSMUST00000109733","ENSMUSP00000105355","principal1"],["ENSMUST00000109734","ENSMUSP00000105356","principal1"],["ENSMUST00000164807","ENSMUSP00000126451","principal1"]],"RefSeq":[["NM_001317385","NP_001304314","VALIDATED"],["NM_011563","NP_035693","VALIDATED"]],"UCSC":["uc009mom.1"],"SwissProt":["PRDX2_MOUSE"]},{"UniProt":"Q5M9N9","RefSeq":[["NM_001317385","NP_001304314","VALIDATED"]],"SwissProt":["Q5M9N9_MOUSE"]}]</t>
  </si>
  <si>
    <t>H2afz</t>
  </si>
  <si>
    <t>51788</t>
  </si>
  <si>
    <t>H2az1</t>
  </si>
  <si>
    <t>H2A.Z|H2A.Z1|H2a.z-1|H2afz</t>
  </si>
  <si>
    <t>H2A.Z variant histone 1</t>
  </si>
  <si>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member of the histone H2A family that is distinct from other members of the family. Studies in mice have shown that this particular histone is required for embryonic development and indicate that lack of functional histone H2A leads to embryonic lethality. Alternative splicing results in multiple transcript variants. [provided by RefSeq, Nov 2015]</t>
  </si>
  <si>
    <t>chr3:137570248-137572683</t>
  </si>
  <si>
    <t>GO:0071392 cellular response to estradiol stimulus;GO:0032355 response to estradiol;GO:0031507 heterochromatin formation</t>
  </si>
  <si>
    <t>[GO:0003677] DNA binding; [GO:0005198] structural molecule activity; [GO:0043226] organelle; [GO:0005694] chromosome; [GO:0005634] nucleus; [GO:0006351] DNA-templated transcription; [GO:0006355] regulation of DNA-templated transcription; [GO:0006325] chromatin organization</t>
  </si>
  <si>
    <t>GO:0000791 euchromatin;GO:0000792 heterochromatin;GO:0000786 nucleosome</t>
  </si>
  <si>
    <t>GO:0031492 nucleosomal DNA binding;GO:0000979 RNA polymerase II core promoter sequence-specific DNA binding;GO:0001046 core promoter sequence-specific DNA binding</t>
  </si>
  <si>
    <t>[IPR002119] Histone H2A; [IPR007125] Histone H2A/H2B/H3; [IPR009072] Histone-fold; [IPR032454] Histone H2A, C-terminal domain; [IPR032458] Histone H2A conserved site</t>
  </si>
  <si>
    <t>MP:0002718 abnormal inner cell mass morphology; MP:0011096 embryonic lethality between implantation and somite formation, complete penetrance; MP:0001488 increased startle reflex; MP:0005567 decreased circulating total protein level; MP:0011100 preweaning lethality, complete penetrance; MP:0013292 embryonic lethality prior to organogenesis</t>
  </si>
  <si>
    <t>103</t>
  </si>
  <si>
    <t>[{"UniProt":"P0C0S6","EnsemblGene":["ENSMUSG00000037894.14"],"EnsemblTrans":[["ENSMUST00000041045","ENSMUSP00000036907","principal1"]],"RefSeq":[["NM_016750","NP_058030","REVIEWED"]],"UCSC":["uc008rmo.2"],"SwissProt":["H2AZ_MOUSE"]},{"UniProt":"Q3UA95","EnsemblGene":["ENSMUSG00000037894.14"],"EnsemblTrans":[["ENSMUST00000174561","ENSMUSP00000134059",""]],"RefSeq":[["NM_001316995","NP_001303924","REVIEWED"]],"UCSC":["uc008rmp.2"],"SwissProt":["Q3UA95_MOUSE"]}]</t>
  </si>
  <si>
    <t>(mmu03082)ATP-dependent chromatin remodeling - Mus musculus (house mouse); (mmu05322)Systemic lupus erythematosus - Mus musculus (house mouse); (mmu04217)Necroptosis - Mus musculus (house mouse)</t>
  </si>
  <si>
    <t>Sin3b</t>
  </si>
  <si>
    <t>20467</t>
  </si>
  <si>
    <t>2810430C10Rik</t>
  </si>
  <si>
    <t>transcriptional regulator, SIN3B (yeast)</t>
  </si>
  <si>
    <t>Enables chromatin binding activity and transcription corepressor activity. Involved in cardiac muscle tissue development; negative regulation of DNA-templated transcription; and skeletal muscle tissue development. Located in several cellular components, including autosome; nucleus; and sex chromosome. Is expressed in several structures, including central nervous system; dorsal root ganglion; eye; genitourinary system; and paraxial mesenchyme. Orthologous to human SIN3B (SIN3 transcription regulator family member B). [provided by Alliance of Genome Resources, Dec 2024]</t>
  </si>
  <si>
    <t>chr8:73449898-73484831</t>
  </si>
  <si>
    <t>GO:0007519 skeletal muscle tissue development;GO:0060538 skeletal muscle organ development;GO:0048738 cardiac muscle tissue development</t>
  </si>
  <si>
    <t>[GO:0006351] DNA-templated transcription; [GO:0006355] regulation of DNA-templated transcription; [GO:0140110] transcription regulator activity; [GO:0043226] organelle; [GO:0005634] nucleus; [GO:0005694] chromosome; [GO:0048870] cell motility; [GO:0048856] anatomical structure development; [GO:0005654] nucleoplasm; [GO:0000228] nuclear chromosome</t>
  </si>
  <si>
    <t>GO:0000806 Y chromosome;GO:0030849 autosome;GO:0000805 X chromosome</t>
  </si>
  <si>
    <t>GO:0003714 transcription corepressor activity;GO:0003712 transcription coregulator activity;GO:0003682 chromatin binding</t>
  </si>
  <si>
    <t>[IPR003822] Paired amphipathic helix; [IPR036600] Paired amphipathic helix superfamily; [IPR039774] Transcriptional regulatory protein Sin3-like; [IPR013194] Histone deacetylase interacting domain; [IPR031693] Sin3, C-terminal</t>
  </si>
  <si>
    <t>MP:0002169 no abnormal phenotype detected; MP:0000603 pale liver; MP:0000334 decreased granulocyte number; MP:0002447 abnormal erythrocyte morphology; MP:0002874 decreased hemoglobin content; MP:0002875 decreased erythrocyte cell number; MP:0002896 abnormal bone mineralization; MP:0003135 increased erythroid progenitor cell number; MP:0004045 abnormal cell cycle checkpoint function; MP:0004201 fetal growth retardation; MP:0008111 abnormal granulocyte differentiation; MP:0009395 increased nucleated erythrocyte cell number; MP:0009431 decreased fetal weight; MP:0010178 increased number of Howell-Jolly bodies; MP:0011087 neonatal lethality, complete penetrance</t>
  </si>
  <si>
    <t>[{"UniProt":"Q62141","EnsemblGene":["ENSMUSG00000031622.17"],"EnsemblTrans":[["ENSMUST00000004494","ENSMUSP00000004494","principal1"],["ENSMUST00000109950","ENSMUSP00000105576",""],["ENSMUST00000212095","ENSMUSP00000148407",""]],"RefSeq":[["NM_001113248","NP_001106719","VALIDATED"],["NM_009188","NP_033214","VALIDATED"]],"UCSC":["uc009mgp.3"],"SwissProt":["SIN3B_MOUSE"]},{"UniProt":"Q3TN09","RefSeq":[["NM_001113248","NP_001106719","VALIDATED"],["NM_009188","NP_033214","VALIDATED"]],"UCSC":["uc009mgo.4"],"SwissProt":["Q3TN09_MOUSE"]}]</t>
  </si>
  <si>
    <t>Piezo1</t>
  </si>
  <si>
    <t>234839</t>
  </si>
  <si>
    <t>9630020g22|Fam38a|mKIAA0233</t>
  </si>
  <si>
    <t>piezo-type mechanosensitive ion channel component 1</t>
  </si>
  <si>
    <t>Enables identical protein binding activity and mechanosensitive monoatomic cation channel activity. Involved in monoatomic cation transport and positive regulation of myotube differentiation. Acts upstream of or within detection of mechanical stimulus and regulation of membrane potential. Located in cuticular plate; plasma membrane; and stereocilium. Is expressed in several structures, including brain; hemolymphoid system; liver; lung; and skin. Human ortholog(s) of this gene implicated in dehydrated hereditary stomatocytosis 1 and hereditary lymphedema. Orthologous to human PIEZO1 (piezo type mechanosensitive ion channel component 1 (Er blood group)). [provided by Alliance of Genome Resources, Dec 2024]</t>
  </si>
  <si>
    <t>chr8:123278068-123208437</t>
  </si>
  <si>
    <t>GO:0033634 positive regulation of cell-cell adhesion mediated by integrin;GO:0033632 regulation of cell-cell adhesion mediated by integrin;GO:0033625 positive regulation of integrin activation</t>
  </si>
  <si>
    <t>[GO:0005215] transporter activity; [GO:0055085] transmembrane transport; [GO:0048856] anatomical structure development; [GO:0030154] cell differentiation; [GO:0065003] protein-containing complex assembly; [GO:0007155] cell adhesion; [GO:0043226] organelle; [GO:0005783] endoplasmic reticulum</t>
  </si>
  <si>
    <t>GO:0032437 cuticular plate;GO:0031258 lamellipodium membrane;GO:0033116 endoplasmic reticulum-Golgi intermediate compartment membrane</t>
  </si>
  <si>
    <t>GO:0140135 mechanosensitive monoatomic cation channel activity;GO:0008381 mechanosensitive monoatomic ion channel activity;GO:0022836 gated channel activity</t>
  </si>
  <si>
    <t>[IPR027272] Piezo family; [IPR031334] Piezo non-specific cation channel, R-Ras-binding domain; [IPR031805] Piezo domain</t>
  </si>
  <si>
    <t>MP:0000263 absent organized vascular network; MP:0001723 disorganized yolk sac vascular plexus; MP:0005312 pericardial effusion; MP:0003984 embryonic growth retardation; MP:0004076 abnormal vitelline vascular remodeling; MP:0009577 abnormal developmental vascular remodeling; MP:0011099 lethality throughout fetal growth and development, complete penetrance; MP:0011108 embryonic lethality during organogenesis, incomplete penetrance; MP:0012253 abnormal intersomitic vessel morphology; MP:0002169 no abnormal phenotype detected; MP:0011100 preweaning lethality, complete penetrance; MP:0005584 abnormal enzyme/coenzyme activity; MP:0006055 abnormal vascular endothelial cell morphology; MP:0003229 abnormal vitelline vasculature morphology; MP:0004003 abnormal vascular endothelial cell physiology; MP:0001402 decreased locomotor activity; MP:0000538 abnormal urinary bladder morphology; MP:0002941 increased circulating alanine transaminase level; MP:0001697 abnormal embryo size; MP:0004258 abnormal placenta size; MP:0001722 pale yolk sac; MP:0005650 abnormal limb bud morphology; MP:0003717 pallor</t>
  </si>
  <si>
    <t>(Human)OMIM ID:194380 Dehydrated hereditary stomatocytosis 1 with or without pseudohyperkalemia and/or perinatal edema</t>
  </si>
  <si>
    <t>(Human)DOID:0111576 dehydrated hereditary stomatocytosis 1;DOID:0050580 hereditary lymphedema</t>
  </si>
  <si>
    <t>173</t>
  </si>
  <si>
    <t>230</t>
  </si>
  <si>
    <t>[{"UniProt":"E9PUQ9","EnsemblGene":["ENSMUSG00000014444.18"],"EnsemblTrans":[["ENSMUST00000067252","ENSMUSP00000089777","principal2"]],"RefSeq":[["NM_001037298","NP_001032375","VALIDATED"]],"UCSC":["uc012gme.1"],"SwissProt":["E9PUQ9_MOUSE"]}]</t>
  </si>
  <si>
    <t>Cox4i1</t>
  </si>
  <si>
    <t>12857</t>
  </si>
  <si>
    <t>COX|COXIV|Cox4|Cox4a|IV-1</t>
  </si>
  <si>
    <t>cytochrome c oxidase subunit 4I1</t>
  </si>
  <si>
    <t>Predicted to be involved in mitochondrial electron transport, cytochrome c to oxygen. Located in cytosol and mitochondrial inner membrane. Is expressed in several structures, including alimentary system; genitourinary system; limb; nervous system; and sensory organ. Human ortholog(s) of this gene implicated in mitochondrial complex IV deficiency nuclear type 16. Orthologous to human COX4I1 (cytochrome c oxidase subunit 4I1). [provided by Alliance of Genome Resources, Dec 2024]</t>
  </si>
  <si>
    <t>chr8:121394964-121400948</t>
  </si>
  <si>
    <t>[GO:0043226] organelle; [GO:0005739] mitochondrion; [GO:0006091] generation of precursor metabolites and energy; [GO:0005829] cytosol; [GO:0005634] nucleus; [GO:0005654] nucleoplasm</t>
  </si>
  <si>
    <t>[IPR004203] Cytochrome c oxidase subunit IV family; [IPR013288] Cytochrome c oxidase subunit IV; [IPR036639] Cytochrome c oxidase subunit IV superfamily</t>
  </si>
  <si>
    <t>MP:0001415 increased exploration in new environment; MP:0011100 preweaning lethality, complete penetrance; MP:0013292 embryonic lethality prior to organogenesis; MP:0013293 embryonic lethality prior to tooth bud stage</t>
  </si>
  <si>
    <t>(Human)OMIM ID:619060 Mitochondrial complex iv deficiency, nuclear type 16</t>
  </si>
  <si>
    <t>(Human)DOID:0070501 mitochondrial complex IV deficiency nuclear type 16</t>
  </si>
  <si>
    <t>113</t>
  </si>
  <si>
    <t>[{"UniProt":"P19783","EnsemblGene":["ENSMUSG00000031818.13"],"EnsemblTrans":[["ENSMUST00000034276","ENSMUSP00000034276","principal1"],["ENSMUST00000181586","ENSMUSP00000138019","principal1"]],"RefSeq":[["NM_001293559","NP_001280488","VALIDATED"],["NM_009941","NP_034071","VALIDATED"]],"UCSC":["uc009nrh.2"],"SwissProt":["COX41_MOUSE"]},{"UniProt":"A2RSV8","RefSeq":[["NM_001293559","NP_001280488","VALIDATED"]],"SwissProt":["A2RSV8_MOUSE"]}]</t>
  </si>
  <si>
    <t>Myl6</t>
  </si>
  <si>
    <t>17904</t>
  </si>
  <si>
    <t>ESMLC|LC17|LC17-GI|MLC-3|MLC1SM|Myln</t>
  </si>
  <si>
    <t>myosin, light polypeptide 6, alkali, smooth muscle and non-muscle</t>
  </si>
  <si>
    <t>Predicted to enable microfilament motor activity. Predicted to be a structural constituent of muscle. Predicted to be involved in muscle filament sliding and skeletal muscle tissue development. Part of unconventional myosin complex. Is expressed in several structures, including alimentary system; brain; genitourinary system; heart; and hemolymphoid system gland. Orthologous to human MYL6 (myosin light chain 6). [provided by Alliance of Genome Resources, Dec 2024]</t>
  </si>
  <si>
    <t>chr10:128329755-128326728</t>
  </si>
  <si>
    <t>GO:0030049 muscle filament sliding;GO:0033275 actin-myosin filament sliding;GO:0070252 actin-mediated cell contraction</t>
  </si>
  <si>
    <t>[GO:0043226] organelle; [GO:0005856] cytoskeleton; [GO:0005198] structural molecule activity; [GO:0140657] ATP-dependent activity; [GO:0003774] cytoskeletal motor activity; [GO:0003012] muscle system process; [GO:0048856] anatomical structure development</t>
  </si>
  <si>
    <t>GO:0016461 unconventional myosin complex;GO:0016460 myosin II complex;GO:0016459 myosin complex</t>
  </si>
  <si>
    <t>GO:0008307 structural constituent of muscle;GO:0000146 microfilament motor activity;GO:0003774 cytoskeletal motor activity</t>
  </si>
  <si>
    <t>[IPR002048] EF-hand domain; [IPR011992] EF-hand domain pair</t>
  </si>
  <si>
    <t>[{"UniProt":"Q60605","EnsemblGene":["ENSMUSG00000090841.3"],"EnsemblTrans":[["ENSMUST00000164181","ENSMUSP00000128803","principal1"],["ENSMUST00000218127","ENSMUSP00000151693",""]],"RefSeq":[["NM_001317218","NP_001304147","VALIDATED"],["NM_010860","NP_034990","VALIDATED"]],"UCSC":["uc007hnb.1"],"SwissProt":["MYL6_MOUSE"]},{"UniProt":"A0A1W2P7Q9","EnsemblGene":["ENSMUSG00000090841.3"],"EnsemblTrans":[["ENSMUST00000217776","ENSMUSP00000151786",""],["ENSMUST00000219236","ENSMUSP00000151915",""]],"RefSeq":[["NM_001317217","NP_001304146","VALIDATED"]],"SwissProt":["A0A1W2P7Q9_MOUSE"]},{"UniProt":"Q642K0","RefSeq":[["NM_001317217","NP_001304146","VALIDATED"],["NM_001317220","NP_001304149","VALIDATED"],["NM_010860","NP_034990","VALIDATED"]],"UCSC":["uc007hnc.1"],"SwissProt":["Q642K0_MOUSE"]}]</t>
  </si>
  <si>
    <t>(mmu04270)Vascular smooth muscle contraction - Mus musculus (house mouse); (mmu04921)Oxytocin signaling pathway - Mus musculus (house mouse); (mmu04530)Tight junction - Mus musculus (house mouse)</t>
  </si>
  <si>
    <t>Nme1</t>
  </si>
  <si>
    <t>18102</t>
  </si>
  <si>
    <t>NDPK-A|NM23-M1|NM23A</t>
  </si>
  <si>
    <t>NME/NM23 nucleoside diphosphate kinase 1</t>
  </si>
  <si>
    <t>Predicted to enable several functions, including DNA binding activity; nuclease activity; and purine ribonucleoside triphosphate binding activity. Acts upstream of or within lactation. Located in mitochondrion and myelin sheath. Is expressed in several structures, including alimentary system; brain; genitourinary system; integumental system; and sensory organ. Human ortholog(s) of this gene implicated in neuroblastoma; ovary epithelial cancer; and teratoma. Orthologous to human NME1 (NME/NM23 nucleoside diphosphate kinase 1). [provided by Alliance of Genome Resources, Dec 2024]</t>
  </si>
  <si>
    <t>chr11:93859341-93849751</t>
  </si>
  <si>
    <t>GO:0006231 dTMP biosynthetic process;GO:0009177 pyrimidine deoxyribonucleoside monophosphate biosynthetic process;GO:0006228 UTP biosynthetic process</t>
  </si>
  <si>
    <t>[GO:0003824] catalytic activity; [GO:0016740] transferase activity; [GO:1901135] carbohydrate derivative metabolic process; [GO:0055086] nucleobase-containing small molecule metabolic process; [GO:0043226] organelle; [GO:0005739] mitochondrion; [GO:0005634] nucleus; [GO:0048856] anatomical structure development; [GO:0030154] cell differentiation; [GO:0005829] cytosol; [GO:0003677] DNA binding; [GO:0016192] vesicle-mediated transport; [GO:0005856] cytoskeleton; [GO:0005815] microtubule organizing center; [GO:0008092] cytoskeletal protein binding; [GO:0005886] plasma membrane; [GO:0016787] hydrolase activity; [GO:0140097] catalytic activity, acting on DNA; [GO:0002376] immune system process</t>
  </si>
  <si>
    <t>GO:0032587 ruffle membrane;GO:0005882 intermediate filament;GO:0045111 intermediate filament cytoskeleton</t>
  </si>
  <si>
    <t>GO:0019215 intermediate filament binding;GO:0004550 nucleoside diphosphate kinase activity;GO:0043024 ribosomal small subunit binding</t>
  </si>
  <si>
    <t>[IPR001564] Nucleoside diphosphate kinase; [IPR023005] Nucleoside diphosphate kinase, active site; [IPR034907] Nucleoside diphosphate kinase-like domain; [IPR036850] Nucleoside diphosphate kinase-like domain superfamily</t>
  </si>
  <si>
    <t>MP:0001262 decreased body weight; MP:0002184 abnormal innervation; MP:0005517 impaired liver regeneration; MP:0003718 maternal effect; MP:0011086 postnatal lethality, incomplete penetrance; MP:0012431 increased lymphoma incidence; MP:0001882 abnormal lactation; MP:0000662 abnormal branching of the mammary ductal tree</t>
  </si>
  <si>
    <t>86</t>
  </si>
  <si>
    <t>[{"UniProt":"P15532","EnsemblGene":["ENSMUSG00000037601.12"],"EnsemblTrans":[["ENSMUST00000135884","ENSMUSP00000117022","principal1"]],"RefSeq":[["NM_008704","NP_032730","VALIDATED"]],"UCSC":["uc007kxu.1"],"SwissProt":["NDKA_MOUSE"]},{"UniProt":"Q5NC81","RefSeq":[["NM_008704","NP_032730","VALIDATED"]],"SwissProt":["Q5NC81_MOUSE"]}]</t>
  </si>
  <si>
    <t>(mmu00240)Pyrimidine metabolism - Mus musculus (house mouse); (mmu01232)Nucleotide metabolism - Mus musculus (house mouse); (mmu00983)Drug metabolism - other enzymes - Mus musculus (house mouse)</t>
  </si>
  <si>
    <t>Sf3b6</t>
  </si>
  <si>
    <t>66055</t>
  </si>
  <si>
    <t>0610009D07Rik|6030419K15Rik|Sf3b14</t>
  </si>
  <si>
    <t>splicing factor 3B, subunit 6</t>
  </si>
  <si>
    <t>Predicted to enable mRNA binding activity. Acts upstream of or within blastocyst formation and mRNA splicing, via spliceosome. Located in nucleus. Is expressed in central nervous system; early conceptus; secondary oocyte; and sensory organ. Orthologous to human SF3B6 (splicing factor 3b subunit 6). [provided by Alliance of Genome Resources, Dec 2024]</t>
  </si>
  <si>
    <t>chr12:4867608-4877659</t>
  </si>
  <si>
    <t>GO:0001825 blastocyst formation;GO:0001824 blastocyst development;GO:0000375 RNA splicing, via transesterification reactions</t>
  </si>
  <si>
    <t>[GO:0003723] RNA binding; [GO:0043226] organelle; [GO:0005634] nucleus; [GO:0005654] nucleoplasm; [GO:0016071] mRNA metabolic process; [GO:0048856] anatomical structure development</t>
  </si>
  <si>
    <t>GO:0005689 U12-type spliceosomal complex;GO:0005684 U2-type spliceosomal complex;GO:0005681 spliceosomal complex</t>
  </si>
  <si>
    <t>GO:0003729 mRNA binding;GO:0003723 RNA binding;GO:0003676 nucleic acid binding</t>
  </si>
  <si>
    <t>[IPR000504] RNA recognition motif domain; [IPR012677] Nucleotide-binding alpha-beta plait domain superfamily; [IPR034150] SF3B6, RNA recognition motif; [IPR035979] RNA-binding domain superfamily</t>
  </si>
  <si>
    <t>[{"UniProt":"P59708","EnsemblGene":["ENSMUSG00000037361.9"],"EnsemblTrans":[["ENSMUST00000046207","ENSMUSP00000043662","principal1"]],"RefSeq":[["NM_025323","NP_079599","PROVISIONAL"]],"UCSC":["uc007myi.1"],"SwissProt":["SF3B6_MOUSE"]}]</t>
  </si>
  <si>
    <t>(mmu03040)Spliceosome - Mus musculus (house mouse)</t>
  </si>
  <si>
    <t>Yif1a</t>
  </si>
  <si>
    <t>68090</t>
  </si>
  <si>
    <t>5330422J23Rik|54TM|Yif1|Yif1p</t>
  </si>
  <si>
    <t>Yip1 interacting factor homolog A (S. cerevisiae)</t>
  </si>
  <si>
    <t>Predicted to be involved in endoplasmic reticulum to Golgi vesicle-mediated transport. Predicted to be located in Golgi apparatus. Predicted to be active in several cellular components, including COPII-coated ER to Golgi transport vesicle; Golgi membrane; and endoplasmic reticulum-Golgi intermediate compartment. Is expressed in diaphragm; extensor digitorum longus; heart; soleus; and tibialis anterior. Orthologous to human YIF1A (Yip1 interacting factor homolog A, membrane trafficking protein). [provided by Alliance of Genome Resources, Dec 2024]</t>
  </si>
  <si>
    <t>chr19:5138566-5142907</t>
  </si>
  <si>
    <t>GO:0006888 endoplasmic reticulum to Golgi vesicle-mediated transport;GO:0048193 Golgi vesicle transport;GO:0015031 protein transport</t>
  </si>
  <si>
    <t>[GO:0043226] organelle; [GO:0005794] Golgi apparatus; [GO:0005783] endoplasmic reticulum; [GO:0016192] vesicle-mediated transport; [GO:0031410] cytoplasmic vesicle</t>
  </si>
  <si>
    <t>GO:0033116 endoplasmic reticulum-Golgi intermediate compartment membrane;GO:0030134 COPII-coated ER to Golgi transport vesicle;GO:0005793 endoplasmic reticulum-Golgi intermediate compartment</t>
  </si>
  <si>
    <t>[IPR005578] Yif1 family</t>
  </si>
  <si>
    <t>MP:0002968 increased circulating alkaline phosphatase level</t>
  </si>
  <si>
    <t>[{"UniProt":"Q91XB7","EnsemblGene":["ENSMUSG00000024875.6"],"EnsemblTrans":[["ENSMUST00000025811","ENSMUSP00000025811","principal1"]],"RefSeq":[["NM_026553","NP_080829","VALIDATED"]],"UCSC":["uc008gcd.2"],"SwissProt":["YIF1A_MOUSE"]}]</t>
  </si>
  <si>
    <t>Tpp1</t>
  </si>
  <si>
    <t>12751</t>
  </si>
  <si>
    <t>Cln2|LPIC|TPP-1|TPP-I</t>
  </si>
  <si>
    <t>tripeptidyl peptidase I</t>
  </si>
  <si>
    <t>This gene encodes a lysosomal serine protease that cleaves N-terminal tripeptides from protein substrates. The encoded preproprotein undergoes autocatalytic processing to generate a mature enzyme. Mice lacking the encoded protein exhibit a progressive neurodegeneration and a greatly shortened lifespan. At the cellular level, mice lacking the encoded protein exhibit accumulation of autofluorescent lipopigments. Mutations in the human ortholog of this gene cause classical late-infantile neuronal ceroid lipofuscinosis. [provided by RefSeq, Nov 2015]</t>
  </si>
  <si>
    <t>chr7:105401489-105394018</t>
  </si>
  <si>
    <t>GO:1905146 lysosomal protein catabolic process;GO:0007039 protein catabolic process in the vacuole;GO:0043171 peptide catabolic process</t>
  </si>
  <si>
    <t>[GO:0003824] catalytic activity; [GO:0016787] hydrolase activity; [GO:0140096] catalytic activity, acting on a protein; [GO:0043226] organelle; [GO:0005739] mitochondrion; [GO:0005794] Golgi apparatus; [GO:0048856] anatomical structure development; [GO:0005773] vacuole; [GO:0005764] lysosome; [GO:0031410] cytoplasmic vesicle; [GO:0005768] endosome; [GO:0030163] protein catabolic process; [GO:0050877] nervous system process; [GO:0007040] lysosome organization; [GO:0008289] lipid binding; [GO:0030154] cell differentiation</t>
  </si>
  <si>
    <t>GO:0042470 melanosome;GO:0048770 pigment granule;GO:0055037 recycling endosome</t>
  </si>
  <si>
    <t>GO:0008240 tripeptidyl-peptidase activity;GO:0120146 sulfatide binding;GO:0035727 lysophosphatidic acid binding</t>
  </si>
  <si>
    <t>[IPR000209] Peptidase S8/S53 domain; [IPR015366] Peptidase S53, activation domain; [IPR030400] Sedolisin domain; [IPR036852] Peptidase S8/S53 domain superfamily</t>
  </si>
  <si>
    <t>MP:0002083 premature death; MP:0001496 audiogenic seizures; MP:0000745 tremors; MP:0001393 ataxia; MP:0001405 impaired coordination; MP:0001406 abnormal gait; MP:0000921 demyelination; MP:0002229 neurodegeneration; MP:0000876 Purkinje cell degeneration; MP:0002757 decreased vertical activity; MP:0003172 abnormal lysosome physiology; MP:0002066 abnormal motor capabilities/coordination/movement; MP:0002064 seizures; MP:0001429 dehydration; MP:0000746 weakness; MP:0001505 hunched posture; MP:0001954 respiratory distress; MP:0001973 increased thermal nociceptive threshold; MP:0005426 tachypnea; MP:0003313 abnormal locomotor activation; MP:0002152 abnormal brain morphology; MP:0001407 short stride length; MP:0000877 abnormal Purkinje cell morphology; MP:0005058 abnormal lysosome morphology; MP:0000751 myopathy; MP:0011975 neuronal cytoplasmic inclusions</t>
  </si>
  <si>
    <t>OMIM ID:204500 Ceroid lipofuscinosis, neuronal, 2</t>
  </si>
  <si>
    <t>DOID:0110726 neuronal ceroid lipofuscinosis 2</t>
  </si>
  <si>
    <t>[{"UniProt":"O89023","EnsemblGene":["ENSMUSG00000030894.6"],"EnsemblTrans":[["ENSMUST00000033184","ENSMUSP00000033184","principal1"]],"RefSeq":[["NM_009906","NP_034036","REVIEWED"]],"UCSC":["uc009izg.1"],"SwissProt":["TPP1_MOUSE"]}]</t>
  </si>
  <si>
    <t>Cbx6</t>
  </si>
  <si>
    <t>494448</t>
  </si>
  <si>
    <t>chromobox 6</t>
  </si>
  <si>
    <t>Enables single-stranded RNA binding activity. Predicted to be involved in negative regulation of transcription by RNA polymerase II. Located in heterochromatin and nucleus. Is expressed in cerebral cortex subventricular zone; cerebral cortex ventricular layer; cortical plate; and intestine smooth muscle circular layer. Orthologous to human CBX6 (chromobox 6). [provided by Alliance of Genome Resources, Dec 2024]</t>
  </si>
  <si>
    <t>chr15:79718534-79708099</t>
  </si>
  <si>
    <t>GO:0000122 negative regulation of transcription by RNA polymerase II;GO:0045892 negative regulation of DNA-templated transcription;GO:1902679 negative regulation of RNA biosynthetic process</t>
  </si>
  <si>
    <t>[GO:0043226] organelle; [GO:0005634] nucleus; [GO:0006351] DNA-templated transcription; [GO:0006355] regulation of DNA-templated transcription; [GO:0005654] nucleoplasm; [GO:0042393] histone binding; [GO:0005694] chromosome; [GO:0006325] chromatin organization; [GO:0003723] RNA binding</t>
  </si>
  <si>
    <t>GO:0035102 PRC1 complex;GO:0000152 nuclear ubiquitin ligase complex;GO:0031519 PcG protein complex</t>
  </si>
  <si>
    <t>GO:0003727 single-stranded RNA binding;GO:0035064 methylated histone binding;GO:0140034 methylation-dependent protein binding</t>
  </si>
  <si>
    <t>[IPR000953] Chromo/chromo shadow domain; [IPR016197] Chromo-like domain superfamily; [IPR017984] Chromo domain subgroup; [IPR023779] Chromo domain, conserved site; [IPR023780] Chromo domain; [IPR033773] CBX family C-terminal motif</t>
  </si>
  <si>
    <t>MP:0001262 decreased body weight; MP:0000558 abnormal tibia morphology; MP:0000186 decreased circulating HDL cholesterol level; MP:0005179 decreased circulating cholesterol level; MP:0002928 abnormal bile duct morphology; MP:0002947 increased hemangioma incidence; MP:0005560 decreased circulating glucose level; MP:0005565 increased blood urea nitrogen level; MP:0005553 increased circulating creatinine level; MP:0005633 increased circulating sodium level; MP:0003019 increased circulating chloride level; MP:0003826 abnormal Mullerian duct morphology; MP:0003960 increased lean body mass; MP:0008806 increased circulating amylase level; MP:0008935 decreased mean platelet volume; MP:0009820 abnormal liver vasculature morphology; MP:0010025 decreased total body fat amount; MP:0010123 increased bone mineral content; MP:0010418 perimembraneous ventricular septal defect; MP:0013278 decreased fasting circulating glucose level; MP:0013835 absent hypoglossal nerve; MP:0013852 abnormal Mullerian duct topology; MP:0013967 abnormal infrahyoid muscle connection; MP:0013971 blood in lymph vessels; MP:0013986 abnormal vitelline vein topology; MP:0014001 abnormal vertebral artery topology; MP:0014021 heterochrony</t>
  </si>
  <si>
    <t>[{"UniProt":"Q9DBY5","EnsemblGene":["ENSMUSG00000089715.13"],"EnsemblTrans":[["ENSMUST00000109627","ENSMUSP00000105255","principal2"]],"RefSeq":[["NM_028763","NP_083039","VALIDATED"]],"UCSC":["uc007wuo.1"],"SwissProt":["CBX6_MOUSE"]}]</t>
  </si>
  <si>
    <t>(mmu03083)Polycomb repressive complex - Mus musculus (house mouse)</t>
  </si>
  <si>
    <t>Arf3</t>
  </si>
  <si>
    <t>11842</t>
  </si>
  <si>
    <t>5430400P17Rik</t>
  </si>
  <si>
    <t>ARF GTPase 3</t>
  </si>
  <si>
    <t>Predicted to enable GTP binding activity. Predicted to be involved in intracellular protein transport and retrograde vesicle-mediated transport, Golgi to endoplasmic reticulum. Predicted to act upstream of or within protein transport. Located in Golgi apparatus. Is expressed in several structures, including alimentary system; genitourinary system; nervous system; respiratory system; and sensory organ. Orthologous to human ARF3 (ADP ribosylation factor 3). [provided by Alliance of Genome Resources, Dec 2024]</t>
  </si>
  <si>
    <t>chr15:98660999-98635505</t>
  </si>
  <si>
    <t>GO:0006890 retrograde vesicle-mediated transport, Golgi to endoplasmic reticulum;GO:0048193 Golgi vesicle transport;GO:0006886 intracellular protein transport</t>
  </si>
  <si>
    <t>[GO:0003824] catalytic activity; [GO:0016787] hydrolase activity; [GO:0003924] GTPase activity; [GO:0043226] organelle; [GO:0005794] Golgi apparatus; [GO:0005886] plasma membrane; [GO:0016192] vesicle-mediated transport; [GO:0006886] intracellular protein transport</t>
  </si>
  <si>
    <t>GO:0048471 perinuclear region of cytoplasm;GO:0005794 Golgi apparatus;GO:0012505 endomembrane system</t>
  </si>
  <si>
    <t>GO:0003924 GTPase activity;GO:0005525 GTP binding;GO:0019001 guanyl nucleotide binding</t>
  </si>
  <si>
    <t>[IPR005225] Small GTP-binding protein domain; [IPR006689] Small GTPase superfamily, ARF/SAR type; [IPR024156] Small GTPase superfamily, ARF type; [IPR027417] P-loop containing nucleoside triphosphate hydrolase; [IPR045872] ADP-ribosylation factor 1-5</t>
  </si>
  <si>
    <t>MP:0001303 abnormal lens morphology; MP:0001304 cataract; MP:0001325 abnormal retina morphology; MP:0002699 abnormal vitreous body morphology; MP:0002792 abnormal retina vasculature morphology</t>
  </si>
  <si>
    <t>[{"UniProt":"P61205","EnsemblGene":["ENSMUSG00000051853.11"],"EnsemblTrans":[["ENSMUST00000053183","ENSMUSP00000050689","principal1"]],"RefSeq":[["NM_007478","NP_031504","VALIDATED"],["XM_011245445","XP_011243747"]],"UCSC":["uc007xnp.1"],"SwissProt":["ARF3_MOUSE"]},{"UniProt":"Q3U344","RefSeq":[["NM_007478","NP_031504","VALIDATED"],["XM_011245445","XP_011243747"]],"SwissProt":["Q3U344_MOUSE"]}]</t>
  </si>
  <si>
    <t>Plaat3</t>
  </si>
  <si>
    <t>225845</t>
  </si>
  <si>
    <t>AdPLA|HRSL3|Hrasls3|Hrev107|MLP-3|Pla2g16</t>
  </si>
  <si>
    <t>phospholipase A and acyltransferase 3</t>
  </si>
  <si>
    <t>Enables phospholipase A1 activity and phospholipase A2 activity. Involved in several processes, including ether lipid metabolic process; lens fiber cell differentiation; and triglyceride metabolic process. Acts upstream of or within response to bacterium. Located in several cellular components, including nuclear envelope; perinuclear region of cytoplasm; and peroxisome. Orthologous to human PLAAT3 (phospholipase A and acyltransferase 3). [provided by Alliance of Genome Resources, Dec 2024]</t>
  </si>
  <si>
    <t>chr19:7534824-7565914</t>
  </si>
  <si>
    <t>GO:0070292 N-acylphosphatidylethanolamine metabolic process;GO:0030397 membrane disassembly;GO:1904177 regulation of adipose tissue development</t>
  </si>
  <si>
    <t>[GO:0043226] organelle; [GO:0005634] nucleus; [GO:0006629] lipid metabolic process; [GO:0003824] catalytic activity; [GO:0016740] transferase activity; [GO:0005886] plasma membrane; [GO:0005783] endoplasmic reticulum; [GO:0016787] hydrolase activity; [GO:0005773] vacuole; [GO:0005764] lysosome; [GO:0005739] mitochondrion; [GO:0005829] cytosol; [GO:0005777] peroxisome; [GO:0005635] nuclear envelope; [GO:0008289] lipid binding; [GO:0007031] peroxisome organization; [GO:0048856] anatomical structure development; [GO:0030154] cell differentiation; [GO:0061024] membrane organization</t>
  </si>
  <si>
    <t>GO:0005778 peroxisomal membrane;GO:0031903 microbody membrane;GO:0005777 peroxisome</t>
  </si>
  <si>
    <t>GO:0052739 phosphatidylserine 1-acylhydrolase activity;GO:0008970 phospholipase A1 activity;GO:0047498 calcium-dependent phospholipase A2 activity</t>
  </si>
  <si>
    <t>[IPR007053] LRAT domain</t>
  </si>
  <si>
    <t>MP:0002078 abnormal glucose homeostasis; MP:0000599 enlarged liver; MP:0000603 pale liver; MP:0002079 increased circulating insulin level; MP:0002628 hepatic steatosis; MP:0002644 decreased circulating triglyceride level; MP:0002702 decreased circulating free fatty acids level; MP:0005289 increased oxygen consumption; MP:0005318 decreased triglyceride level; MP:0005331 insulin resistance; MP:0005438 abnormal glycogen homeostasis; MP:0002941 increased circulating alanine transaminase level; MP:0005559 increased circulating glucose level; MP:0005659 decreased susceptibility to diet-induced obesity; MP:0005668 decreased circulating leptin level; MP:0003926 decreased cellular glucose uptake; MP:0003960 increased lean body mass; MP:0008034 enhanced lipolysis; MP:0009133 decreased white fat cell size; MP:0009289 decreased epididymal fat pad weight; MP:0009293 decreased inguinal fat pad weight; MP:0009303 decreased renal fat pad weight; MP:0009356 decreased liver triglyceride level; MP:0010182 decreased susceptibility to weight gain; MP:0012634 decreased phospholipase A2 level; MP:0013245 abnormal lipid metabolism; MP:0013279 increased fasting circulating glucose level; MP:0014171 increased fatty acid oxidation; MP:0030968 decreased circulating adiponectin level; MP:0000689 abnormal spleen morphology; MP:0005293 impaired glucose tolerance; MP:0002833 increased heart weight; MP:0005561 increased mean corpuscular hemoglobin</t>
  </si>
  <si>
    <t>[{"UniProt":"Q8R3U1","EnsemblGene":["ENSMUSG00000060675.14"],"EnsemblTrans":[["ENSMUST00000025925","ENSMUSP00000025925","principal1"],["ENSMUST00000136465","ENSMUSP00000119403",""],["ENSMUST00000136756","ENSMUSP00000115151","principal1"]],"RefSeq":[["NM_139269","NP_644675","VALIDATED"],["XM_006526921","XP_006526984"]],"UCSC":["uc008glh.1","uc008gli.1"],"SwissProt":["PLAT3_MOUSE"]}]</t>
  </si>
  <si>
    <t>(mmu00592)alpha-Linolenic acid metabolism - Mus musculus (house mouse); (mmu00565)Ether lipid metabolism - Mus musculus (house mouse); (mmu00591)Linoleic acid metabolism - Mus musculus (house mouse)</t>
  </si>
  <si>
    <t>Larp4</t>
  </si>
  <si>
    <t>207214</t>
  </si>
  <si>
    <t>DXErtd793|DXErtd793e</t>
  </si>
  <si>
    <t>La ribonucleoprotein 4</t>
  </si>
  <si>
    <t>Predicted to enable mRNA 3'-UTR binding activity and poly(A) binding activity. Predicted to be involved in cytoskeleton organization; positive regulation of translation; and regulation of cell morphogenesis. Predicted to be part of cytosolic small ribosomal subunit. Predicted to be active in cytoplasmic stress granule and cytosol. Orthologous to human LARP4 (La ribonucleoprotein 4). [provided by Alliance of Genome Resources, Dec 2024]</t>
  </si>
  <si>
    <t>chr15:99867946-99914239</t>
  </si>
  <si>
    <t>GO:0045727 positive regulation of translation;GO:0022604 regulation of cell morphogenesis;GO:0006417 regulation of translation</t>
  </si>
  <si>
    <t>[GO:0003723] RNA binding; [GO:0007010] cytoskeleton organization; [GO:0048856] anatomical structure development; [GO:0005829] cytosol; [GO:0043226] organelle; [GO:0005840] ribosome</t>
  </si>
  <si>
    <t>GO:0022627 cytosolic small ribosomal subunit;GO:0015935 small ribosomal subunit;GO:0010494 cytoplasmic stress granule</t>
  </si>
  <si>
    <t>GO:0008143 poly(A) binding;GO:0070717 poly-purine tract binding;GO:0003727 single-stranded RNA binding</t>
  </si>
  <si>
    <t>[IPR006630] La-type HTH domain; [IPR034903] LARP4, RNA recognition motif; [IPR035979] RNA-binding domain superfamily; [IPR036388] Winged helix-like DNA-binding domain superfamily; [IPR036390] Winged helix DNA-binding domain superfamily; [IPR045180] La domain containing protein</t>
  </si>
  <si>
    <t>MP:0020414 abnormal fibroblast physiology</t>
  </si>
  <si>
    <t>[{"UniProt":"G3X9Q6","EnsemblGene":["ENSMUSG00000023025.17"],"EnsemblTrans":[["ENSMUST00000100206","ENSMUSP00000097780","principal4"]],"RefSeq":[["NM_001024526","NP_001019697","VALIDATED"]],"UCSC":["uc007xqo.1"],"SwissProt":["G3X9Q6_MOUSE"]},{"UniProt":"E9Q066","EnsemblGene":["ENSMUSG00000023025.17"],"EnsemblTrans":[["ENSMUST00000057632","ENSMUSP00000086964","alternative1"]],"RefSeq":[["NM_001080948","NP_001074417","VALIDATED"]],"UCSC":["uc007xql.2"],"SwissProt":["E9Q066_MOUSE"]},{"UniProt":"A0A2R8VKL5","EnsemblGene":["ENSMUSG00000023025.17"],"EnsemblTrans":[["ENSMUST00000231160","ENSMUSP00000155661",""]],"RefSeq":[["NM_001284521","NP_001271450","VALIDATED"],["XM_006520675","XP_006520738","MODEL"],["XM_017316524","XP_017172013","MODEL"]],"SwissProt":["A0A2R8VKL5_MOUSE"]},{"UniProt":"Q3UT02","RefSeq":[["NM_001024526","NP_001019697","VALIDATED"],["NM_001080948","NP_001074417","VALIDATED"],["NM_001284521","NP_001271450","VALIDATED"],["NM_001284522","NP_001271451","VALIDATED"],["NM_001284523","NP_001271452","VALIDATED"]],"SwissProt":["Q3UT02_MOUSE"]},{"UniProt":"Q8BWW4","RefSeq":[["NM_001024526","NP_001019697","VALIDATED"],["NM_001080948","NP_001074417","VALIDATED"],["NM_001284521","NP_001271450","VALIDATED"],["NM_001284522","NP_001271451","VALIDATED"],["NM_001284523","NP_001271452","VALIDATED"]],"SwissProt":["LARP4_MOUSE"]}]</t>
  </si>
  <si>
    <t>Rhoc</t>
  </si>
  <si>
    <t>11853</t>
  </si>
  <si>
    <t>Arh9|Arhc</t>
  </si>
  <si>
    <t>ras homolog family member C</t>
  </si>
  <si>
    <t>Predicted to enable GTP binding activity; GTPase activity; and protein kinase binding activity. Involved in apical junction assembly and positive regulation of protein-containing complex assembly. Located in nucleus; plasma membrane; and stereocilium. Is expressed in hippocampus. Orthologous to human RHOC (ras homolog family member C). [provided by Alliance of Genome Resources, Dec 2024]</t>
  </si>
  <si>
    <t>chr3:104696350-104701775</t>
  </si>
  <si>
    <t>GO:1902766 skeletal muscle satellite cell migration;GO:0060193 positive regulation of lipase activity;GO:0044319 wound healing, spreading of cells</t>
  </si>
  <si>
    <t>[GO:0003824] catalytic activity; [GO:0016787] hydrolase activity; [GO:0003924] GTPase activity; [GO:0023052] signaling; [GO:0043226] organelle; [GO:0005634] nucleus; [GO:0005829] cytosol; [GO:0005886] plasma membrane; [GO:0007010] cytoskeleton organization; [GO:0034330] cell junction organization; [GO:0048870] cell motility; [GO:0000910] cytokinesis; [GO:0000278] mitotic cell cycle; [GO:0065003] protein-containing complex assembly; [GO:0048856] anatomical structure development; [GO:0042060] wound healing</t>
  </si>
  <si>
    <t>GO:0032154 cleavage furrow;GO:0032153 cell division site;GO:0032420 stereocilium</t>
  </si>
  <si>
    <t>[IPR001806] Small GTPase; [IPR003578] Small GTPase Rho; [IPR005225] Small GTP-binding protein domain; [IPR027417] P-loop containing nucleoside triphosphate hydrolase</t>
  </si>
  <si>
    <t>MP:0000358 abnormal cell morphology</t>
  </si>
  <si>
    <t>47</t>
  </si>
  <si>
    <t>[{"UniProt":"Q62159","EnsemblGene":["ENSMUSG00000002233.14"],"EnsemblTrans":[["ENSMUST00000002303","ENSMUSP00000002303","principal1"],["ENSMUST00000106787","ENSMUSP00000102399","principal1"],["ENSMUST00000196817","ENSMUSP00000142697","principal1"]],"RefSeq":[["NM_001291859","NP_001278788","VALIDATED"],["NM_007484","NP_031510","VALIDATED"]],"UCSC":["uc008qul.2"],"SwissProt":["RHOC_MOUSE"]}]</t>
  </si>
  <si>
    <t>Tkt</t>
  </si>
  <si>
    <t>21881</t>
  </si>
  <si>
    <t>p68</t>
  </si>
  <si>
    <t>transketolase</t>
  </si>
  <si>
    <t>This gene encodes an enzyme that binds magnesium and thiamine pyrophosphate and catalyzes the transfer of sugar phosphates to an aldose acceptor. This enzyme is a key component of the pentose phosphate pathway during glycolysis. It is significantly expressed in the cornea and may be involved in the cellular response against oxidative stress. Haploinsufficiency of this gene leads to decreased growth and reduction of adipose tissue. [provided by RefSeq, Dec 2013]</t>
  </si>
  <si>
    <t>chr14:30271088-30296681</t>
  </si>
  <si>
    <t>GO:0009052 pentose-phosphate shunt, non-oxidative branch;GO:0051167 xylulose 5-phosphate metabolic process;GO:1901159 xylulose 5-phosphate biosynthetic process</t>
  </si>
  <si>
    <t>[GO:0003824] catalytic activity; [GO:0005829] cytosol; [GO:0043226] organelle; [GO:0005634] nucleus; [GO:0005654] nucleoplasm; [GO:0016740] transferase activity; [GO:0005783] endoplasmic reticulum; [GO:0005777] peroxisome; [GO:0006091] generation of precursor metabolites and energy; [GO:1901135] carbohydrate derivative metabolic process; [GO:0055086] nucleobase-containing small molecule metabolic process</t>
  </si>
  <si>
    <t>GO:0005777 peroxisome;GO:0042579 microbody;GO:0043209 myelin sheath</t>
  </si>
  <si>
    <t>GO:0004802 transketolase activity;GO:0016744 transketolase or transaldolase activity;GO:0030976 thiamine pyrophosphate binding</t>
  </si>
  <si>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</si>
  <si>
    <t>MP:0002566 abnormal sexual interaction; MP:0001783 decreased white adipose tissue amount; MP:0001262 decreased body weight; MP:0001921 reduced fertility; MP:0001297 microphthalmia; MP:0001732 postnatal growth retardation; MP:0002175 decreased brain weight; MP:0002834 decreased heart weight; MP:0003402 decreased liver weight; MP:0003918 decreased kidney weight; MP:0004852 decreased testis weight; MP:0011094 embryonic lethality before implantation, complete penetrance; MP:0011100 preweaning lethality, complete penetrance; MP:0013292 embryonic lethality prior to organogenesis; MP:0013293 embryonic lethality prior to tooth bud stage; MP:0010067 increased red blood cell distribution width</t>
  </si>
  <si>
    <t>(Human)OMIM ID:617044 Short stature, developmental delay, and congenital heart defects</t>
  </si>
  <si>
    <t>[{"UniProt":"P40142","EnsemblGene":["ENSMUSG00000021957.8"],"EnsemblTrans":[["ENSMUST00000022529","ENSMUSP00000022529","principal1"]],"RefSeq":[["NM_009388","NP_033414","REVIEWED"]],"UCSC":["uc007svc.2"],"SwissProt":["TKT_MOUSE"]}]</t>
  </si>
  <si>
    <t>(mmu00030)Pentose phosphate pathway - Mus musculus (house mouse); (mmu01230)Biosynthesis of amino acids - Mus musculus (house mouse); (mmu01200)Carbon metabolism - Mus musculus (house mouse)</t>
  </si>
  <si>
    <t>Dcaf11</t>
  </si>
  <si>
    <t>28199</t>
  </si>
  <si>
    <t>0710008A13Rik|D14Ucla1|Dacf11|GLO14|Wdr23</t>
  </si>
  <si>
    <t>DDB1 and CUL4 associated factor 11</t>
  </si>
  <si>
    <t>Acts upstream of or within several processes, including exploration behavior; protein stabilization; and respiratory system process. Predicted to be located in nucleoplasm. Predicted to be part of Cul4-RING E3 ubiquitin ligase complex. Orthologous to human DCAF11 (DDB1 and CUL4 associated factor 11). [provided by Alliance of Genome Resources, Dec 2024]</t>
  </si>
  <si>
    <t>chr14:55796557-55807522</t>
  </si>
  <si>
    <t>GO:0003016 respiratory system process;GO:0035640 exploration behavior;GO:0007585 respiratory gaseous exchange by respiratory system</t>
  </si>
  <si>
    <t>[GO:0043226] organelle; [GO:0005634] nucleus; [GO:0005654] nucleoplasm; [GO:0036211] protein modification process; [GO:0030163] protein catabolic process</t>
  </si>
  <si>
    <t>GO:0080008 Cul4-RING E3 ubiquitin ligase complex;GO:0031461 cullin-RING ubiquitin ligase complex;GO:0000151 ubiquitin ligase complex</t>
  </si>
  <si>
    <t>[IPR001680] WD40 repeat; [IPR015943] WD40/YVTN repeat-like-containing domain superfamily; [IPR017399] WD repeat protein DCAF11/LEC14B; [IPR020472] G-protein beta WD-40 repeat; [IPR036322] WD40-repeat-containing domain superfamily</t>
  </si>
  <si>
    <t>MP:0002875 decreased erythrocyte cell number; MP:0000609 abnormal liver physiology; MP:0001402 decreased locomotor activity; MP:0001417 decreased exploration in new environment; MP:0002727 decreased circulating insulin level; MP:0005331 insulin resistance; MP:0005584 abnormal enzyme/coenzyme activity; MP:0004129 abnormal respiratory quotient; MP:0004890 decreased energy expenditure; MP:0008432 abnormal long-term spatial reference memory; MP:0010379 decreased respiratory quotient; MP:0012006 abnormal hippocampus physiology; MP:0020870 decreased thigmotaxis; MP:0031391 increased locomotor activity; MP:0014367 impaired long-term object recognition memory; MP:0014369 enhanced spatial working memory</t>
  </si>
  <si>
    <t>[{"UniProt":"Q91VU6","EnsemblGene":["ENSMUSG00000022214.16"],"EnsemblTrans":[["ENSMUST00000072530","ENSMUSP00000072344","principal2"],["ENSMUST00000117236","ENSMUSP00000113014","principal2"],["ENSMUST00000121622","ENSMUSP00000113202","principal2"],["ENSMUST00000128490","ENSMUSP00000114211","principal2"]],"RefSeq":[["NM_001199009","NP_001185938","VALIDATED"],["NM_133734","NP_598495","VALIDATED"],["XM_006519081","XP_006519144","MODEL"],["XM_006519083","XP_006519146","MODEL"],["XM_006519084","XP_006519147","MODEL"],["XM_006519085","XP_006519148","MODEL"],["XM_006519086","XP_006519149","MODEL"],["XM_006519087","XP_006519150","MODEL"],["XM_006519088","XP_006519151","MODEL"],["XM_006519089","XP_006519152"],["XM_006519090","XP_006519153","MODEL"],["XM_006519091","XP_006519154","MODEL"]],"UCSC":["uc007tyz.2"],"SwissProt":["DCA11_MOUSE"]},{"UniProt":"Q3TYA0","RefSeq":[["XM_006519087","XP_006519150","MODEL"],["XM_006519088","XP_006519151","MODEL"],["XM_006519089","XP_006519152"],["XM_006519090","XP_006519153","MODEL"],["XM_006519091","XP_006519154","MODEL"]],"UCSC":["uc007tza.2"],"SwissProt":["Q3TYA0_MOUSE"]},{"UniProt":"Q3UD98","RefSeq":[["NM_001199009","NP_001185938","VALIDATED"]],"SwissProt":["Q3UD98_MOUSE"]}]</t>
  </si>
  <si>
    <t>Cox6b1</t>
  </si>
  <si>
    <t>110323</t>
  </si>
  <si>
    <t>2010000G05Rik|Cox6b</t>
  </si>
  <si>
    <t>cytochrome c oxidase, subunit 6B1</t>
  </si>
  <si>
    <t>Predicted to be involved in oxidative phosphorylation. Located in mitochondrial inner membrane. Is expressed in several structures, including alimentary system; heart; nervous system; respiratory system; and sensory organ. Human ortholog(s) of this gene implicated in mitochondrial complex IV deficiency nuclear type 7. Orthologous to human COX6B1 (cytochrome c oxidase subunit 6B1). [provided by Alliance of Genome Resources, Dec 2024]</t>
  </si>
  <si>
    <t>chr7:30325539-30316396</t>
  </si>
  <si>
    <t>GO:0006119 oxidative phosphorylation;GO:0009060 aerobic respiration;GO:0045333 cellular respiration</t>
  </si>
  <si>
    <t>(Human)GO:0004129 cytochrome-c oxidase activity;GO:0016675 oxidoreductase activity, acting on a heme group of donors;GO:0015453 oxidoreduction-driven active transmembrane transporter activity</t>
  </si>
  <si>
    <t>[IPR003213] Cytochrome c oxidase, subunit VIb; [IPR036549] Cytochrome c oxidase, subunit VIb superfamily; [IPR048280] Cytochrome oxidase c subunit VIb-like</t>
  </si>
  <si>
    <t>MP:0002060 abnormal skin morphology; MP:0005313 absent adrenal gland; MP:0004122 abnormal sinus arrhythmia; MP:0004952 increased spleen weight; MP:0001297 microphthalmia; MP:0001697 abnormal embryo size; MP:0011100 preweaning lethality, complete penetrance</t>
  </si>
  <si>
    <t>(Human)OMIM ID:619051 Mitochondrial complex iv deficiency, nuclear type 7</t>
  </si>
  <si>
    <t>(Human)DOID:0070494 mitochondrial complex IV deficiency nuclear type 7</t>
  </si>
  <si>
    <t>[{"UniProt":"P56391","EnsemblGene":["ENSMUSG00000036751.8"],"EnsemblTrans":[["ENSMUST00000075738","ENSMUSP00000075150","principal1"]],"RefSeq":[["NM_025628","NP_079904","VALIDATED"]],"UCSC":["uc009gfl.1"],"SwissProt":["CX6B1_MOUSE"]}]</t>
  </si>
  <si>
    <t>Cnih1</t>
  </si>
  <si>
    <t>12793</t>
  </si>
  <si>
    <t>0610007J15|CNIH-1|Cnih</t>
  </si>
  <si>
    <t>cornichon family AMPA receptor auxiliary protein 1</t>
  </si>
  <si>
    <t>Predicted to enable signaling receptor binding activity. Predicted to be involved in vesicle-mediated transport. Predicted to be located in Golgi membrane and endoplasmic reticulum membrane. Is expressed in several structures, including alimentary system; genitourinary system; nervous system; respiratory system; and sensory organ. Orthologous to human CNIH1 (cornichon family member 1). [provided by Alliance of Genome Resources, Dec 2024]</t>
  </si>
  <si>
    <t>chr14:47025814-47013024</t>
  </si>
  <si>
    <t>GO:0016192 vesicle-mediated transport;GO:0006810 transport;GO:0051234 establishment of localization</t>
  </si>
  <si>
    <t>[GO:0016192] vesicle-mediated transport; [GO:0043226] organelle; [GO:0005794] Golgi apparatus; [GO:0005783] endoplasmic reticulum</t>
  </si>
  <si>
    <t>GO:0000139 Golgi membrane;GO:0005789 endoplasmic reticulum membrane;GO:0098827 endoplasmic reticulum subcompartment</t>
  </si>
  <si>
    <t>GO:0005102 signaling receptor binding;GO:0005515 protein binding;GO:0005488 binding</t>
  </si>
  <si>
    <t>[IPR003377] Cornichon; [IPR033466] Cornichon, conserved site</t>
  </si>
  <si>
    <t>MP:0001364 decreased anxiety-related response; MP:0001262 decreased body weight; MP:0003961 decreased lean body mass</t>
  </si>
  <si>
    <t>19</t>
  </si>
  <si>
    <t>[{"UniProt":"O35372","EnsemblGene":["ENSMUSG00000015759.12"],"EnsemblTrans":[["ENSMUST00000015903","ENSMUSP00000015903","principal1"]],"RefSeq":[["NM_009919","NP_034049","VALIDATED"]],"UCSC":["uc007thg.3"],"SwissProt":["CNIH1_MOUSE"]}]</t>
  </si>
  <si>
    <t>Sec22b</t>
  </si>
  <si>
    <t>20333</t>
  </si>
  <si>
    <t>4930564D15Rik|ERS-24|Sec22l1</t>
  </si>
  <si>
    <t>SEC22 homolog B, vesicle trafficking protein</t>
  </si>
  <si>
    <t>Predicted to enable SNAP receptor activity and syntaxin binding activity. Acts upstream of or within vesicle-mediated transport. Located in Golgi membrane and endoplasmic reticulum membrane. Orthologous to human SEC22B (SEC22 homolog B, vesicle trafficking protein). [provided by Alliance of Genome Resources, Dec 2024]</t>
  </si>
  <si>
    <t>chr3:97808543-97829634</t>
  </si>
  <si>
    <t>GO:0048280 vesicle fusion with Golgi apparatus;GO:1902902 negative regulation of autophagosome assembly;GO:0016242 negative regulation of macroautophagy</t>
  </si>
  <si>
    <t>[GO:0016192] vesicle-mediated transport; [GO:0060090] molecular adaptor activity; [GO:0061024] membrane organization; [GO:0043226] organelle; [GO:0005794] Golgi apparatus; [GO:0005783] endoplasmic reticulum; [GO:0031410] cytoplasmic vesicle; [GO:0030163] protein catabolic process; [GO:0006914] autophagy</t>
  </si>
  <si>
    <t>GO:0012507 ER to Golgi transport vesicle membrane;GO:0030137 COPI-coated vesicle;GO:0031201 SNARE complex</t>
  </si>
  <si>
    <t>GO:0005484 SNAP receptor activity;GO:0019905 syntaxin binding;GO:0000149 SNARE binding</t>
  </si>
  <si>
    <t>[IPR001388] Synaptobrevin-like; [IPR010908] Longin domain; [IPR011012] Longin-like domain superfamily; [IPR042855] v-SNARE, coiled-coil homology domain; [IPR044565] Vesicle-trafficking protein Sec22</t>
  </si>
  <si>
    <t>MP:0011100 preweaning lethality, complete penetrance</t>
  </si>
  <si>
    <t>[{"UniProt":"O08547","EnsemblGene":["ENSMUSG00000027879.10"],"EnsemblTrans":[["ENSMUST00000029476","ENSMUSP00000029476","principal1"]],"RefSeq":[["NM_011342","NP_035472","PROVISIONAL"]],"UCSC":["uc008qpk.1"],"SwissProt":["SC22B_MOUSE"]}]</t>
  </si>
  <si>
    <t>(mmu04130)SNARE interactions in vesicular transport - Mus musculus (house mouse); (mmu05134)Legionellosis - Mus musculus (house mouse); (mmu04145)Phagosome - Mus musculus (house mouse)</t>
  </si>
  <si>
    <t>Fam13a</t>
  </si>
  <si>
    <t>58909</t>
  </si>
  <si>
    <t>D430015B01Rik|FAM13A1|Precm1</t>
  </si>
  <si>
    <t>family with sequence similarity 13, member A</t>
  </si>
  <si>
    <t>Human ortholog(s) of this gene implicated in chronic obstructive pulmonary disease. Orthologous to human FAM13A (family with sequence similarity 13 member A). [provided by Alliance of Genome Resources, Dec 2024]</t>
  </si>
  <si>
    <t>chr6:59001487-58910521</t>
  </si>
  <si>
    <t>(Human)[GO:0023052] signaling; [GO:0098772] molecular function regulator activity; [GO:0005829] cytosol</t>
  </si>
  <si>
    <t>[IPR039102] Protein FAM13</t>
  </si>
  <si>
    <t>MP:0005166 decreased susceptibility to injury; MP:0001554 increased circulating free fatty acids level; MP:0005293 impaired glucose tolerance; MP:0005331 insulin resistance; MP:0005670 abnormal white adipose tissue physiology; MP:0008034 enhanced lipolysis; MP:0009133 decreased white fat cell size; MP:0031602 white adipose tissue inflammation</t>
  </si>
  <si>
    <t>(Human)DOID:3083 chronic obstructive pulmonary disease</t>
  </si>
  <si>
    <t>[{"UniProt":"Q8BGI4","EnsemblGene":["ENSMUSG00000037709.14"],"EnsemblTrans":[["ENSMUST00000089860","ENSMUSP00000087304","principal1"]],"RefSeq":[["NM_153574","NP_705802","VALIDATED"]],"UCSC":["uc009cdi.1"],"SwissProt":["FA13A_MOUSE"]}]</t>
  </si>
  <si>
    <t>Gabarap</t>
  </si>
  <si>
    <t>56486</t>
  </si>
  <si>
    <t>(Human)ATG8A|GABARAP-a|MM46</t>
  </si>
  <si>
    <t>gamma-aminobutyric acid receptor associated protein</t>
  </si>
  <si>
    <t>Enables microtubule binding activity. Involved in regulation of neurotransmitter receptor localization to postsynaptic specialization membrane. Acts upstream of or within microtubule cytoskeleton organization. Located in several cellular components, including cytoskeleton; smooth endoplasmic reticulum; and sperm midpiece. Part of microtubule associated complex. Is active in GABA-ergic synapse. Is expressed in retina inner plexiform layer and spinal cord. Orthologous to human GABARAP (GABA type A receptor-associated protein). [provided by Alliance of Genome Resources, Dec 2024]</t>
  </si>
  <si>
    <t>chr11:69882196-69885775</t>
  </si>
  <si>
    <t>GO:1902524 positive regulation of protein K48-linked ubiquitination;GO:0061945 regulation of protein K48-linked ubiquitination;GO:0006995 cellular response to nitrogen starvation</t>
  </si>
  <si>
    <t>[GO:0043226] organelle; [GO:0005794] Golgi apparatus; [GO:0005886] plasma membrane; [GO:0005829] cytosol; [GO:0006914] autophagy; [GO:0005773] vacuole; [GO:0031410] cytoplasmic vesicle; [GO:0005856] cytoskeleton; [GO:0005929] cilium; [GO:0012501] programmed cell death; [GO:0008092] cytoskeletal protein binding; [GO:0007010] cytoskeleton organization; [GO:0023052] signaling; [GO:0005764] lysosome; [GO:0005783] endoplasmic reticulum; [GO:0036211] protein modification process; [GO:0030163] protein catabolic process; [GO:0008289] lipid binding</t>
  </si>
  <si>
    <t>GO:0005790 smooth endoplasmic reticulum;GO:0000421 autophagosome membrane;GO:0097225 sperm midpiece</t>
  </si>
  <si>
    <t>GO:0008429 phosphatidylethanolamine binding;GO:0050811 GABA receptor binding;GO:0048487 beta-tubulin binding</t>
  </si>
  <si>
    <t>[IPR004241] Autophagy protein Atg8 ubiquitin-like; [IPR029071] Ubiquitin-like domain superfamily</t>
  </si>
  <si>
    <t>[{"UniProt":"Q9DCD6","EnsemblGene":["ENSMUSG00000018567.15"],"EnsemblTrans":[["ENSMUST00000018711","ENSMUSP00000018711","principal1"]],"RefSeq":[["NM_019749","NP_062723","VALIDATED"]],"UCSC":["uc007jtg.2"],"SwissProt":["GBRAP_MOUSE"]}]</t>
  </si>
  <si>
    <t>(mmu04136)Autophagy - other - Mus musculus (house mouse); (mmu04727)GABAergic synapse - Mus musculus (house mouse); (mmu04137)Mitophagy - animal - Mus musculus (house mouse)</t>
  </si>
  <si>
    <t>Map1lc3a</t>
  </si>
  <si>
    <t>66734</t>
  </si>
  <si>
    <t>1010001H21Rik|4922501H04Rik|LC3|LC3a</t>
  </si>
  <si>
    <t>microtubule-associated protein 1 light chain 3 alpha</t>
  </si>
  <si>
    <t>Predicted to enable microtubule binding activity; phosphatidylethanolamine binding activity; and ubiquitin protein ligase binding activity. Predicted to be involved in cellular response to nitrogen starvation; intracellular signaling cassette; and macroautophagy. Predicted to act upstream of or within autophagy of mitochondrion. Located in autophagosome membrane. Is expressed in several structures, including central nervous system; heart; jaw; peripheral nervous system ganglion; and sensory organ. Human ortholog(s) of this gene implicated in glioblastoma. Orthologous to human MAP1LC3A (microtubule associated protein 1 light chain 3 alpha). [provided by Alliance of Genome Resources, Dec 2024]</t>
  </si>
  <si>
    <t>chr2:155118284-155119993</t>
  </si>
  <si>
    <t>GO:0090650 cellular response to oxygen-glucose deprivation;GO:0010040 response to iron(II) ion;GO:0006995 cellular response to nitrogen starvation</t>
  </si>
  <si>
    <t>[GO:0005829] cytosol; [GO:0043226] organelle; [GO:0005856] cytoskeleton; [GO:0006914] autophagy; [GO:0005773] vacuole; [GO:0031410] cytoplasmic vesicle; [GO:0008092] cytoskeletal protein binding; [GO:0005768] endosome; [GO:0005764] lysosome; [GO:0023052] signaling; [GO:0008289] lipid binding</t>
  </si>
  <si>
    <t>GO:0044754 autolysosome;GO:0005767 secondary lysosome;GO:0000421 autophagosome membrane</t>
  </si>
  <si>
    <t>GO:0008429 phosphatidylethanolamine binding;GO:0008017 microtubule binding;GO:0031625 ubiquitin protein ligase binding</t>
  </si>
  <si>
    <t>(Human)DOID:3068 glioblastoma</t>
  </si>
  <si>
    <t>63</t>
  </si>
  <si>
    <t>172</t>
  </si>
  <si>
    <t>[{"UniProt":"Q91VR7","EnsemblGene":["ENSMUSG00000027602.10"],"EnsemblTrans":[["ENSMUST00000029128","ENSMUSP00000029128","principal1"]],"RefSeq":[["NM_025735","NP_080011","VALIDATED"]],"UCSC":["uc012cha.2"],"SwissProt":["MLP3A_MOUSE"]}]</t>
  </si>
  <si>
    <t>(mmu04216)Ferroptosis - Mus musculus (house mouse); (mmu04137)Mitophagy - animal - Mus musculus (house mouse); (mmu04371)Apelin signaling pathway - Mus musculus (house mouse)</t>
  </si>
  <si>
    <t>Metrn</t>
  </si>
  <si>
    <t>70083</t>
  </si>
  <si>
    <t>1810034B16Rik|EyeLinc16|Hyrac</t>
  </si>
  <si>
    <t>meteorin, glial cell differentiation regulator</t>
  </si>
  <si>
    <t>Predicted to enable hormone activity. Acts upstream of or within positive regulation of axonogenesis and radial glial cell differentiation. Located in extracellular space. Is expressed in several structures, including eye; genitourinary system; gut; nervous system; and spleen. Orthologous to human METRN (meteorin, glial cell differentiation regulator). [provided by Alliance of Genome Resources, Dec 2024]</t>
  </si>
  <si>
    <t>chr17:26016019-26013545</t>
  </si>
  <si>
    <t>GO:0060019 radial glial cell differentiation;GO:0050772 positive regulation of axonogenesis;GO:0050770 regulation of axonogenesis</t>
  </si>
  <si>
    <t>[GO:0048856] anatomical structure development; [GO:0030154] cell differentiation; [GO:0005576] extracellular region; [GO:0005615] extracellular space; [GO:0023052] signaling; [GO:0098772] molecular function regulator activity; [GO:0048018] receptor ligand activity</t>
  </si>
  <si>
    <t>GO:0005179 hormone activity;GO:0048018 receptor ligand activity;GO:0030546 signaling receptor activator activity</t>
  </si>
  <si>
    <t>MP:0001695 abnormal gastrulation; MP:0001685 abnormal endoderm development; MP:0001698 decreased embryo size; MP:0009266 abnormal mesendoderm development; MP:0011095 embryonic lethality between implantation and placentation, complete penetrance; MP:0002060 abnormal skin morphology; MP:0000689 abnormal spleen morphology; MP:0000702 enlarged lymph nodes; MP:0000691 enlarged spleen; MP:0000219 increased neutrophil cell number</t>
  </si>
  <si>
    <t>[{"UniProt":"Q8C1Q4","EnsemblGene":["ENSMUSG00000002274.15"],"EnsemblTrans":[["ENSMUST00000165838","ENSMUSP00000127275","principal2"]],"RefSeq":[["NM_133719","NP_598480","VALIDATED"]],"UCSC":["uc008bbz.1"],"SwissProt":["METRN_MOUSE"]},{"UniProt":"A2RSN4","RefSeq":[["NM_133719","NP_598480","VALIDATED"]],"SwissProt":["A2RSN4_MOUSE"]}]</t>
  </si>
  <si>
    <t>Ankrd13c</t>
  </si>
  <si>
    <t>433667</t>
  </si>
  <si>
    <t>(Human)dJ677H15.3</t>
  </si>
  <si>
    <t>ankyrin repeat domain 13c</t>
  </si>
  <si>
    <t>Predicted to enable signaling receptor binding activity. Predicted to be involved in protein retention in ER lumen; regulation of anoikis; and regulation of signaling receptor activity. Predicted to be located in perinuclear region of cytoplasm. Predicted to be active in cytoplasm. Predicted to colocalize with endoplasmic reticulum. Is expressed in cranial ganglion; dorsal root ganglion; foregut; liver; and submandibular gland primordium. Orthologous to human ANKRD13C (ankyrin repeat domain 13C). [provided by Alliance of Genome Resources, Dec 2024]</t>
  </si>
  <si>
    <t>chr3:157650886-157713671</t>
  </si>
  <si>
    <t>GO:0006621 protein retention in ER lumen;GO:0035437 maintenance of protein localization in endoplasmic reticulum;GO:2000209 regulation of anoikis</t>
  </si>
  <si>
    <t>[GO:0043226] organelle; [GO:0005783] endoplasmic reticulum; [GO:0012501] programmed cell death</t>
  </si>
  <si>
    <t>GO:0048471 perinuclear region of cytoplasm;GO:0005789 endoplasmic reticulum membrane;GO:0098827 endoplasmic reticulum subcompartment</t>
  </si>
  <si>
    <t>[IPR002110] Ankyrin repeat; [IPR021832] Ankyrin repeat domain-containing protein 13; [IPR036770] Ankyrin repeat-containing domain superfamily</t>
  </si>
  <si>
    <t>MP:0002060 abnormal skin morphology; MP:0001325 abnormal retina morphology; MP:0001944 abnormal pancreas morphology; MP:0002591 decreased mean corpuscular volume; MP:0005562 decreased mean corpuscular hemoglobin</t>
  </si>
  <si>
    <t>[{"UniProt":"Q3UX43","EnsemblGene":["ENSMUSG00000039988.16"],"EnsemblTrans":[["ENSMUST00000040787","ENSMUSP00000038662","principal1"]],"RefSeq":[["NM_001013806","NP_001013828","VALIDATED"]],"UCSC":["uc008rvk.1"],"SwissProt":["AN13C_MOUSE"]}]</t>
  </si>
  <si>
    <t>Emc8</t>
  </si>
  <si>
    <t>18117</t>
  </si>
  <si>
    <t>Cox4nb|Fam158b|Noc4</t>
  </si>
  <si>
    <t>ER membrane protein complex subunit 8</t>
  </si>
  <si>
    <t>Predicted to contribute to membrane insertase activity. Predicted to be involved in protein insertion into ER membrane by stop-transfer membrane-anchor sequence and tail-anchored membrane protein insertion into ER membrane. Located in mitochondrion. Is expressed in several structures, including alimentary system; brain; genitourinary system; hemolymphoid system; and integumental system. Orthologous to human EMC8 (ER membrane protein complex subunit 8). [provided by Alliance of Genome Resources, Dec 2024]</t>
  </si>
  <si>
    <t>chr8:121394826-121380653</t>
  </si>
  <si>
    <t>GO:0045050 protein insertion into ER membrane by stop-transfer membrane-anchor sequence;GO:0071816 tail-anchored membrane protein insertion into ER membrane;GO:0045048 protein insertion into ER membrane</t>
  </si>
  <si>
    <t>[GO:0043226] organelle; [GO:0005783] endoplasmic reticulum; [GO:0005739] mitochondrion; [GO:0005794] Golgi apparatus; [GO:0140104] molecular carrier activity; [GO:0061024] membrane organization</t>
  </si>
  <si>
    <t>GO:0072546 EMC complex;GO:0140534 endoplasmic reticulum protein-containing complex;GO:0005789 endoplasmic reticulum membrane</t>
  </si>
  <si>
    <t>GO:0032977 membrane insertase activity;GO:0140597 protein carrier chaperone;GO:0140104 molecular carrier activity</t>
  </si>
  <si>
    <t>[IPR005366] ER membrane protein complex subunit 8/9; [IPR037518] MPN domain</t>
  </si>
  <si>
    <t>MP:0002546 mydriasis; MP:0000274 enlarged heart; MP:0000219 increased neutrophil cell number; MP:0003961 decreased lean body mass; MP:0010024 increased total body fat amount; MP:0010067 increased red blood cell distribution width; MP:0010097 abnormal retina blood vessel morphology; MP:0011100 preweaning lethality, complete penetrance</t>
  </si>
  <si>
    <t>[{"UniProt":"O70378","EnsemblGene":["ENSMUSG00000031819.14"],"EnsemblTrans":[["ENSMUST00000034277","ENSMUSP00000034277","principal1"]],"RefSeq":[["NM_010926","NP_035056","VALIDATED"]],"UCSC":["uc009nrf.1"],"SwissProt":["EMC8_MOUSE"]},{"UniProt":"Q3TPU5","RefSeq":[["NM_010926","NP_035056","VALIDATED"]],"SwissProt":["Q3TPU5_MOUSE"]}]</t>
  </si>
  <si>
    <t>Ube2d3</t>
  </si>
  <si>
    <t>66105</t>
  </si>
  <si>
    <t>1100001F19Rik|9430029A22Rik</t>
  </si>
  <si>
    <t>ubiquitin-conjugating enzyme E2D 3</t>
  </si>
  <si>
    <t>Predicted to enable ubiquitin conjugating enzyme activity. Acts upstream of or within proteasome-mediated ubiquitin-dependent protein catabolic process. Predicted to be located in endosome membrane and plasma membrane. Predicted to be active in nucleus. Is expressed in inner cell mass and trophectoderm. Orthologous to human UBE2D3 (ubiquitin conjugating enzyme E2 D3). [provided by Alliance of Genome Resources, Dec 2024]</t>
  </si>
  <si>
    <t>chr3:135143993-135173975</t>
  </si>
  <si>
    <t>GO:0085020 protein K6-linked ubiquitination;GO:0070979 protein K11-linked ubiquitination;GO:0006513 protein monoubiquitination</t>
  </si>
  <si>
    <t>[GO:0003824] catalytic activity; [GO:0016740] transferase activity; [GO:0005886] plasma membrane; [GO:0043226] organelle; [GO:0005634] nucleus; [GO:0031410] cytoplasmic vesicle; [GO:0005768] endosome; [GO:0006281] DNA repair; [GO:0036211] protein modification process; [GO:0140096] catalytic activity, acting on a protein; [GO:0030163] protein catabolic process; [GO:0012501] programmed cell death</t>
  </si>
  <si>
    <t>GO:0010008 endosome membrane;GO:0030659 cytoplasmic vesicle membrane;GO:0012506 vesicle membrane</t>
  </si>
  <si>
    <t>GO:0061631 ubiquitin conjugating enzyme activity;GO:0061650 ubiquitin-like protein conjugating enzyme activity;GO:0004842 ubiquitin-protein transferase activity</t>
  </si>
  <si>
    <t>[IPR000608] Ubiquitin-conjugating enzyme E2; [IPR016135] Ubiquitin-conjugating enzyme/RWD-like; [IPR023313] Ubiquitin-conjugating enzyme, active site</t>
  </si>
  <si>
    <t>MP:0001402 decreased locomotor activity; MP:0001325 abnormal retina morphology; MP:0000063 decreased bone mineral density; MP:0003961 decreased lean body mass; MP:0010124 decreased bone mineral content</t>
  </si>
  <si>
    <t>[{"UniProt":"P61079","EnsemblGene":["ENSMUSG00000078578.10"],"EnsemblTrans":[["ENSMUST00000106291","ENSMUSP00000101898","principal4"],["ENSMUST00000166033","ENSMUSP00000130096","principal4"],["ENSMUST00000196446","ENSMUSP00000142974",""],["ENSMUST00000197539","ENSMUSP00000143065","principal4"],["ENSMUST00000197859","ENSMUSP00000143608","principal4"],["ENSMUST00000199613","ENSMUSP00000143301","principal4"]],"RefSeq":[["NM_025356","NP_079632","VALIDATED"],["XM_006501873","XP_006501936"],["XM_006501874","XP_006501937"],["XM_006501875","XP_006501938"]],"UCSC":["uc008rln.1"],"SwissProt":["UB2D3_MOUSE"]},{"UniProt":"Q4QQL2","RefSeq":[["NM_025356","NP_079632","VALIDATED"],["XM_006501873","XP_006501936"],["XM_006501874","XP_006501937"],["XM_006501875","XP_006501938"]],"SwissProt":["Q4QQL2_MOUSE"]}]</t>
  </si>
  <si>
    <t>(mmu03083)Polycomb repressive complex - Mus musculus (house mouse); (mmu04120)Ubiquitin mediated proteolysis - Mus musculus (house mouse); (mmu04141)Protein processing in endoplasmic reticulum - Mus musculus (house mouse)</t>
  </si>
  <si>
    <t>Rho</t>
  </si>
  <si>
    <t>212541</t>
  </si>
  <si>
    <t>Noerg1|Opn2|Ops|RP4</t>
  </si>
  <si>
    <t>rhodopsin</t>
  </si>
  <si>
    <t>Predicted to enable 11-cis retinal binding activity; G protein-coupled photoreceptor activity; and spectrin binding activity. Involved in photoreceptor cell maintenance. Acts upstream of or within several processes, including podosome assembly; rod bipolar cell differentiation; and thermotaxis. Located in several cellular components, including rod photoreceptor outer segment; sperm head plasma membrane; and sperm midpiece. Is expressed in several structures, including brain; eye; and heart. Used to study congenital stationary night blindness autosomal dominant 1; retinitis pigmentosa; and retinitis pigmentosa 4. Human ortholog(s) of this gene implicated in congenital stationary night blindness autosomal dominant 1; fundus albipunctatus; night blindness; retinitis pigmentosa; and retinitis pigmentosa 4. Orthologous to human RHO (rhodopsin). [provided by Alliance of Genome Resources, Dec 2024]</t>
  </si>
  <si>
    <t>chr6:115903741-115916999</t>
  </si>
  <si>
    <t>GO:0009585 red, far-red light phototransduction;GO:0009639 response to red or far red light;GO:0010017 red or far-red light signaling pathway</t>
  </si>
  <si>
    <t>[GO:0023052] signaling; [GO:0060089] molecular transducer activity; [GO:0050877] nervous system process; [GO:0048856] anatomical structure development; [GO:0005886] plasma membrane; [GO:0043226] organelle; [GO:0005794] Golgi apparatus; [GO:0005929] cilium; [GO:0007010] cytoskeleton organization; [GO:0008092] cytoskeletal protein binding; [GO:0065003] protein-containing complex assembly; [GO:0008289] lipid binding; [GO:0030154] cell differentiation; [GO:0005783] endoplasmic reticulum</t>
  </si>
  <si>
    <t>GO:0060342 photoreceptor inner segment membrane;GO:0097381 photoreceptor disc membrane;GO:0120200 rod photoreceptor outer segment</t>
  </si>
  <si>
    <t>GO:0005502 11-cis retinal binding;GO:0008020 G protein-coupled photoreceptor activity;GO:0009881 photoreceptor activity</t>
  </si>
  <si>
    <t>[IPR000276] G protein-coupled receptor, rhodopsin-like; [IPR000732] Rhodopsin; [IPR001760] Opsin; [IPR017452] GPCR, rhodopsin-like, 7TM; [IPR019477] Rhodopsin, N-terminal; [IPR027430] Visual pigments (opsins) retinal binding site</t>
  </si>
  <si>
    <t>MP:0001999 photosensitivity; MP:0001326 retina degeneration; MP:0005551 abnormal eye electrophysiology; MP:0001286 abnormal eye development; MP:0001328 disorganized retina layers; MP:0008518 retina outer nuclear layer degeneration; MP:0008585 absent photoreceptor outer segment; MP:0031606 increased susceptibility to age-related retinal degeneration; MP:0002090 abnormal vision; MP:0008515 thin retina outer nuclear layer; MP:0008587 short photoreceptor outer segment; MP:0003731 abnormal retina outer nuclear layer morphology; MP:0008450 retina photoreceptor degeneration; MP:0008456 abnormal retina rod cell outer segment morphology; MP:0008453 decreased retina rod cell number; MP:0014336 short retina rod cell outer segment; MP:0008586 disorganized photoreceptor outer segment; MP:0001004 abnormal retina photoreceptor morphology; MP:0004022 abnormal cone electrophysiology; MP:0004021 abnormal rod electrophysiology; MP:0003727 abnormal retina layer morphology; MP:0003729 abnormal photoreceptor outer segment morphology; MP:0005103 abnormal retina pigmentation; MP:0002792 abnormal retina vasculature morphology; MP:0003733 abnormal retina inner nuclear layer morphology; MP:0001006 abnormal retina cone cell morphology; MP:0030005 increased retina apoptosis; MP:0005201 abnormal retina pigment epithelium morphology; MP:0003011 delayed dark adaptation; MP:0008516 disorganized retina outer nuclear layer; MP:0008581 disorganized photoreceptor inner segment; MP:0011234 abnormal retinol level; MP:0008451 retina rod cell degeneration; MP:0001327 decreased retina photoreceptor cell number; MP:0001325 abnormal retina morphology; MP:0002864 abnormal ocular fundus morphology; MP:0003099 retina detachment; MP:0008918 microgliosis; MP:0012143 decreased a-wave amplitude; MP:0012144 decreased b-wave amplitude; MP:0003728 abnormal retina photoreceptor layer morphology; MP:0008511 thin retina inner nuclear layer; MP:0008519 thin retina outer plexiform layer; MP:0011965 decreased total retina thickness; MP:0012034 abnormal a-wave shape; MP:0020439 absent b-wave</t>
  </si>
  <si>
    <t>OMIM ID:610445 Night blindness, congenital stationary, autosomal dominant 1;OMIM ID:613731 Retinitis pigmentosa 4</t>
  </si>
  <si>
    <t>DOID:0110862 congenital stationary night blindness autosomal dominant 1;DOID:0110372 retinitis pigmentosa 4</t>
  </si>
  <si>
    <t>78</t>
  </si>
  <si>
    <t>527</t>
  </si>
  <si>
    <t>[{"UniProt":"P15409","EnsemblGene":["ENSMUSG00000030324.9"],"EnsemblTrans":[["ENSMUST00000032471","ENSMUSP00000032471","principal1"]],"RefSeq":[["NM_145383","NP_663358","VALIDATED"]],"UCSC":["uc009djk.1"],"SwissProt":["OPSD_MOUSE"]}]</t>
  </si>
  <si>
    <t>(mmu04744)Phototransduction - Mus musculus (house mouse)</t>
  </si>
  <si>
    <t>Rbx1</t>
  </si>
  <si>
    <t>56438</t>
  </si>
  <si>
    <t>1500002P15Rik|ROC1</t>
  </si>
  <si>
    <t>ring-box 1</t>
  </si>
  <si>
    <t>Predicted to enable several functions, including cullin family protein binding activity; ubiquitin protein ligase binding activity; and ubiquitin-like protein ligase activity. Predicted to contribute to ubiquitin-protein transferase activity. Involved in several processes, including SCF-dependent proteasomal ubiquitin-dependent protein catabolic process; cellular response to UV; and protein ubiquitination. Acts upstream of or within protein K48-linked ubiquitination; protein catabolic process; and protein monoubiquitination. Located in cytosol. Part of Cul4A-RING E3 ubiquitin ligase complex and SCF ubiquitin ligase complex. Is expressed in several structures, including genitourinary system. Orthologous to human RBX1 (ring-box 1). [provided by Alliance of Genome Resources, Dec 2024]</t>
  </si>
  <si>
    <t>chr15:81350517-81360570</t>
  </si>
  <si>
    <t>GO:1902499 positive regulation of protein autoubiquitination;GO:1902498 regulation of protein autoubiquitination;GO:0140627 ubiquitin-dependent protein catabolic process via the C-end degron rule pathway</t>
  </si>
  <si>
    <t>[GO:0043226] organelle; [GO:0005634] nucleus; [GO:0022414] reproductive process; [GO:0005654] nucleoplasm; [GO:0003824] catalytic activity; [GO:0016740] transferase activity; [GO:0005829] cytosol; [GO:0006281] DNA repair; [GO:0030163] protein catabolic process; [GO:0036211] protein modification process; [GO:0140096] catalytic activity, acting on a protein; [GO:0023052] signaling; [GO:0060090] molecular adaptor activity; [GO:0002376] immune system process</t>
  </si>
  <si>
    <t>GO:0031467 Cul7-RING ubiquitin ligase complex;GO:0030891 VCB complex;GO:0031465 Cul4B-RING E3 ubiquitin ligase complex</t>
  </si>
  <si>
    <t>GO:0061663 NEDD8 ligase activity;GO:0019788 NEDD8 transferase activity;GO:0008190 eukaryotic initiation factor 4E binding</t>
  </si>
  <si>
    <t>[IPR001841] Zinc finger, RING-type; [IPR013083] Zinc finger, RING/FYVE/PHD-type; [IPR024766] Zinc finger, RING-H2-type</t>
  </si>
  <si>
    <t>MP:0000352 decreased cell proliferation; MP:0001698 decreased embryo size; MP:0009781 abnormal preimplantation embryo development; MP:0011096 embryonic lethality between implantation and somite formation, complete penetrance; MP:0013504 increased embryonic tissue cell apoptosis; MP:0003077 abnormal cell cycle</t>
  </si>
  <si>
    <t>69</t>
  </si>
  <si>
    <t>[{"UniProt":"P62878","EnsemblGene":["ENSMUSG00000022400.10"],"EnsemblTrans":[["ENSMUST00000023036","ENSMUSP00000023036","principal1"]],"RefSeq":[["NM_019712","NP_062686","VALIDATED"]],"UCSC":["uc007wwq.1"],"SwissProt":["RBX1_MOUSE"]}]</t>
  </si>
  <si>
    <t>(mmu04710)Circadian rhythm - Mus musculus (house mouse); (mmu03420)Nucleotide excision repair - Mus musculus (house mouse); (mmu05211)Renal cell carcinoma - Mus musculus (house mouse)</t>
  </si>
  <si>
    <t>Csde1</t>
  </si>
  <si>
    <t>229663</t>
  </si>
  <si>
    <t>D3Jfr1|mKIAA0885|unr</t>
  </si>
  <si>
    <t>cold shock domain containing E1, RNA binding</t>
  </si>
  <si>
    <t>Enables RISC complex binding activity. Predicted to be involved in IRES-dependent viral translational initiation; regulation of gene expression; and stress granule assembly. Located in mitochondrial inner membrane. Is expressed in several structures, including limb; liver; lung; small intestine; and testis. Orthologous to human CSDE1 (cold shock domain containing E1). [provided by Alliance of Genome Resources, Dec 2024]</t>
  </si>
  <si>
    <t>chr3:102927347-102965502</t>
  </si>
  <si>
    <t>GO:0070966 nuclear-transcribed mRNA catabolic process, no-go decay;GO:0070934 CRD-mediated mRNA stabilization;GO:0075522 IRES-dependent viral translational initiation</t>
  </si>
  <si>
    <t>[GO:0005829] cytosol; [GO:0005886] plasma membrane; [GO:0043226] organelle; [GO:0005794] Golgi apparatus; [GO:0003723] RNA binding; [GO:0005739] mitochondrion; [GO:0016071] mRNA metabolic process; [GO:0002181] cytoplasmic translation</t>
  </si>
  <si>
    <t>GO:0106002 mCRD-mediated mRNA stability complex;GO:0070937 CRD-mediated mRNA stability complex;GO:0010494 cytoplasmic stress granule</t>
  </si>
  <si>
    <t>GO:1905172 RISC complex binding;GO:0035613 RNA stem-loop binding;GO:0106222 lncRNA binding</t>
  </si>
  <si>
    <t>[IPR002059] Cold-shock protein, DNA-binding; [IPR011129] Cold shock domain; [IPR012340] Nucleic acid-binding, OB-fold; [IPR019844] Cold-shock (CSD) domain; [IPR024642] SUZ-C domain</t>
  </si>
  <si>
    <t>MP:0001711 abnormal placenta morphology; MP:0000929 open neural tube; MP:0001712 abnormal placenta development; MP:0001713 decreased trophoblast giant cell number; MP:0001698 decreased embryo size; MP:0000301 decreased atrioventricular cushion size; MP:0005033 abnormal trophoblast giant cell morphology; MP:0003984 embryonic growth retardation; MP:0004067 abnormal trabecula carnea morphology; MP:0011092 embryonic lethality, complete penetrance; MP:0011098 embryonic lethality during organogenesis, complete penetrance; MP:0011521 decreased placental labyrinth size; MP:0012082 delayed heart development; MP:0012099 decreased spongiotrophoblast size; MP:0013272 abnormal translation; MP:0002169 no abnormal phenotype detected</t>
  </si>
  <si>
    <t>51</t>
  </si>
  <si>
    <t>[{"UniProt":"Q91W50","EnsemblGene":["ENSMUSG00000068823.11"],"EnsemblTrans":[["ENSMUST00000029446","ENSMUSP00000029446","principal1"],["ENSMUST00000197827","ENSMUSP00000143503","principal1"]],"RefSeq":[["NM_144901","NP_659150","VALIDATED"],["XM_017319550","XP_017175039"]],"UCSC":["uc008qsg.2"],"SwissProt":["CSDE1_MOUSE"]},{"UniProt":"Q8JZN2","EnsemblGene":["ENSMUSG00000068823.11"],"EnsemblTrans":[["ENSMUST00000197488","ENSMUSP00000143524",""],["ENSMUST00000198180","ENSMUSP00000142983",""],["ENSMUST00000199420","ENSMUSP00000142703",""],["ENSMUST00000199571","ENSMUSP00000143028",""]],"RefSeq":[["NM_001161854","NP_001155326","VALIDATED"],["NM_001310693","NP_001297622","VALIDATED"],["NM_144901","NP_659150","VALIDATED"],["XM_006501399","XP_006501462"]],"UCSC":["uc008qsh.2"],"SwissProt":["Q8JZN2_MOUSE"]},{"UniProt":"A0A0G2JF72","EnsemblGene":["ENSMUSG00000068823.11"],"EnsemblTrans":[["ENSMUST00000199240","ENSMUSP00000143050",""]],"RefSeq":[["NM_001310693","NP_001297622","VALIDATED"]],"SwissProt":["A0A0G2JF72_MOUSE"]},{"UniProt":"Q3U1S6","RefSeq":[["NM_144901","NP_659150","VALIDATED"],["XM_017319550","XP_017175039"]],"SwissProt":["Q3U1S6_MOUSE"]}]</t>
  </si>
  <si>
    <t>Nudt16l1</t>
  </si>
  <si>
    <t>66911</t>
  </si>
  <si>
    <t>1110001K21Rik|5330437I08Rik|Sdos|syndesmos</t>
  </si>
  <si>
    <t>nudix hydrolase 16 like 1</t>
  </si>
  <si>
    <t>Predicted to enable snoRNA binding activity. Predicted to be involved in negative regulation of double-strand break repair via nonhomologous end joining. Predicted to be active in nucleus. Orthologous to human NUDT16L1 (nudix hydrolase 16 like 1). [provided by Alliance of Genome Resources, Dec 2024]</t>
  </si>
  <si>
    <t>chr16:4756975-4758892</t>
  </si>
  <si>
    <t>GO:2001033 negative regulation of double-strand break repair via nonhomologous end joining;GO:2001032 regulation of double-strand break repair via nonhomologous end joining;GO:2000780 negative regulation of double-strand break repair</t>
  </si>
  <si>
    <t>[GO:0043226] organelle; [GO:0005634] nucleus; [GO:0003723] RNA binding; [GO:0006281] DNA repair</t>
  </si>
  <si>
    <t>GO:0030515 snoRNA binding;GO:0003723 RNA binding;GO:0003676 nucleic acid binding</t>
  </si>
  <si>
    <t>[IPR015797] NUDIX hydrolase-like domain superfamily</t>
  </si>
  <si>
    <t>MP:0002942 decreased circulating alanine transaminase level; MP:0005632 decreased circulating aspartate transaminase level; MP:0010024 increased total body fat amount</t>
  </si>
  <si>
    <t>[{"UniProt":"Q8VHN8","EnsemblGene":["ENSMUSG00000022516.11"],"EnsemblTrans":[["ENSMUST00000050881","ENSMUSP00000054201",""],["ENSMUST00000230931","ENSMUSP00000155142","principal1"]],"RefSeq":[["NM_001316715","NP_001303644","VALIDATED"],["NM_025839","NP_080115","VALIDATED"]],"UCSC":["uc029svr.1","uc029svs.1","uc029svt.1"],"SwissProt":["TIRR_MOUSE"]}]</t>
  </si>
  <si>
    <t>(mmu05205)Proteoglycans in cancer - Mus musculus (house mouse)</t>
  </si>
  <si>
    <t>Dbi</t>
  </si>
  <si>
    <t>13167</t>
  </si>
  <si>
    <t>ACBD1|Acbp|EP|endozepine</t>
  </si>
  <si>
    <t>diazepam binding inhibitor</t>
  </si>
  <si>
    <t>Predicted to enable benzodiazepine receptor binding activity; identical protein binding activity; and long-chain fatty acyl-CoA binding activity. Acts upstream of or within several processes, including behavioral fear response; lateral ventricle development; and long-term synaptic potentiation. Located in mitochondrion. Is expressed in brain and early conceptus. Orthologous to human DBI (diazepam binding inhibitor, acyl-CoA binding protein). [provided by Alliance of Genome Resources, Dec 2024]</t>
  </si>
  <si>
    <t>chr1:120048826-120041010</t>
  </si>
  <si>
    <t>GO:1903060 negative regulation of protein lipidation;GO:0050748 negative regulation of lipoprotein metabolic process;GO:0031999 negative regulation of fatty acid beta-oxidation</t>
  </si>
  <si>
    <t>[GO:0008289] lipid binding; [GO:0043226] organelle; [GO:0005739] mitochondrion; [GO:0023052] signaling; [GO:0006629] lipid metabolic process; [GO:0048856] anatomical structure development; [GO:0005794] Golgi apparatus; [GO:0005576] extracellular region; [GO:0005615] extracellular space; [GO:0005783] endoplasmic reticulum; [GO:0031410] cytoplasmic vesicle; [GO:0050877] nervous system process; [GO:0055085] transmembrane transport; [GO:0055065] metal ion homeostasis; [GO:0030154] cell differentiation; [GO:0036211] protein modification process</t>
  </si>
  <si>
    <t>GO:0097038 perinuclear endoplasmic reticulum;GO:0032994 protein-lipid complex;GO:0043292 contractile muscle fiber</t>
  </si>
  <si>
    <t>GO:0030156 benzodiazepine receptor binding;GO:0036042 long-chain fatty acyl-CoA binding;GO:0000062 fatty-acyl-CoA binding</t>
  </si>
  <si>
    <t>[IPR000582] Acyl-CoA-binding protein, ACBP; [IPR014352] FERM/acyl-CoA-binding protein superfamily; [IPR022408] Acyl-CoA-binding protein, ACBP, conserved site; [IPR035984] Acyl-CoA binding protein superfamily</t>
  </si>
  <si>
    <t>MP:0000367 abnormal coat/ hair morphology; MP:0002060 abnormal skin morphology; MP:0001262 decreased body weight; MP:0000746 weakness; MP:0001732 postnatal growth retardation; MP:0005178 increased circulating cholesterol level; MP:0005278 abnormal cholesterol homeostasis; MP:0009355 increased liver triglyceride level; MP:0010027 increased liver cholesterol level; MP:0011083 lethality at weaning, complete penetrance; MP:0011092 embryonic lethality, complete penetrance; MP:0000609 abnormal liver physiology; MP:0005670 abnormal white adipose tissue physiology</t>
  </si>
  <si>
    <t>83</t>
  </si>
  <si>
    <t>[{"UniProt":"P31786","EnsemblGene":["ENSMUSG00000026385.17"],"EnsemblTrans":[["ENSMUST00000027634","ENSMUSP00000027634","principal1"]],"RefSeq":[["NM_007830","NP_031856","VALIDATED"]],"UCSC":["uc007cjf.2"],"SwissProt":["ACBP_MOUSE"]},{"UniProt":"Q4VWZ5","EnsemblGene":["ENSMUSG00000026385.17"],"EnsemblTrans":[["ENSMUST00000151708","ENSMUSP00000114705",""]],"RefSeq":[["NM_001037999","NP_001033088","VALIDATED"]],"UCSC":["uc007cje.1"],"SwissProt":["Q4VWZ5_MOUSE"]},{"UniProt":"Q548W7","RefSeq":[["NM_007830","NP_031856","VALIDATED"]],"SwissProt":["Q548W7_MOUSE"]}]</t>
  </si>
  <si>
    <t>(mmu03320)PPAR signaling pathway - Mus musculus (house mouse)</t>
  </si>
  <si>
    <t>Golga7</t>
  </si>
  <si>
    <t>57437</t>
  </si>
  <si>
    <t>C130038N16Rik|GCP16|GOLGA3AP1|HSPC041</t>
  </si>
  <si>
    <t>golgin A7</t>
  </si>
  <si>
    <t>Predicted to be involved in establishment of protein localization to membrane; peptidyl-L-cysteine S-palmitoylation; and protein stabilization. Predicted to act upstream of or within Golgi to plasma membrane transport. Predicted to be located in Golgi membrane. Predicted to be part of palmitoyltransferase complex. Predicted to be active in Golgi stack. Is expressed in several structures, including alimentary system; eye; genitourinary system; integumental system; and nervous system. Orthologous to human GOLGA7 (golgin A7). [provided by Alliance of Genome Resources, Dec 2024]</t>
  </si>
  <si>
    <t>chr8:23747096-23731342</t>
  </si>
  <si>
    <t>GO:0018230 peptidyl-L-cysteine S-palmitoylation;GO:0018231 peptidyl-S-diacylglycerol-L-cysteine biosynthetic process from peptidyl-cysteine;GO:0018345 protein palmitoylation</t>
  </si>
  <si>
    <t>[GO:0043226] organelle; [GO:0005794] Golgi apparatus; [GO:0006886] intracellular protein transport; [GO:0016192] vesicle-mediated transport; [GO:0072659] protein localization to plasma membrane; [GO:0036211] protein modification process</t>
  </si>
  <si>
    <t>GO:0002178 palmitoyltransferase complex;GO:0005795 Golgi stack;GO:0098791 Golgi apparatus subcompartment</t>
  </si>
  <si>
    <t>(Human)GO:0005515 protein binding;GO:0005488 binding;GO:0003674 molecular_function</t>
  </si>
  <si>
    <t>[IPR019383] Golgin subfamily A member 7/ERF4</t>
  </si>
  <si>
    <t>MP:0001697 abnormal embryo size; MP:0003984 embryonic growth retardation; MP:0011100 preweaning lethality, complete penetrance</t>
  </si>
  <si>
    <t>[{"UniProt":"Q91W53","EnsemblGene":["ENSMUSG00000015341.18"],"EnsemblTrans":[["ENSMUST00000051094","ENSMUSP00000062983","principal1"],["ENSMUST00000121783","ENSMUSP00000112935","principal1"]],"RefSeq":[["NM_001042484","NP_001035949","VALIDATED"],["NM_020585","NP_065610","VALIDATED"]],"UCSC":["uc009les.1","uc009leu.1"],"SwissProt":["GOGA7_MOUSE"]}]</t>
  </si>
  <si>
    <t>Cops7a</t>
  </si>
  <si>
    <t>26894</t>
  </si>
  <si>
    <t>D6Ertd35e|SGN7a</t>
  </si>
  <si>
    <t>COP9 signalosome subunit 7A</t>
  </si>
  <si>
    <t>Predicted to be involved in protein deneddylation. Predicted to be located in cytosol and nucleoplasm. Predicted to be part of COP9 signalosome. Is expressed in several structures, including adipose tissue; brain; eye; genitourinary system; and gut. Orthologous to human COPS7A (COP9 signalosome subunit 7A). [provided by Alliance of Genome Resources, Dec 2024]</t>
  </si>
  <si>
    <t>chr6:124974866-124935413</t>
  </si>
  <si>
    <t>GO:0010387 COP9 signalosome assembly;GO:0000338 protein deneddylation;GO:0070646 protein modification by small protein removal</t>
  </si>
  <si>
    <t>[GO:0065003] protein-containing complex assembly; [GO:0043226] organelle; [GO:0005634] nucleus; [GO:0005829] cytosol; [GO:0005654] nucleoplasm; [GO:0036211] protein modification process</t>
  </si>
  <si>
    <t>GO:0008180 COP9 signalosome;GO:0140513 nuclear protein-containing complex;GO:0005654 nucleoplasm</t>
  </si>
  <si>
    <t>[IPR000717] Proteasome component (PCI) domain; [IPR041481] COP9 signalosome complex subunit 7, helix I; [IPR045237] Eukaryotic translation initiation factor 3 subunit M eIF3m/COP9 signalosome complex subunit 7 COPS7</t>
  </si>
  <si>
    <t>MP:0002092 abnormal eye morphology; MP:0001399 hyperactivity; MP:0000538 abnormal urinary bladder morphology; MP:0001925 male infertility; MP:0000220 increased monocyte cell number; MP:0005292 improved glucose tolerance; MP:0002833 increased heart weight; MP:0005566 decreased blood urea nitrogen level; MP:0004924 abnormal behavior; MP:0009142 decreased prepulse inhibition; MP:0020870 decreased thigmotaxis</t>
  </si>
  <si>
    <t>35</t>
  </si>
  <si>
    <t>[{"UniProt":"Q9CZ04","EnsemblGene":["ENSMUSG00000030127.16"],"EnsemblTrans":[["ENSMUST00000032220","ENSMUSP00000032220","principal1"],["ENSMUST00000112439","ENSMUSP00000108058",""]],"RefSeq":[["NM_001164089","NP_001157561","VALIDATED"],["NM_012003","NP_036133","VALIDATED"],["XM_006506159","XP_006506222"],["XM_006506160","XP_006506223"],["XM_006506161","XP_006506224"],["XM_006506162","XP_006506225"],["XM_011241365","XP_011239667"],["XM_017321593","XP_017177082"]],"UCSC":["uc009dsr.2","uc009dss.2"],"SwissProt":["CSN7A_MOUSE"]}]</t>
  </si>
  <si>
    <t>Tmx3</t>
  </si>
  <si>
    <t>67988</t>
  </si>
  <si>
    <t>6430411B10Rik|A730024F05Rik|Txndc10|mKIAA1830</t>
  </si>
  <si>
    <t>thioredoxin-related transmembrane protein 3</t>
  </si>
  <si>
    <t>Predicted to enable protein-disulfide reductase activity. Located in cell surface. Is expressed in embryo; eye; lens epithelium; retina; and retina outer nuclear layer. Orthologous to human TMX3 (thioredoxin related transmembrane protein 3). [provided by Alliance of Genome Resources, Dec 2024]</t>
  </si>
  <si>
    <t>chr18:90528336-90561391</t>
  </si>
  <si>
    <t>[GO:0043226] organelle; [GO:0005783] endoplasmic reticulum; [GO:0003824] catalytic activity; [GO:0016853] isomerase activity; [GO:0140096] catalytic activity, acting on a protein; [GO:0016491] oxidoreductase activity</t>
  </si>
  <si>
    <t>GO:0005789 endoplasmic reticulum membrane;GO:0098827 endoplasmic reticulum subcompartment;GO:0009986 cell surface</t>
  </si>
  <si>
    <t>GO:0003756 protein disulfide isomerase activity;GO:0016864 intramolecular oxidoreductase activity, transposing S-S bonds;GO:0015035 protein-disulfide reductase activity</t>
  </si>
  <si>
    <t>[IPR013766] Thioredoxin domain; [IPR017937] Thioredoxin, conserved site; [IPR036249] Thioredoxin-like superfamily</t>
  </si>
  <si>
    <t>[{"UniProt":"Q8BXZ1","EnsemblGene":["ENSMUSG00000024614.8"],"EnsemblTrans":[["ENSMUST00000025515","ENSMUSP00000025515","principal1"]],"RefSeq":[["NM_198295","NP_938037","VALIDATED"]],"UCSC":["uc008fvt.1"],"SwissProt":["TMX3_MOUSE"]}]</t>
  </si>
  <si>
    <t>Atp5d</t>
  </si>
  <si>
    <t>66043</t>
  </si>
  <si>
    <t>Atp5f1d</t>
  </si>
  <si>
    <t>0610008F14Rik|1500000I11Rik|Atp5d</t>
  </si>
  <si>
    <t>ATP synthase F1 subunit delta</t>
  </si>
  <si>
    <t>Predicted to enable proton transmembrane transporter activity. Predicted to contribute to ATP hydrolysis activity and proton-transporting ATP synthase activity, rotational mechanism. Predicted to be involved in mitochondrial proton-transporting ATP synthase complex assembly and proton motive force-driven mitochondrial ATP synthesis. Predicted to act upstream of or within proton transmembrane transport. Located in mitochondrial inner membrane. Is expressed in several structures, including alimentary system; eye; genitourinary system; integumental system; and nervous system. Human ortholog(s) of this gene implicated in mitochondrial complex V (ATP synthase) deficiency nuclear type 5. Orthologous to human ATP5F1D (ATP synthase F1 subunit delta). [provided by Alliance of Genome Resources, Dec 2024]</t>
  </si>
  <si>
    <t>chr10:79974451-79981662</t>
  </si>
  <si>
    <t>GO:0033615 mitochondrial proton-transporting ATP synthase complex assembly;GO:0043461 proton-transporting ATP synthase complex assembly;GO:0070071 proton-transporting two-sector ATPase complex assembly</t>
  </si>
  <si>
    <t>[GO:0005215] transporter activity; [GO:0003824] catalytic activity; [GO:0016874] ligase activity; [GO:1901135] carbohydrate derivative metabolic process; [GO:0055086] nucleobase-containing small molecule metabolic process; [GO:0043226] organelle; [GO:0005739] mitochondrion; [GO:0055085] transmembrane transport; [GO:0006091] generation of precursor metabolites and energy; [GO:0016787] hydrolase activity; [GO:0140657] ATP-dependent activity; [GO:0065003] protein-containing complex assembly; [GO:0007005] mitochondrion organization</t>
  </si>
  <si>
    <t>GO:0045261 proton-transporting ATP synthase complex, catalytic core F(1);GO:0033178 proton-transporting two-sector ATPase complex, catalytic domain;GO:0045259 proton-transporting ATP synthase complex</t>
  </si>
  <si>
    <t>[IPR001469] ATP synthase, F1 complex, delta/epsilon subunit; [IPR020546] ATP synthase, F1 complex, delta/epsilon subunit, N-terminal; [IPR036771] F0F1 ATP synthase delta/epsilon subunit, N-terminal; [IPR036794] ATP synthase delta/epsilon subunit, C-terminal domain superfamily; [IPR048937] F1F0-ATP synthase delta subunit, C-terminal domain, metazoan</t>
  </si>
  <si>
    <t>MP:0011100 preweaning lethality, complete penetrance; MP:0003694 failure of blastocyst to hatch from the zona pellucida; MP:0014259 embryonic lethality prior to organogenesis, complete penetrance</t>
  </si>
  <si>
    <t>(Human)OMIM ID:618120 Mitochondrial complex v (atp synthase) deficiency, nuclear type 5</t>
  </si>
  <si>
    <t>(Human)DOID:0070463 mitochondrial complex V (ATP synthase) deficiency nuclear type 5</t>
  </si>
  <si>
    <t>[{"UniProt":"Q9D3D9","EnsemblGene":["ENSMUSG00000003072.16"],"EnsemblTrans":[["ENSMUST00000003156","ENSMUSP00000003156","principal1"],["ENSMUST00000105367","ENSMUSP00000101006","principal1"]],"RefSeq":[["NM_025313","NP_079589","VALIDATED"],["XM_017314052","XP_017169541","MODEL"]],"UCSC":["uc007gby.2"],"SwissProt":["ATPD_MOUSE"]},{"UniProt":"D3Z7S4","EnsemblGene":["ENSMUSG00000003072.16"],"EnsemblTrans":[["ENSMUST00000105366","ENSMUSP00000101005",""]],"RefSeq":[["NM_001347092","NP_001334021","VALIDATED"]],"SwissProt":["D3Z7S4_MOUSE"]},{"UniProt":"Q4FK74","RefSeq":[["NM_025313","NP_079589","VALIDATED"],["XM_017314052","XP_017169541","MODEL"]],"SwissProt":["Q4FK74_MOUSE"]}]</t>
  </si>
  <si>
    <t>(mmu00190)Oxidative phosphorylation - Mus musculus (house mouse); (mmu05415)Diabetic cardiomyopathy - Mus musculus (house mouse); (mmu05208)Chemical carcinogenesis - reactive oxygen species - Mus musculus (house mouse)</t>
  </si>
  <si>
    <t>Eif5a</t>
  </si>
  <si>
    <t>276770</t>
  </si>
  <si>
    <t>D19Wsu54e|Eif4d|Eif5a1|eIF-4D|eIF-5A|eIF-5A-1|eIF-5A1</t>
  </si>
  <si>
    <t>eukaryotic translation initiation factor 5A</t>
  </si>
  <si>
    <t>This gene encodes an elongation initiation factor, which participates in protein synthesis. The encoded protein also plays roles in mRNA metabolism, cell proliferation, and cell cycle control. This protein contains a modified lysine residue called hypusine, which appears to be necessary for its function. Alternatively spliced transcript variants have been described. Related pseudogenes exist on chromosomes 2, 5, and 19. [provided by RefSeq, Oct 2009]</t>
  </si>
  <si>
    <t>chr11:69812784-69807538</t>
  </si>
  <si>
    <t>GO:0045905 positive regulation of translational termination;GO:0045901 positive regulation of translational elongation;GO:0006449 regulation of translational termination</t>
  </si>
  <si>
    <t>[GO:0003723] RNA binding; [GO:0045182] translation regulator activity; [GO:0012501] programmed cell death; [GO:0043226] organelle; [GO:0005634] nucleus; [GO:0005783] endoplasmic reticulum; [GO:0005635] nuclear envelope; [GO:0048856] anatomical structure development; [GO:0030154] cell differentiation</t>
  </si>
  <si>
    <t>GO:0005642 annulate lamellae;GO:0005643 nuclear pore;GO:0005635 nuclear envelope</t>
  </si>
  <si>
    <t>GO:0017070 U6 snRNA binding;GO:0003746 translation elongation factor activity;GO:0017069 snRNA binding</t>
  </si>
  <si>
    <t>[IPR001884] Translation elongation factor IF5A-like; [IPR008991] Translation protein SH3-like domain superfamily; [IPR012340] Nucleic acid-binding, OB-fold; [IPR014722] Large ribosomal subunit protein uL2, domain 2; [IPR019769] Translation elongation factor, IF5A, hypusine site; [IPR020189] Translation elongation factor, IF5A C-terminal; [IPR048670] Translation initiation factor 5A-like, N-terminal</t>
  </si>
  <si>
    <t>MP:0000352 decreased cell proliferation; MP:0009781 abnormal preimplantation embryo development; MP:0011096 embryonic lethality between implantation and somite formation, complete penetrance</t>
  </si>
  <si>
    <t>58</t>
  </si>
  <si>
    <t>[{"UniProt":"P63242","EnsemblGene":["ENSMUSG00000078812.11"],"EnsemblTrans":[["ENSMUST00000043419","ENSMUSP00000047008","principal1"],["ENSMUST00000070996","ENSMUSP00000067077","principal1"],["ENSMUST00000071026","ENSMUSP00000068651","principal1"],["ENSMUST00000108607","ENSMUSP00000104247","principal1"],["ENSMUST00000108608","ENSMUSP00000104248","principal1"],["ENSMUST00000108609","ENSMUSP00000104249","principal1"],["ENSMUST00000108610","ENSMUSP00000104250","principal1"],["ENSMUST00000108611","ENSMUSP00000104251","principal1"],["ENSMUST00000108612","ENSMUSP00000104252","principal1"],["ENSMUST00000108613","ENSMUSP00000104253","principal1"],["ENSMUST00000164359","ENSMUSP00000132717","principal1"]],"RefSeq":[["NM_001166589","NP_001160061","REVIEWED"],["NM_001166590","NP_001160062","REVIEWED"],["NM_001166591","NP_001160063","REVIEWED"],["NM_001166592","NP_001160064","REVIEWED"],["NM_001166593","NP_001160065","REVIEWED"],["NM_001166594","NP_001160066","REVIEWED"],["NM_001166595","NP_001160067","REVIEWED"],["NM_001166596","NP_001160068","REVIEWED"],["NM_181582","NP_853613","REVIEWED"],["XM_011249058","XP_011247360","MODEL"]],"UCSC":["uc007jsq.2"],"SwissProt":["IF5A1_MOUSE"]}]</t>
  </si>
  <si>
    <t>Id2</t>
  </si>
  <si>
    <t>15902</t>
  </si>
  <si>
    <t>Idb2|bHLHb26</t>
  </si>
  <si>
    <t>inhibitor of DNA binding 2</t>
  </si>
  <si>
    <t>Enables RNA polymerase II-specific DNA-binding transcription factor binding activity and transcription regulator inhibitor activity. Involved in several processes, including digestive tract morphogenesis; mammary gland epithelium development; and regulation of gene expression. Acts upstream of with a negative effect on regulation of gene expression; regulation of neural precursor cell proliferation; and regulation of neuron differentiation. Acts upstream of or within several processes, including hemopoiesis; nervous system development; and regulation of cell development. Located in cytoplasm; euchromatin; and nucleus. Part of protein-containing complex. Is expressed in several structures, including alimentary system; central nervous system; limb; sensory organ; and urinary system. Orthologous to human ID2 (inhibitor of DNA binding 2). [provided by Alliance of Genome Resources, Dec 2024]</t>
  </si>
  <si>
    <t>chr12:25146091-25143798</t>
  </si>
  <si>
    <t>GO:1904797 negative regulation of core promoter binding;GO:0001966 thigmotaxis;GO:0061030 epithelial cell differentiation involved in mammary gland alveolus development</t>
  </si>
  <si>
    <t>[GO:0006351] DNA-templated transcription; [GO:0006355] regulation of DNA-templated transcription; [GO:0043226] organelle; [GO:0005634] nucleus; [GO:0030154] cell differentiation; [GO:0002376] immune system process; [GO:0048856] anatomical structure development; [GO:0005829] cytosol; [GO:0005694] chromosome; [GO:0006629] lipid metabolic process; [GO:0000278] mitotic cell cycle; [GO:0098772] molecular function regulator activity; [GO:0003013] circulatory system process</t>
  </si>
  <si>
    <t>GO:0000791 euchromatin;GO:0000785 chromatin;GO:0005694 chromosome</t>
  </si>
  <si>
    <t>GO:0140416 transcription regulator inhibitor activity;GO:0044325 transmembrane transporter binding;GO:0003714 transcription corepressor activity</t>
  </si>
  <si>
    <t>[IPR011598] Myc-type, basic helix-loop-helix (bHLH) domain; [IPR026052] DNA-binding protein inhibitor; [IPR036638] Helix-loop-helix DNA-binding domain superfamily</t>
  </si>
  <si>
    <t>MP:0001265 decreased body size; MP:0001732 postnatal growth retardation; MP:0002219 decreased lymph node number; MP:0002379 abnormal oropharyngeal lymphoid tissue morphology; MP:0002831 absent Peyer's patches; MP:0000662 abnormal branching of the mammary ductal tree; MP:0008045 decreased NK cell number; MP:0009485 distended ileum; MP:0011088 neonatal lethality, incomplete penetrance; MP:0011503 distended jejunum; MP:0001882 abnormal lactation; MP:0000519 hydronephrosis; MP:0000526 small inner medullary pyramid; MP:0003622 ischuria; MP:0006269 abnormal mammary gland growth during pregnancy; MP:0011487 abnormal ureteropelvic junction morphology; MP:0011490 ureteropelvic junction stenosis; MP:0008024 absent lymph nodes; MP:0008040 decreased NK T cell number; MP:0008249 abnormal common lymphocyte progenitor cell morphology; MP:0001783 decreased white adipose tissue amount; MP:0005076 abnormal cell differentiation; MP:0008046 absent NK cells; MP:0008079 decreased CD8-positive, alpha-beta T cell number; MP:0009293 decreased inguinal fat pad weight; MP:0009295 decreased interscapular fat pad weight; MP:0011085 postnatal lethality, complete penetrance; MP:0001984 abnormal olfaction; MP:0000819 abnormal olfactory bulb morphology; MP:0002741 small olfactory bulb; MP:0003244 loss of dopaminergic neurons; MP:0003424 premature neuronal precursor differentiation; MP:0004279 abnormal rostral migratory stream morphology; MP:0004948 abnormal neuronal precursor proliferation; MP:0001790 abnormal immune system physiology; MP:0003961 decreased lean body mass; MP:0008770 decreased survivor rate; MP:0001263 weight loss; MP:0001402 decreased locomotor activity; MP:0020472 arrhythmic circadian behavior persistence; MP:0020473 abnormal circadian behavior phase; MP:0002169 no abnormal phenotype detected; MP:0005553 increased circulating creatinine level</t>
  </si>
  <si>
    <t>129</t>
  </si>
  <si>
    <t>486</t>
  </si>
  <si>
    <t>[{"UniProt":"P41136","EnsemblGene":["ENSMUSG00000020644.10"],"EnsemblTrans":[["ENSMUST00000020974","ENSMUSP00000020974","principal1"],["ENSMUST00000221761","ENSMUSP00000152052","principal1"]],"RefSeq":[["NM_010496","NP_034626","VALIDATED"]],"UCSC":["uc007nfe.2"],"SwissProt":["ID2_MOUSE"]},{"UniProt":"Q545T4","RefSeq":[["NM_010496","NP_034626","VALIDATED"]],"SwissProt":["Q545T4_MOUSE"]}]</t>
  </si>
  <si>
    <t>(mmu04350)TGF-beta signaling pathway - Mus musculus (house mouse); (mmu04550)Signaling pathways regulating pluripotency of stem cells - Mus musculus (house mouse); (mmu04390)Hippo signaling pathway - Mus musculus (house mouse)</t>
  </si>
  <si>
    <t>Ndufa12</t>
  </si>
  <si>
    <t>66414</t>
  </si>
  <si>
    <t>2410011G03Rik|CI-B17.2|CIB17.2</t>
  </si>
  <si>
    <t>NADH:ubiquinone oxidoreductase subunit A12</t>
  </si>
  <si>
    <t>Predicted to be involved in mitochondrial ATP synthesis coupled electron transport and response to oxidative stress. Located in mitochondrion. Is expressed in several structures, including alimentary system; integumental system; nervous system; respiratory system; and skeleton. Human ortholog(s) of this gene implicated in nuclear type mitochondrial complex I deficiency 23. Orthologous to human NDUFA12 (NADH:ubiquinone oxidoreductase subunit A12). [provided by Alliance of Genome Resources, Dec 2024]</t>
  </si>
  <si>
    <t>chr10:94034897-94057302</t>
  </si>
  <si>
    <t>[GO:0043226] organelle; [GO:0005739] mitochondrion; [GO:0065003] protein-containing complex assembly; [GO:0007005] mitochondrion organization; [GO:0006091] generation of precursor metabolites and energy; [GO:0005829] cytosol; [GO:1901135] carbohydrate derivative metabolic process; [GO:0055086] nucleobase-containing small molecule metabolic process</t>
  </si>
  <si>
    <t>[IPR007763] NADH dehydrogenase [ubiquinone] 1 alpha subcomplex subunit 12</t>
  </si>
  <si>
    <t>(Human)OMIM ID:618244 Mitochondrial complex i deficiency, nuclear type 23</t>
  </si>
  <si>
    <t>(Human)DOID:0112087 nuclear type mitochondrial complex I deficiency 23</t>
  </si>
  <si>
    <t>[{"UniProt":"Q7TMF3","EnsemblGene":["ENSMUSG00000020022.18"],"EnsemblTrans":[["ENSMUST00000020209","ENSMUSP00000020209","principal1"]],"RefSeq":[["NM_025551","NP_079827","VALIDATED"]],"SwissProt":["NDUAC_MOUSE"]},{"UniProt":"A0A0R4J275","EnsemblGene":["ENSMUSG00000020022.18"],"EnsemblTrans":[["ENSMUST00000179990","ENSMUSP00000136313",""]],"RefSeq":[["NM_025551","NP_079827","VALIDATED"]],"SwissProt":["A0A0R4J275_MOUSE"]}]</t>
  </si>
  <si>
    <t>Ptgr2</t>
  </si>
  <si>
    <t>77219</t>
  </si>
  <si>
    <t>1810016I24Rik|9130222H03Rik|9630002F03Rik|B830026H24Rik|PGR-2|PRG-2|Zadh1</t>
  </si>
  <si>
    <t>prostaglandin reductase 2</t>
  </si>
  <si>
    <t>Predicted to enable 15-oxoprostaglandin 13-oxidase [NAD(P)+] activity. Predicted to be involved in prostaglandin metabolic process. Located in mitochondrion. Orthologous to human PTGR2 (prostaglandin reductase 2). [provided by Alliance of Genome Resources, Dec 2024]</t>
  </si>
  <si>
    <t>chr12:84332011-84362606</t>
  </si>
  <si>
    <t>GO:0006693 prostaglandin metabolic process;GO:0006692 prostanoid metabolic process;GO:0006690 icosanoid metabolic process</t>
  </si>
  <si>
    <t>[GO:0016491] oxidoreductase activity; [GO:0003824] catalytic activity; [GO:0006629] lipid metabolic process; [GO:0043226] organelle; [GO:0005739] mitochondrion; [GO:0005829] cytosol</t>
  </si>
  <si>
    <t>GO:0005739 mitochondrion;GO:0005829 cytosol;GO:0005737 cytoplasm</t>
  </si>
  <si>
    <t>GO:0047522 15-oxoprostaglandin 13-oxidase [NAD(P)+] activity;GO:0016628 oxidoreductase activity, acting on the CH-CH group of donors, NAD or NADP as acceptor;GO:0016627 oxidoreductase activity, acting on the CH-CH group of donors</t>
  </si>
  <si>
    <t>[IPR011032] GroES-like superfamily; [IPR013149] Alcohol dehydrogenase-like, C-terminal; [IPR036291] NAD(P)-binding domain superfamily; [IPR037399] Prostaglandin reductase 2; [IPR041694] Oxidoreductase, N-terminal domain; [IPR045010] Medium-chain dehydrogenase/reductase</t>
  </si>
  <si>
    <t>MP:0001486 abnormal startle reflex</t>
  </si>
  <si>
    <t>[{"UniProt":"Q8VDQ1","EnsemblGene":["ENSMUSG00000072946.13"],"EnsemblTrans":[["ENSMUST00000123614","ENSMUSP00000115704","principal1"],["ENSMUST00000146377","ENSMUSP00000119981","principal1"],["ENSMUST00000147363","ENSMUSP00000114766",""]],"RefSeq":[["NM_001252625","NP_001239554","VALIDATED"],["NM_001252626","NP_001239555","VALIDATED"],["NM_029880","NP_084156","VALIDATED"]],"UCSC":["uc007oep.2"],"SwissProt":["PTGR2_MOUSE"]}]</t>
  </si>
  <si>
    <t>(mmu00590)Arachidonic acid metabolism - Mus musculus (house mouse)</t>
  </si>
  <si>
    <t>Tmem208</t>
  </si>
  <si>
    <t>66320</t>
  </si>
  <si>
    <t>1700006C06Rik|2610030K20Rik|Hspc171</t>
  </si>
  <si>
    <t>transmembrane protein 208</t>
  </si>
  <si>
    <t>Predicted to be involved in vacuolar protein processing. Predicted to be located in endoplasmic reticulum membrane. Predicted to be active in intracellular membrane-bounded organelle. Is expressed in several structures, including adrenal gland; genitourinary system; liver; lung; and spleen. Orthologous to human TMEM208 (transmembrane protein 208). [provided by Alliance of Genome Resources, Dec 2024]</t>
  </si>
  <si>
    <t>chr8:106052980-106062117</t>
  </si>
  <si>
    <t>GO:0006624 vacuolar protein processing;GO:0016485 protein processing;GO:0006914 autophagy</t>
  </si>
  <si>
    <t>[GO:0043226] organelle; [GO:0005783] endoplasmic reticulum; [GO:0006914] autophagy; [GO:0051604] protein maturation; [GO:0005773] vacuole</t>
  </si>
  <si>
    <t>[IPR008506] SRP-independent targeting protein 2/TMEM208</t>
  </si>
  <si>
    <t>[{"UniProt":"Q9CR96","EnsemblGene":["ENSMUSG00000014856.13"],"EnsemblTrans":[["ENSMUST00000015000","ENSMUSP00000015000","principal1"],["ENSMUST00000098453","ENSMUSP00000096052",""]],"RefSeq":[["NM_025486","NP_079762","VALIDATED"]],"UCSC":["uc009ncs.2"],"SwissProt":["TM208_MOUSE"]},{"UniProt":"S4R1H6","EnsemblGene":["ENSMUSG00000014856.13"],"EnsemblTrans":[["ENSMUST00000126705","ENSMUSP00000138226",""],["ENSMUST00000153146","ENSMUSP00000138470",""]],"RefSeq":[["XM_006531275","XP_006531338"],["XM_006531276","XP_006531339"],["XM_006531277","XP_006531340","MODEL"]],"SwissProt":["S4R1H6_MOUSE"]}]</t>
  </si>
  <si>
    <t>(mmu03060)Protein export - Mus musculus (house mouse)</t>
  </si>
  <si>
    <t>Tmed2</t>
  </si>
  <si>
    <t>56334</t>
  </si>
  <si>
    <t>1110032D12Rik|1810020N21Rik|Rnp24|Sid394|p24beta1</t>
  </si>
  <si>
    <t>transmembrane p24 trafficking protein 2</t>
  </si>
  <si>
    <t>Enables frizzled binding activity and smoothened binding activity. Involved in embryonic morphogenesis; labyrinthine layer blood vessel development; and maternal placenta development. Acts upstream of or within several processes, including chordate embryonic development; regulation of gene expression; and regulation of signal transduction. Located in Golgi apparatus; endoplasmic reticulum membrane; and endoplasmic reticulum-Golgi intermediate compartment. Is expressed in several structures, including cardiovascular system; early conceptus; embryo ectoderm; placenta; and trunk mesenchyme. Orthologous to human TMED2 (transmembrane p24 trafficking protein 2). [provided by Alliance of Genome Resources, Dec 2024]</t>
  </si>
  <si>
    <t>chr5:124678835-124688566</t>
  </si>
  <si>
    <t>GO:1903912 negative regulation of endoplasmic reticulum stress-induced eIF2 alpha phosphorylation;GO:1905069 allantois development;GO:2000638 regulation of SREBP signaling pathway</t>
  </si>
  <si>
    <t>[GO:0048856] anatomical structure development; [GO:0006954] inflammatory response; [GO:0043226] organelle; [GO:0005794] Golgi apparatus; [GO:0005783] endoplasmic reticulum; [GO:0031410] cytoplasmic vesicle; [GO:0016192] vesicle-mediated transport; [GO:0072659] protein localization to plasma membrane; [GO:0006886] intracellular protein transport; [GO:0061024] membrane organization; [GO:0036211] protein modification process; [GO:0023052] signaling; [GO:0022414] reproductive process</t>
  </si>
  <si>
    <t>GO:0030663 COPI-coated vesicle membrane;GO:0042589 zymogen granule membrane;GO:0042588 zymogen granule</t>
  </si>
  <si>
    <t>GO:0005119 smoothened binding;GO:0005109 frizzled binding;GO:0001664 G protein-coupled receptor binding</t>
  </si>
  <si>
    <t>[IPR009038] GOLD domain; [IPR015720] Transmembrane emp24 domain-containing protein; [IPR036598] GOLD domain superfamily</t>
  </si>
  <si>
    <t>MP:0000267 abnormal heart development; MP:0001700 abnormal embryo turning; MP:0001726 abnormal allantois morphology; MP:0000929 open neural tube; MP:0001698 decreased embryo size; MP:0002861 abnormal tail bud morphology; MP:0003403 absent placental labyrinth; MP:0003794 delayed somite formation; MP:0003984 embryonic growth retardation; MP:0004073 caudal body truncation; MP:0004086 absent heartbeat; MP:0004252 abnormal direction of heart looping; MP:0004251 failure of heart looping; MP:0009656 delayed chorioallantoic fusion; MP:0011098 embryonic lethality during organogenesis, complete penetrance; MP:0012062 small tail bud; MP:0001672 abnormal embryo development; MP:0000269 abnormal heart looping</t>
  </si>
  <si>
    <t>[{"UniProt":"Q9R0Q3","EnsemblGene":["ENSMUSG00000029390.14"],"EnsemblTrans":[["ENSMUST00000060226","ENSMUSP00000054834","principal1"]],"RefSeq":[["NM_019770","NP_062744","VALIDATED"],["XM_003945446","XP_003945495"]],"UCSC":["uc008zqa.1"],"SwissProt":["TMED2_MOUSE"]},{"UniProt":"A2RS53","RefSeq":[["NM_019770","NP_062744","VALIDATED"],["XM_003945446","XP_003945495"]],"SwissProt":["A2RS53_MOUSE"]}]</t>
  </si>
  <si>
    <t>Aktip</t>
  </si>
  <si>
    <t>14339</t>
  </si>
  <si>
    <t>AL023020|Fif|Ft|Ft1|Fts</t>
  </si>
  <si>
    <t>AKT interacting protein</t>
  </si>
  <si>
    <t>Predicted to enable NEDD8 transferase activity. Predicted to be involved in several processes, including early endosome to late endosome transport; protein localization to perinuclear region of cytoplasm; and protein neddylation. Predicted to act upstream of or within positive regulation of protein phosphorylation. Predicted to be located in plasma membrane. Predicted to be part of FHF complex and HOPS complex. Predicted to be active in cytosol and nucleus. Is expressed in several structures, including ganglia; genitourinary system; hemolymphoid system gland; lung; and skin. Orthologous to human AKTIP (AKT interacting protein). [provided by Alliance of Genome Resources, Dec 2024]</t>
  </si>
  <si>
    <t>chr8:91862122-91834267</t>
  </si>
  <si>
    <t>GO:1905719 protein localization to perinuclear region of cytoplasm;GO:0045022 early endosome to late endosome transport;GO:0006301 postreplication repair</t>
  </si>
  <si>
    <t>[GO:0005886] plasma membrane; [GO:0012501] programmed cell death; [GO:0043226] organelle; [GO:0005634] nucleus; [GO:0005829] cytosol; [GO:0036211] protein modification process; [GO:0016192] vesicle-mediated transport; [GO:0007040] lysosome organization; [GO:0003824] catalytic activity; [GO:0016740] transferase activity; [GO:0140096] catalytic activity, acting on a protein</t>
  </si>
  <si>
    <t>GO:0070695 FHF complex;GO:0030897 HOPS complex;GO:0099023 vesicle tethering complex</t>
  </si>
  <si>
    <t>[IPR000608] Ubiquitin-conjugating enzyme E2; [IPR016135] Ubiquitin-conjugating enzyme/RWD-like</t>
  </si>
  <si>
    <t>MP:0001399 hyperactivity; MP:0001406 abnormal gait; MP:0001325 abnormal retina morphology; MP:0000063 decreased bone mineral density; MP:0005343 increased circulating aspartate transaminase level; MP:0010124 decreased bone mineral content; MP:0000428 abnormal craniofacial morphology; MP:0002082 postnatal lethality; MP:0002083 premature death; MP:0000130 abnormal trabecular bone morphology; MP:0000266 abnormal heart morphology; MP:0001262 decreased body weight; MP:0000160 kyphosis; MP:0001925 male infertility; MP:0002188 small heart; MP:0002764 short tibia; MP:0005508 abnormal skeleton morphology; MP:0003109 short femur; MP:0004652 small caudal vertebrae; MP:0006394 abnormal vertebral epiphyseal plate morphology; MP:0006396 decreased long bone epiphyseal plate size; MP:0008409 increased cellular sensitivity to hydroxyurea; MP:0008844 decreased subcutaneous adipose tissue amount; MP:0010025 decreased total body fat amount; MP:0011704 decreased fibroblast proliferation; MP:0014040 increased cellular sensitivity to DNA damaging agents</t>
  </si>
  <si>
    <t>[{"UniProt":"Q64362","EnsemblGene":["ENSMUSG00000031667.17"],"EnsemblTrans":[["ENSMUST00000109609","ENSMUSP00000105238","principal1"],["ENSMUST00000120213","ENSMUSP00000112375","principal1"],["ENSMUST00000120349","ENSMUSP00000113769","principal1"],["ENSMUST00000125257","ENSMUSP00000119277","principal1"]],"RefSeq":[["NM_001302266","NP_001289195","VALIDATED"],["NM_001302267","NP_001289196","VALIDATED"],["NM_001302268","NP_001289197","VALIDATED"],["NM_001302337","NP_001289266","VALIDATED"],["NM_010241","NP_034371","VALIDATED"],["XM_017312572","XP_017168061"],["XM_017312573","XP_017168062"]],"UCSC":["uc009msl.2"],"SwissProt":["AKTIP_MOUSE"]},{"UniProt":"D3Z632","EnsemblGene":["ENSMUSG00000031667.17"],"EnsemblTrans":[["ENSMUST00000120426","ENSMUSP00000113379",""]],"RefSeq":[["NM_001302337","NP_001289266","VALIDATED"],["XM_006530673","XP_006530736","MODEL"]],"SwissProt":["D3Z632_MOUSE"]},{"UniProt":"Q05BP5","RefSeq":[["NM_001302266","NP_001289195","VALIDATED"],["NM_001302267","NP_001289196","VALIDATED"],["NM_001302268","NP_001289197","VALIDATED"],["NM_001302337","NP_001289266","VALIDATED"]],"SwissProt":["Q05BP5_MOUSE"]}]</t>
  </si>
  <si>
    <t>Ubl4a</t>
  </si>
  <si>
    <t>27643</t>
  </si>
  <si>
    <t>DXHXS254E|DXS254E|DXS254Eh|Gdx|Ubl4</t>
  </si>
  <si>
    <t>ubiquitin-like 4A</t>
  </si>
  <si>
    <t>Predicted to enable protein-folding chaperone binding activity. Predicted to be involved in establishment of protein localization to membrane; regulation of protein stability; and ubiquitin-dependent protein catabolic process. Predicted to be located in cytosol; membrane; and nucleoplasm. Predicted to be part of BAT3 complex. Is expressed in olfactory cortex ventricular layer; olfactory epithelium; and telencephalon ventricular layer. Orthologous to human UBL4A (ubiquitin like 4A). [provided by Alliance of Genome Resources, Dec 2024]</t>
  </si>
  <si>
    <t>chrX:73412154-73409324</t>
  </si>
  <si>
    <t>GO:0071816 tail-anchored membrane protein insertion into ER membrane;GO:0006620 post-translational protein targeting to endoplasmic reticulum membrane;GO:0045048 protein insertion into ER membrane</t>
  </si>
  <si>
    <t>[GO:0006886] intracellular protein transport; [GO:0043226] organelle; [GO:0005634] nucleus; [GO:0005829] cytosol; [GO:0005654] nucleoplasm; [GO:0030163] protein catabolic process; [GO:0061024] membrane organization</t>
  </si>
  <si>
    <t>GO:0071818 BAT3 complex;GO:0072379 ER membrane insertion complex;GO:0005654 nucleoplasm</t>
  </si>
  <si>
    <t>GO:0051087 protein-folding chaperone binding;GO:0005515 protein binding;GO:0005488 binding</t>
  </si>
  <si>
    <t>[IPR000626] Ubiquitin-like domain; [IPR019954] Ubiquitin conserved site; [IPR019956] Ubiquitin domain; [IPR029071] Ubiquitin-like domain superfamily; [IPR041421] Ubl4, C-terminal TUGS domain; [IPR044724] UBL4A-like, ubiquitin-like domain; [IPR047154] Ubiquitin-like protein 4A-like</t>
  </si>
  <si>
    <t>MP:0002169 no abnormal phenotype detected; MP:0001262 decreased body weight; MP:0001575 cyanosis; MP:0005438 abnormal glycogen homeostasis; MP:0011088 neonatal lethality, incomplete penetrance</t>
  </si>
  <si>
    <t>12</t>
  </si>
  <si>
    <t>[{"UniProt":"P21126","EnsemblGene":["ENSMUSG00000015290.16"],"EnsemblTrans":[["ENSMUST00000155676","ENSMUSP00000120461","principal1"],["ENSMUST00000178691","ENSMUSP00000136070","principal1"]],"RefSeq":[["NM_001278271","NP_001265200","VALIDATED"],["NM_001278272","NP_001265201","VALIDATED"],["NM_145405","NP_663380","VALIDATED"]],"UCSC":["uc009tos.2"],"SwissProt":["UBL4A_MOUSE"]},{"UniProt":"Q3UK94","RefSeq":[["NM_001278271","NP_001265200","VALIDATED"],["NM_001278272","NP_001265201","VALIDATED"],["NM_145405","NP_663380","VALIDATED"]],"SwissProt":["Q3UK94_MOUSE"]}]</t>
  </si>
  <si>
    <t>Denr</t>
  </si>
  <si>
    <t>68184</t>
  </si>
  <si>
    <t>1500003K04Rik</t>
  </si>
  <si>
    <t>density-regulated protein</t>
  </si>
  <si>
    <t>Predicted to enable translation initiation factor activity. Predicted to be involved in IRES-dependent viral translational initiation; cytoplasmic translational initiation; and ribosome disassembly. Predicted to be active in cytoplasm. Is expressed in embryo. Orthologous to human DENR (density regulated re-initiation and release factor). [provided by Alliance of Genome Resources, Dec 2024]</t>
  </si>
  <si>
    <t>chr5:124045309-124066705</t>
  </si>
  <si>
    <t>GO:0002188 translation reinitiation;GO:0001731 formation of translation preinitiation complex;GO:0075522 IRES-dependent viral translational initiation</t>
  </si>
  <si>
    <t>[GO:0045182] translation regulator activity; [GO:0003723] RNA binding; [GO:0002181] cytoplasmic translation; [GO:0065003] protein-containing complex assembly</t>
  </si>
  <si>
    <t>[IPR001950] SUI1 domain; [IPR005873] DENR, eukaryotes; [IPR036877] SUI1 domain superfamily; [IPR046447] DENR, C-terminal domain; [IPR048517] DENR, N-terminal domain</t>
  </si>
  <si>
    <t>MP:0005031 abnormal trophoblast layer morphology; MP:0005033 abnormal trophoblast giant cell morphology; MP:0011098 embryonic lethality during organogenesis, complete penetrance; MP:0011100 preweaning lethality, complete penetrance; MP:0013294 prenatal lethality prior to heart atrial septation; MP:0002968 increased circulating alkaline phosphatase level</t>
  </si>
  <si>
    <t>[{"UniProt":"Q9CQJ6","EnsemblGene":["ENSMUSG00000023106.16"],"EnsemblTrans":[["ENSMUST00000023869","ENSMUSP00000023869","principal1"]],"RefSeq":[["NM_026603","NP_080879","VALIDATED"]],"UCSC":["uc008zor.1"],"SwissProt":["DENR_MOUSE"]}]</t>
  </si>
  <si>
    <t>Cdv3</t>
  </si>
  <si>
    <t>321022</t>
  </si>
  <si>
    <t>2510010F10Rik|C230084J24Rik|TPP36</t>
  </si>
  <si>
    <t>carnitine deficiency-associated gene expressed in ventricle 3</t>
  </si>
  <si>
    <t>Predicted to be located in cytosol and plasma membrane. Predicted to be active in cytoplasm. Orthologous to human CDV3 (CDV3 homolog). [provided by Alliance of Genome Resources, Dec 2024]</t>
  </si>
  <si>
    <t>chr9:103243034-103230301</t>
  </si>
  <si>
    <t>[GO:0005829] cytosol; [GO:0005886] plasma membrane</t>
  </si>
  <si>
    <t>GO:0005829 cytosol;GO:0005886 plasma membrane;GO:0071944 cell periphery</t>
  </si>
  <si>
    <t>[IPR026806] Protein CDV3</t>
  </si>
  <si>
    <t>alternative2</t>
  </si>
  <si>
    <t>[{"UniProt":"A0A087WNP6","EnsemblGene":["ENSMUSG00000032803.16"],"EnsemblTrans":[["ENSMUST00000189896","ENSMUSP00000139440","alternative2"]],"RefSeq":[["NM_001134426","NP_001127898","VALIDATED"]],"UCSC":["uc009rgr.2"],"SwissProt":["A0A087WNP6_MOUSE"]},{"UniProt":"Q4VAA2","EnsemblGene":["ENSMUSG00000032803.16"],"EnsemblTrans":[["ENSMUST00000035484","ENSMUSP00000044420","alternative2"],["ENSMUST00000072249","ENSMUSP00000072101","alternative2"]],"RefSeq":[["NM_175565","NP_780774","VALIDATED"],["NM_175833","NP_787027","VALIDATED"]],"UCSC":["uc009rgo.1","uc009rgq.1"],"SwissProt":["CDV3_MOUSE"]},{"UniProt":"F8WGL9","EnsemblGene":["ENSMUSG00000032803.16"],"EnsemblTrans":[["ENSMUST00000116517","ENSMUSP00000112216",""]],"RefSeq":[["NM_001134427","NP_001127899","VALIDATED"]],"UCSC":["uc009rgn.1"],"SwissProt":["F8WGL9_MOUSE"]}]</t>
  </si>
  <si>
    <t>Stag2</t>
  </si>
  <si>
    <t>20843</t>
  </si>
  <si>
    <t>9230105L23Rik|B230112I07Rik|SA-2|SAP2</t>
  </si>
  <si>
    <t>STAG2 cohesin complex component</t>
  </si>
  <si>
    <t>Enables chromatin binding activity. Acts upstream of or within stem cell population maintenance. Located in chromatin. Is expressed in several structures, including genitourinary system; integumental system; limb; liver; and nervous system. Human ortholog(s) of this gene implicated in Holoprosencephaly 13, X-linked and Mullegama-Klein-Martinez syndrome. Orthologous to human STAG2 (STAG2 cohesin complex component). [provided by Alliance of Genome Resources, Dec 2024]</t>
  </si>
  <si>
    <t>chrX:41238172-41366063</t>
  </si>
  <si>
    <t>GO:0007062 sister chromatid cohesion;GO:0090307 mitotic spindle assembly;GO:0007052 mitotic spindle organization</t>
  </si>
  <si>
    <t>[GO:0043226] organelle; [GO:0005634] nucleus; [GO:0005694] chromosome; [GO:0007059] chromosome segregation; [GO:0007010] cytoskeleton organization; [GO:0000278] mitotic cell cycle; [GO:0140014] mitotic nuclear division; [GO:0005730] nucleolus; [GO:0005654] nucleoplasm; [GO:0005856] cytoskeleton; [GO:0022414] reproductive process</t>
  </si>
  <si>
    <t>GO:0030892 mitotic cohesin complex;GO:0008278 cohesin complex;GO:0097431 mitotic spindle pole</t>
  </si>
  <si>
    <t>GO:0003682 chromatin binding;GO:0005488 binding;GO:0003674 molecular_function</t>
  </si>
  <si>
    <t>[IPR013721] STAG; [IPR016024] Armadillo-type fold; [IPR020839] Stromalin conservative domain; [IPR039662] Cohesin subunit Scc3/SA</t>
  </si>
  <si>
    <t>(Human)OMIM ID:301043 Holoprosencephaly 13, x-linked</t>
  </si>
  <si>
    <t>(Human)DOID:0060954 Holoprosencephaly 13, X-linked;DOID:0111845 Mullegama-Klein-Martinez syndrome</t>
  </si>
  <si>
    <t>[{"UniProt":"A2AFF6","EnsemblGene":["ENSMUSG00000025862.15"],"EnsemblTrans":[["ENSMUST00000115073","ENSMUSP00000110725","principal1"]],"RefSeq":[["NM_001290713","NP_001277642","VALIDATED"],["XM_011250983","XP_011249285"],["XM_011250984","XP_011249286","MODEL"],["XM_011250985","XP_011249287","MODEL"],["XM_011250986","XP_011249288"],["XM_011250987","XP_011249289","MODEL"],["XM_011250988","XP_011249290","MODEL"]],"UCSC":["uc057arc.1"],"SwissProt":["A2AFF6_MOUSE"]},{"UniProt":"O35638","EnsemblGene":["ENSMUSG00000025862.15"],"EnsemblTrans":[["ENSMUST00000069619","ENSMUSP00000063250",""],["ENSMUST00000115072","ENSMUSP00000110724",""]],"RefSeq":[["NM_001077712","NP_001071180","VALIDATED"],["NM_021465","NP_067440","VALIDATED"],["XM_011250989","XP_011249291","MODEL"],["XM_017318446","XP_017173935"]],"UCSC":["uc009tax.2"],"SwissProt":["STAG2_MOUSE"]},{"UniProt":"Q3TG33","RefSeq":[["NM_021465","NP_067440","VALIDATED"]],"SwissProt":["Q3TG33_MOUSE"]}]</t>
  </si>
  <si>
    <t>(mmu04110)Cell cycle - Mus musculus (house mouse)</t>
  </si>
  <si>
    <t>Ifnar1</t>
  </si>
  <si>
    <t>15975</t>
  </si>
  <si>
    <t>Ifar|Ifnar|Ifrc|Infar</t>
  </si>
  <si>
    <t>interferon (alpha and beta) receptor 1</t>
  </si>
  <si>
    <t>Enables type I interferon binding activity and type I interferon receptor activity. Involved in several processes, including cellular response to interferon-alpha; defense response to symbiont; and positive regulation of macromolecule biosynthetic process. Acts upstream of or within T cell activation; positive regulation of cytokine production; and regulation of peptidyl-tyrosine phosphorylation. Located in plasma membrane. Is expressed in several structures, including alimentary system; central nervous system; genitourinary system; integumental system; and sensory organ. Human ortholog(s) of this gene implicated in hepatitis C and primary immunodeficiency disease. Orthologous to human IFNAR1 (interferon alpha and beta receptor subunit 1). [provided by Alliance of Genome Resources, Dec 2024]</t>
  </si>
  <si>
    <t>chr16:91281016-91307411</t>
  </si>
  <si>
    <t>GO:0032606 type I interferon production;GO:0035457 cellular response to interferon-alpha;GO:1901857 positive regulation of cellular respiration</t>
  </si>
  <si>
    <t>[GO:0023052] signaling; [GO:0060089] molecular transducer activity; [GO:0005886] plasma membrane; [GO:0031410] cytoplasmic vesicle; [GO:0043226] organelle; [GO:0005768] endosome; [GO:0098542] defense response to other organism; [GO:0005773] vacuole; [GO:0005764] lysosome; [GO:0002376] immune system process; [GO:0006091] generation of precursor metabolites and energy; [GO:0006351] DNA-templated transcription; [GO:0006355] regulation of DNA-templated transcription; [GO:0036211] protein modification process; [GO:0060090] molecular adaptor activity</t>
  </si>
  <si>
    <t>GO:0005770 late endosome;GO:0000323 lytic vacuole;GO:0005764 lysosome</t>
  </si>
  <si>
    <t>GO:0008269 JAK pathway signal transduction adaptor activity;GO:0004905 type I interferon receptor activity;GO:0019962 type I interferon binding</t>
  </si>
  <si>
    <t>[IPR003961] Fibronectin type III; [IPR013783] Immunoglobulin-like fold; [IPR015373] Interferon/interleukin receptor domain; [IPR016669] Interferon alpha/beta receptor 1; [IPR036116] Fibronectin type III superfamily</t>
  </si>
  <si>
    <t>MP:0001845 abnormal inflammatory response; MP:0001406 abnormal gait; MP:0002490 abnormal immunoglobulin level; MP:0002376 abnormal dendritic cell physiology; MP:0005070 impaired natural killer cell mediated cytotoxicity; MP:0005202 lethargy; MP:0002941 increased circulating alanine transaminase level; MP:0005542 cornea vascularization; MP:0003009 abnormal cytokine secretion; MP:0003888 liver hemorrhage; MP:0008911 induced hyperactivity; MP:0010766 abnormal NK cell physiology; MP:0020916 increased susceptibility to Herpesvirales infection; MP:0020928 increased susceptibility to Poxviridae infection; MP:0020937 increased susceptibility to Picornaviridae infection; MP:0020949 increased susceptibility to Coronaviridae infection; MP:0020952 increased susceptibility to Paramyxoviridae infection; MP:0031026 increased susceptibility to Herpesvirales infection induced morbidity/mortality; MP:0031048 increased susceptibility to Coronaviridae infection induced morbidity/mortality; MP:0031050 increased susceptibility to Paramyxoviridae infection induced morbidity/mortality; MP:0000218 increased leukocyte cell number; MP:0002451 abnormal macrophage physiology; MP:0005584 abnormal enzyme/coenzyme activity; MP:0020940 increased susceptibility to Togaviridae infection; MP:0031040 increased susceptibility to Picornaviridae infection induced morbidity/mortality; MP:0031042 increased susceptibility to Togaviridae infection induced morbidity/mortality; MP:0001793 abnormal susceptibility to infection; MP:0000063 decreased bone mineral density; MP:0005025 abnormal response to infection; MP:0003721 increased tumor growth/size; MP:0004982 abnormal osteoclast morphology; MP:0008561 decreased tumor necrosis factor secretion; MP:0008563 decreased interferon-alpha secretion; MP:0008565 decreased interferon-beta secretion; MP:0008706 decreased interleukin-6 secretion; MP:0009788 increased susceptibility to bacterial infection induced morbidity/mortality; MP:0020946 increased susceptibility to Orthomyxoviridae infection; MP:0002021 increased incidence of induced tumors; MP:0004499 increased incidence of tumors by chemical induction; MP:0008045 decreased NK cell number; MP:0004392 abnormal CD8-positive, alpha-beta T cell physiology; MP:0008559 abnormal interferon-gamma secretion; MP:0008617 increased circulating interleukin-12 level; MP:0020913 increased susceptibility to Riboviria infection; MP:0020931 increased susceptibility to Adenoviridae infection; MP:0008074 increased CD4-positive, alpha-beta T cell number; MP:0008078 increased CD8-positive, alpha-beta T cell number; MP:0008248 abnormal mononuclear phagocyte morphology; MP:0008713 abnormal cytokine level; MP:0006414 decreased T cell apoptosis; MP:0013023 decreased Ly6C high monocyte number; MP:0020950 decreased susceptibility to Coronaviridae infection; MP:0031046 increased susceptibility to Orthomyxoviridae infection induced morbidity/mortality</t>
  </si>
  <si>
    <t>(Human)DOID:1883 hepatitis C;DOID:612 primary immunodeficiency disease</t>
  </si>
  <si>
    <t>146</t>
  </si>
  <si>
    <t>1603</t>
  </si>
  <si>
    <t>[{"UniProt":"P33896","EnsemblGene":["ENSMUSG00000022967.14"],"EnsemblTrans":[["ENSMUST00000023689","ENSMUSP00000023689","principal1"],["ENSMUST00000117748","ENSMUSP00000112670","principal1"]],"RefSeq":[["NM_010508","NP_034638","VALIDATED"]],"UCSC":["uc007zxn.2"],"SwissProt":["INAR1_MOUSE"]}]</t>
  </si>
  <si>
    <t>(mmu04620)Toll-like receptor signaling pathway - Mus musculus (house mouse); (mmu04650)Natural killer cell mediated cytotoxicity - Mus musculus (house mouse); (mmu04380)Osteoclast differentiation - Mus musculus (house mouse)</t>
  </si>
  <si>
    <t>Tmem115</t>
  </si>
  <si>
    <t>56395</t>
  </si>
  <si>
    <t>Pl6|Pp6</t>
  </si>
  <si>
    <t>transmembrane protein 115</t>
  </si>
  <si>
    <t>Predicted to enable identical protein binding activity. Predicted to be involved in retrograde vesicle-mediated transport, Golgi to endoplasmic reticulum. Predicted to be located in Golgi cisterna membrane and nucleus. Predicted to be part of Golgi transport complex. Predicted to be active in Golgi apparatus. Orthologous to human TMEM115 (transmembrane protein 115). [provided by Alliance of Genome Resources, Dec 2024]</t>
  </si>
  <si>
    <t>chr9:107411144-107415855</t>
  </si>
  <si>
    <t>GO:0006890 retrograde vesicle-mediated transport, Golgi to endoplasmic reticulum;GO:0048193 Golgi vesicle transport;GO:0016192 vesicle-mediated transport</t>
  </si>
  <si>
    <t>[GO:0016192] vesicle-mediated transport; [GO:0043226] organelle; [GO:0005634] nucleus; [GO:0005794] Golgi apparatus</t>
  </si>
  <si>
    <t>GO:0017119 Golgi transport complex;GO:0099023 vesicle tethering complex;GO:0032580 Golgi cisterna membrane</t>
  </si>
  <si>
    <t>[IPR013861] TMEM115/Pdh1/Rbl19; [IPR035952] Rhomboid-like superfamily</t>
  </si>
  <si>
    <t>MP:0001785 edema; MP:0005344 increased circulating bilirubin level; MP:0003917 increased kidney weight; MP:0003960 increased lean body mass; MP:0011100 preweaning lethality, complete penetrance</t>
  </si>
  <si>
    <t>[{"UniProt":"Q9WUH1","EnsemblGene":["ENSMUSG00000010045.3"],"EnsemblTrans":[["ENSMUST00000010189","ENSMUSP00000010189","principal1"]],"RefSeq":[["NM_019704","NP_062678","PROVISIONAL"]],"UCSC":["uc009rlk.1"],"SwissProt":["TM115_MOUSE"]},{"UniProt":"Q543Y8","RefSeq":[["NM_019704","NP_062678","PROVISIONAL"]],"SwissProt":["Q543Y8_MOUSE"]}]</t>
  </si>
  <si>
    <t>Pcna</t>
  </si>
  <si>
    <t>18538</t>
  </si>
  <si>
    <t>(Human)ATLD2</t>
  </si>
  <si>
    <t>proliferating cell nuclear antigen</t>
  </si>
  <si>
    <t>Enables enzyme binding activity. Involved in mitotic telomere maintenance via semi-conservative replication and replication fork processing. Acts upstream of or within base-excision repair, gap-filling; cellular response to xenobiotic stimulus; and negative regulation of transcription by RNA polymerase II. Located in male germ cell nucleus; nuclear lamina; and replication fork. Part of cyclin-dependent protein kinase holoenzyme complex. Is expressed in several structures, including brain; genitourinary system; jaw; musculoskeletal system; and sensory organ. Human ortholog(s) of this gene implicated in ataxia-telangiectasia-like disorder-2. Orthologous to human PCNA (proliferating cell nuclear antigen). [provided by Alliance of Genome Resources, Dec 2024]</t>
  </si>
  <si>
    <t>chr2:132095100-132091206</t>
  </si>
  <si>
    <t>GO:1902990 mitotic telomere maintenance via semi-conservative replication;GO:0006272 leading strand elongation;GO:0032201 telomere maintenance via semi-conservative replication</t>
  </si>
  <si>
    <t>[GO:0003677] DNA binding; [GO:0098772] molecular function regulator activity; [GO:0006260] DNA replication; [GO:0043226] organelle; [GO:0005634] nucleus; [GO:0006351] DNA-templated transcription; [GO:0006355] regulation of DNA-templated transcription; [GO:0005654] nucleoplasm; [GO:0005694] chromosome; [GO:0006281] DNA repair; [GO:0005856] cytoskeleton; [GO:0005815] microtubule organizing center; [GO:0000228] nuclear chromosome; [GO:0003824] catalytic activity; [GO:0016787] hydrolase activity; [GO:0140097] catalytic activity, acting on DNA; [GO:0048856] anatomical structure development; [GO:0030154] cell differentiation; [GO:0022414] reproductive process; [GO:0000278] mitotic cell cycle; [GO:0032200] telomere organization</t>
  </si>
  <si>
    <t>GO:0043626 PCNA complex;GO:0044796 DNA polymerase processivity factor complex;GO:0070557 PCNA-p21 complex</t>
  </si>
  <si>
    <t>GO:0000701 purine-specific mismatch base pair DNA N-glycosylase activity;GO:0030337 DNA polymerase processivity factor activity;GO:0032139 dinucleotide insertion or deletion binding</t>
  </si>
  <si>
    <t>[IPR000730] Proliferating cell nuclear antigen, PCNA; [IPR022648] Proliferating cell nuclear antigen, PCNA, N-terminal; [IPR022649] Proliferating cell nuclear antigen, PCNA, C-terminal; [IPR022659] Proliferating cell nuclear antigen, PCNA, conserved site; [IPR046938] DNA clamp superfamily</t>
  </si>
  <si>
    <t>MP:0001924 infertility; MP:0004806 absent germ cells; MP:0004815 abnormal somatic hypermutation frequency; MP:0011108 embryonic lethality during organogenesis, incomplete penetrance; MP:0011094 embryonic lethality before implantation, complete penetrance; MP:0001262 decreased body weight; MP:0005459 decreased percent body fat/body weight; MP:0003960 increased lean body mass; MP:0009131 decreased white fat cell number; MP:0010182 decreased susceptibility to weight gain; MP:0011167 abnormal adipose tissue development</t>
  </si>
  <si>
    <t>(Human)OMIM ID:615919 Ataxia-telangiectasia-like disorder 2</t>
  </si>
  <si>
    <t>(Human)DOID:0081385 ataxia-telangiectasia-like disorder-2</t>
  </si>
  <si>
    <t>872</t>
  </si>
  <si>
    <t>[{"UniProt":"P17918","EnsemblGene":["ENSMUSG00000027342.15"],"EnsemblTrans":[["ENSMUST00000028817","ENSMUSP00000028817","principal1"]],"RefSeq":[["NM_011045","NP_035175","PROVISIONAL"]],"UCSC":["uc008mml.1"],"SwissProt":["PCNA_MOUSE"]},{"UniProt":"Q542J9","RefSeq":[["NM_011045","NP_035175","PROVISIONAL"]],"SwissProt":["Q542J9_MOUSE"]}]</t>
  </si>
  <si>
    <t>(mmu03430)Mismatch repair - Mus musculus (house mouse); (mmu03030)DNA replication - Mus musculus (house mouse); (mmu03410)Base excision repair - Mus musculus (house mouse)</t>
  </si>
  <si>
    <t>Ndufv3</t>
  </si>
  <si>
    <t>78330</t>
  </si>
  <si>
    <t>1500032D16Rik</t>
  </si>
  <si>
    <t>NADH:ubiquinone oxidoreductase core subunit V3</t>
  </si>
  <si>
    <t>Predicted to be involved in mitochondrial ATP synthesis coupled electron transport. Located in mitochondrion. Is expressed in several structures, including alimentary system; cardiovascular system; genitourinary system; nervous system; and sensory organ. Orthologous to human NDUFV3 (NADH:ubiquinone oxidoreductase subunit V3). [provided by Alliance of Genome Resources, Dec 2024]</t>
  </si>
  <si>
    <t>chr17:31739089-31750300</t>
  </si>
  <si>
    <t>GO:0042776 proton motive force-driven mitochondrial ATP synthesis;GO:0015986 proton motive force-driven ATP synthesis;GO:0042775 mitochondrial ATP synthesis coupled electron transport</t>
  </si>
  <si>
    <t>[GO:0043226] organelle; [GO:0005739] mitochondrion; [GO:0006091] generation of precursor metabolites and energy; [GO:1901135] carbohydrate derivative metabolic process; [GO:0055086] nucleobase-containing small molecule metabolic process</t>
  </si>
  <si>
    <t>[IPR026193] NADH-ubiquinone oxidoreductase flavoprotein 3</t>
  </si>
  <si>
    <t>MP:0001402 decreased locomotor activity; MP:0004924 abnormal behavior; MP:0020870 decreased thigmotaxis</t>
  </si>
  <si>
    <t>[{"UniProt":"Q8BK30","EnsemblGene":["ENSMUSG00000024038.18"],"EnsemblTrans":[["ENSMUST00000064798","ENSMUSP00000066303","principal1"]],"RefSeq":[["NM_001083891","NP_001077360","VALIDATED"]],"UCSC":["uc008bvf.1"],"SwissProt":["NDUV3_MOUSE"]},{"UniProt":"Q3U422","EnsemblGene":["ENSMUSG00000024038.18"],"EnsemblTrans":[["ENSMUST00000046288","ENSMUSP00000049000",""]],"RefSeq":[["NM_030087","NP_084363","VALIDATED"]],"UCSC":["uc008bve.1"],"SwissProt":["Q3U422_MOUSE"]}]</t>
  </si>
  <si>
    <t>Sf3a1</t>
  </si>
  <si>
    <t>67465</t>
  </si>
  <si>
    <t>1200014H24Rik|5930416L09Rik</t>
  </si>
  <si>
    <t>splicing factor 3a, subunit 1</t>
  </si>
  <si>
    <t>Predicted to enable RNA binding activity. Predicted to be involved in U2-type prespliceosome assembly. Predicted to be located in nuclear speck. Predicted to be part of U2 snRNP and spliceosomal complex. Is expressed in central nervous system and sensory organ. Orthologous to human SF3A1 (splicing factor 3a subunit 1). [provided by Alliance of Genome Resources, Dec 2024]</t>
  </si>
  <si>
    <t>chr11:4110354-4132541</t>
  </si>
  <si>
    <t>GO:1903241 U2-type prespliceosome assembly;GO:0045292 mRNA cis splicing, via spliceosome;GO:0000245 spliceosomal complex assembly</t>
  </si>
  <si>
    <t>[GO:0003723] RNA binding; [GO:0016071] mRNA metabolic process; [GO:0043226] organelle; [GO:0005634] nucleus; [GO:0005654] nucleoplasm; [GO:0065003] protein-containing complex assembly</t>
  </si>
  <si>
    <t>GO:0071004 U2-type prespliceosome;GO:0071010 prespliceosome;GO:0005686 U2 snRNP</t>
  </si>
  <si>
    <t>GO:0003723 RNA binding;GO:0003676 nucleic acid binding;GO:0097159 organic cyclic compound binding</t>
  </si>
  <si>
    <t>[IPR000061] SWAP/Surp; [IPR000626] Ubiquitin-like domain; [IPR022030] Splicing factor 3A subunit 1, conserved domain; [IPR029071] Ubiquitin-like domain superfamily; [IPR035563] Splicing factor 3A subunit 1, ubiquitin domain; [IPR035967] SWAP/Surp superfamily; [IPR045146] Splicing factor 3A subunit 1</t>
  </si>
  <si>
    <t>MP:0006204 embryonic lethality before implantation</t>
  </si>
  <si>
    <t>[{"UniProt":"Q8K4Z5","EnsemblGene":["ENSMUSG00000002129.12"],"EnsemblTrans":[["ENSMUST00000002198","ENSMUSP00000002198","principal1"]],"RefSeq":[["NM_026175","NP_080451","VALIDATED"]],"UCSC":["uc007hup.2"],"SwissProt":["SF3A1_MOUSE"]},{"UniProt":"Q3TVM1","RefSeq":[["NM_026175","NP_080451","VALIDATED"]],"SwissProt":["Q3TVM1_MOUSE"]}]</t>
  </si>
  <si>
    <t>Cfh</t>
  </si>
  <si>
    <t>12628</t>
  </si>
  <si>
    <t>Mud-1|NOM|Sas-1|Sas1</t>
  </si>
  <si>
    <t>complement component factor h</t>
  </si>
  <si>
    <t>Enables complement component C3b binding activity and heparin binding activity. Acts upstream of or within with a positive effect on retina development in camera-type eye. Acts upstream of or within several processes, including complement activation; retina development in camera-type eye; and skeletal system development. Located in several cellular components, including axon; external side of plasma membrane; and neuronal cell body. Is expressed in several structures, including adrenal gland; bone; central nervous system; hemolymphoid system; and metanephros. Used to study age related macular degeneration 4; atypical hemolytic-uremic syndrome; hemolytic-uremic syndrome; and membranoproliferative glomerulonephritis. Human ortholog(s) of this gene implicated in several diseases, including atypical hemolytic-uremic syndrome; eye disease (multiple); hemolytic-uremic syndrome; lupus nephritis; and systemic lupus erythematosus. Orthologous to human CFH (complement factor H). [provided by Alliance of Genome Resources, Dec 2024]</t>
  </si>
  <si>
    <t>chr1:140111149-140013593</t>
  </si>
  <si>
    <t>GO:0001905 activation of membrane attack complex;GO:0002434 immune complex clearance;GO:0030451 regulation of complement activation, alternative pathway</t>
  </si>
  <si>
    <t>[GO:0007005] mitochondrion organization; [GO:0043226] organelle; [GO:0005739] mitochondrion; [GO:0006954] inflammatory response; [GO:0048856] anatomical structure development; [GO:0030154] cell differentiation; [GO:0005576] extracellular region; [GO:0005615] extracellular space; [GO:0002376] immune system process; [GO:0005886] plasma membrane; [GO:0098542] defense response to other organism; [GO:0050877] nervous system process; [GO:0007155] cell adhesion; [GO:0042060] wound healing; [GO:1901135] carbohydrate derivative metabolic process; [GO:0055086] nucleobase-containing small molecule metabolic process; [GO:0140053] mitochondrial gene expression</t>
  </si>
  <si>
    <t>GO:0106139 symbiont cell surface;GO:0044217 other organism part;GO:1905370 serine-type endopeptidase complex</t>
  </si>
  <si>
    <t>GO:0001851 complement component C3b binding;GO:0001846 opsonin binding;GO:0043395 heparan sulfate proteoglycan binding</t>
  </si>
  <si>
    <t>[IPR000436] Sushi/SCR/CCP domain; [IPR035976] Sushi/SCR/CCP superfamily</t>
  </si>
  <si>
    <t>MP:0002083 premature death; MP:0002743 glomerulonephritis; MP:0005161 hematuria; MP:0005325 abnormal renal glomerulus morphology; MP:0002871 albuminuria; MP:0002962 increased urine protein level; MP:0005615 increased susceptibility to type III hypersensitivity reaction; MP:0011310 abnormal kidney capillary morphology; MP:0011348 abnormal renal glomerulus basement membrane morphology; MP:0011353 expanded mesangial matrix; MP:0011427 increased mesangial cell number; MP:0011512 mesangial cell interposition; MP:0020216 decreased circulating complement protein level; MP:0020518 renal glomerular protein deposits; MP:0020519 renal glomerular immunoglobulin deposits; MP:0011566 abnormal complement protein level; MP:0001325 abnormal retina morphology; MP:0001004 abnormal retina photoreceptor morphology; MP:0005201 abnormal retina pigment epithelium morphology; MP:0005239 abnormal Bruch membrane morphology; MP:0006074 abnormal retina rod bipolar cell morphology; MP:0003329 amyloid beta deposits; MP:0006149 decreased visual acuity; MP:0003727 abnormal retina layer morphology; MP:0008586 disorganized photoreceptor outer segment; MP:0012143 decreased a-wave amplitude; MP:0012144 decreased b-wave amplitude; MP:0005561 increased mean corpuscular hemoglobin; MP:0002135 abnormal kidney morphology; MP:0001265 decreased body size; MP:0002551 abnormal blood coagulation; MP:0000755 hindlimb paralysis; MP:0001394 circling; MP:0001577 anemia; MP:0000530 abnormal kidney vasculature morphology; MP:0001916 intracerebral hemorrhage; MP:0002640 reticulocytosis; MP:0005048 abnormal thrombosis; MP:0002792 abnormal retina vasculature morphology; MP:0002874 decreased hemoglobin content; MP:0005565 increased blood urea nitrogen level; MP:0003099 retina detachment; MP:0003157 impaired muscle relaxation; MP:0006080 brain ischemia; MP:0003179 thrombocytopenia; MP:0006134 artery occlusion; MP:0006242 white pupil; MP:0004924 abnormal behavior; MP:0009642 abnormal blood homeostasis; MP:0010061 increased creatine level; MP:0011320 abnormal glomerular capillary morphology; MP:0011339 abnormal glomerular mesangium morphology; MP:0011453 abnormal glomerular capillary endothelium morphology; MP:0011507 abnormal kidney thrombosis; MP:0011508 abnormal glomerular capillary thrombosis; MP:0012049 increased susceptilbility to retina ischemic injury; MP:0012553 decreased serum complement activity; MP:0012609 decreased complement C5 level; MP:0031159 abnormal hepatic portal vein thrombosis; MP:0031161 abnormal kidney venous thrombosis; MP:0031167 abnormal lung thrombosis; MP:0031168 abnormal brain thrombosis</t>
  </si>
  <si>
    <t>OMIM ID:610698 Macular degeneration, age-related, 4;OMIM ID:305800 Membranoproliferative glomerulonephritis, x-linked</t>
  </si>
  <si>
    <t>DOID:0110017 age related macular degeneration 4;DOID:0080301 atypical hemolytic-uremic syndrome;DOID:12554 hemolytic-uremic syndrome;DOID:2920 membranoproliferative glomerulonephritis</t>
  </si>
  <si>
    <t>57</t>
  </si>
  <si>
    <t>177</t>
  </si>
  <si>
    <t>[{"UniProt":"P06909","EnsemblGene":["ENSMUSG00000026365.16"],"EnsemblTrans":[["ENSMUST00000066859","ENSMUSP00000066677","principal2"]],"RefSeq":[["NM_009888","NP_034018","VALIDATED"]],"SwissProt":["CFAH_MOUSE"]},{"UniProt":"E9Q8I0","EnsemblGene":["ENSMUSG00000026365.16"],"EnsemblTrans":[["ENSMUST00000111976","ENSMUSP00000107607","alternative2"]],"RefSeq":[["NM_009888","NP_034018","VALIDATED"]],"UCSC":["uc007cws.1"],"SwissProt":["E9Q8I0_MOUSE"]}]</t>
  </si>
  <si>
    <t>(mmu04610)Complement and coagulation cascades - Mus musculus (house mouse); (mmu05150)Staphylococcus aureus infection - Mus musculus (house mouse)</t>
  </si>
  <si>
    <t>Phyh</t>
  </si>
  <si>
    <t>16922</t>
  </si>
  <si>
    <t>Lnap1|PAHX</t>
  </si>
  <si>
    <t>phytanoyl-CoA hydroxylase</t>
  </si>
  <si>
    <t>Enables catalytic activity. Acts upstream of or within fatty acid alpha-oxidation. Located in mitochondrion. Is expressed in several structures, including alimentary system; cardiovascular system; central nervous system; liver; and respiratory system. Used to study Refsum disease. Human ortholog(s) of this gene implicated in Refsum disease; Zellweger syndrome; orofacial cleft; and peroxisomal disease. Orthologous to human PHYH (phytanoyl-CoA 2-hydroxylase). [provided by Alliance of Genome Resources, Dec 2024]</t>
  </si>
  <si>
    <t>chr2:4923807-4943554</t>
  </si>
  <si>
    <t>GO:0019606 2-oxobutyrate catabolic process;GO:0046361 2-oxobutyrate metabolic process;GO:0097089 methyl-branched fatty acid metabolic process</t>
  </si>
  <si>
    <t>[GO:0016491] oxidoreductase activity; [GO:0003824] catalytic activity; [GO:0006629] lipid metabolic process; [GO:0043226] organelle; [GO:0005739] mitochondrion; [GO:0005777] peroxisome; [GO:0005929] cilium</t>
  </si>
  <si>
    <t>GO:0005782 peroxisomal matrix;GO:0031907 microbody lumen;GO:0097731 9+0 non-motile cilium</t>
  </si>
  <si>
    <t>GO:0048244 phytanoyl-CoA dioxygenase activity;GO:0031418 L-ascorbic acid binding;GO:0008198 ferrous iron binding</t>
  </si>
  <si>
    <t>[IPR008775] Phytanoyl-CoA dioxygenase-like; [IPR047128] Phytanoyl-CoA dioxygenase</t>
  </si>
  <si>
    <t>MP:0001512 trunk curl; MP:0001783 decreased white adipose tissue amount; MP:0001262 decreased body weight; MP:0001393 ataxia; MP:0001406 abnormal gait; MP:0001860 liver inflammation; MP:0000880 decreased Purkinje cell number; MP:0002644 decreased circulating triglyceride level; MP:0002702 decreased circulating free fatty acids level; MP:0005179 decreased circulating cholesterol level; MP:0005402 abnormal action potential; MP:0002941 increased circulating alanine transaminase level; MP:0003103 liver degeneration; MP:0003633 abnormal nervous system physiology; MP:0003949 abnormal circulating lipid level; MP:0006378 abnormal spermatogonia morphology; MP:0008570 lipidosis; MP:0008806 increased circulating amylase level; MP:0008814 decreased nerve conduction velocity; MP:0008916 abnormal astrocyte physiology; MP:0009642 abnormal blood homeostasis; MP:0031115 macrovesicular hepatic steatosis; MP:0031116 microvesicular hepatic steatosis; MP:0000219 increased neutrophil cell number; MP:0005016 decreased lymphocyte cell number; MP:0009142 decreased prepulse inhibition</t>
  </si>
  <si>
    <t>OMIM ID:266500 Refsum disease, classic</t>
  </si>
  <si>
    <t>DOID:10582 Refsum disease</t>
  </si>
  <si>
    <t>[{"UniProt":"O35386","EnsemblGene":["ENSMUSG00000026664.8"],"EnsemblTrans":[["ENSMUST00000027975","ENSMUSP00000027975","principal1"]],"RefSeq":[["NM_010726","NP_034856","VALIDATED"]],"UCSC":["uc008ifd.2"],"SwissProt":["PAHX_MOUSE"]},{"UniProt":"Q3TPC7","RefSeq":[["NM_010726","NP_034856","VALIDATED"]],"SwissProt":["Q3TPC7_MOUSE"]}]</t>
  </si>
  <si>
    <t>(mmu04146)Peroxisome - Mus musculus (house mouse)</t>
  </si>
  <si>
    <t>Pfkm</t>
  </si>
  <si>
    <t>18642</t>
  </si>
  <si>
    <t>ATP-PFK|PFK-A|PFK-M|Pfk-4|Pfk4|Pfka|Pfkx</t>
  </si>
  <si>
    <t>phosphofructokinase, muscle</t>
  </si>
  <si>
    <t>Enables 6-phosphofructokinase activity and identical protein binding activity. Involved in canonical glycolysis. Acts upstream of or within glucose homeostasis; polysaccharide catabolic process; and positive regulation of insulin secretion. Located in sperm principal piece. Is active in cytosol. Is expressed in several structures, including alimentary system; cardiovascular system; central nervous system; genitourinary system; and musculoskeletal system. Used to study glycogen storage disease VII. Human ortholog(s) of this gene implicated in glycogen storage disease VII. Orthologous to human PFKM (phosphofructokinase, muscle). [provided by Alliance of Genome Resources, Dec 2024]</t>
  </si>
  <si>
    <t>chr15:97990470-98030328</t>
  </si>
  <si>
    <t>GO:0093001 glycolysis from storage polysaccharide through glucose-1-phosphate;GO:0061622 glycolytic process through glucose-1-phosphate;GO:0030388 fructose 1,6-bisphosphate metabolic process</t>
  </si>
  <si>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[GO:0043226] organelle; [GO:0005634] nucleus; [GO:0006351] DNA-templated transcription; [GO:0006355] regulation of DNA-templated transcription; [GO:0005829] cytosol; [GO:0005886] plasma membrane; [GO:0005929] cilium; [GO:0023052] signaling</t>
  </si>
  <si>
    <t>GO:0005945 6-phosphofructokinase complex;GO:0097228 sperm principal piece;GO:0036126 sperm flagellum</t>
  </si>
  <si>
    <t>GO:0003872 6-phosphofructokinase activity;GO:0070095 fructose-6-phosphate binding;GO:0070061 fructose binding</t>
  </si>
  <si>
    <t>[IPR000023] Phosphofructokinase domain; [IPR022953] ATP-dependent 6-phosphofructokinase; [IPR035966] Phosphofructokinase superfamily; [IPR009161] ATP-dependent 6-phosphofructokinase, eukaryotic-type; [IPR015912] Phosphofructokinase, conserved site; [IPR041914] ATP-dependent 6-phosphofructokinase, vertebrate-type</t>
  </si>
  <si>
    <t>MP:0002078 abnormal glucose homeostasis; MP:0002727 decreased circulating insulin level; MP:0005293 impaired glucose tolerance; MP:0005559 increased circulating glucose level; MP:0003059 decreased insulin secretion; MP:0002083 premature death; MP:0002106 abnormal muscle physiology; MP:0000260 abnormal angiogenesis; MP:0000274 enlarged heart; MP:0000691 enlarged spleen; MP:0002625 heart left ventricle hypertrophy; MP:0002640 reticulocytosis; MP:0005039 hypoxia; MP:0000208 decreased hematocrit; MP:0001625 cardiac hypertrophy; MP:0005344 increased circulating bilirubin level; MP:0002833 increased heart weight; MP:0002944 increased lactate dehydrogenase level; MP:0003084 abnormal skeletal muscle fiber morphology; MP:0004809 increased hematopoietic stem cell number; MP:0004952 increased spleen weight; MP:0009404 centrally nucleated skeletal muscle fibers; MP:0009412 skeletal muscle fiber degeneration; MP:0009414 skeletal muscle fiber necrosis; MP:0010401 increased skeletal muscle glycogen level; MP:0011084 lethality at weaning, incomplete penetrance; MP:0012106 impaired exercise endurance; MP:0013404 decreased circulating lactate level; MP:0014071 increased cardiac muscle glycogen level; MP:0031085 increased erythrocyte osmotic fragility; MP:0031318 enhanced skeletal muscle regeneration; MP:0000598 abnormal liver morphology; MP:0002060 abnormal skin morphology; MP:0000601 small liver; MP:0002059 abnormal seminal vesicle morphology; MP:0001146 abnormal testis morphology; MP:0001258 decreased body length; MP:0001157 small seminal vesicle; MP:0001148 enlarged testis; MP:0001304 cataract; MP:0002699 abnormal vitreous body morphology; MP:0003960 increased lean body mass; MP:0010025 decreased total body fat amount</t>
  </si>
  <si>
    <t>OMIM ID:232800 Glycogen storage disease vii</t>
  </si>
  <si>
    <t>DOID:11721 glycogen storage disease VII</t>
  </si>
  <si>
    <t>[{"UniProt":"P47857","EnsemblGene":["ENSMUSG00000033065.15"],"EnsemblTrans":[["ENSMUST00000051226","ENSMUSP00000059801","principal1"],["ENSMUST00000163507","ENSMUSP00000132803","principal1"],["ENSMUST00000230445","ENSMUSP00000155809","principal1"]],"RefSeq":[["NM_001163487","NP_001156959","VALIDATED"],["NM_001163488","NP_001156960","VALIDATED"],["NM_021514","NP_067489","VALIDATED"],["XM_006520601","XP_006520664","MODEL"],["XM_006520602","XP_006520665"]],"UCSC":["uc007xlv.2"],"SwissProt":["PFKAM_MOUSE"]}]</t>
  </si>
  <si>
    <t>(mmu00052)Galactose metabolism - Mus musculus (house mouse); (mmu00030)Pentose phosphate pathway - Mus musculus (house mouse); (mmu00051)Fructose and mannose metabolism - Mus musculus (house mouse)</t>
  </si>
  <si>
    <t>Srp54b</t>
  </si>
  <si>
    <t>665155</t>
  </si>
  <si>
    <t>signal recognition particle 54B</t>
  </si>
  <si>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</si>
  <si>
    <t>chr12:55201889-55235998</t>
  </si>
  <si>
    <t>GO:0030851 granulocyte differentiation;GO:0045047 protein targeting to ER;GO:0072599 establishment of protein localization to endoplasmic reticulum</t>
  </si>
  <si>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</si>
  <si>
    <t>GO:0005786 signal recognition particle, endoplasmic reticulum targeting;GO:0048500 signal recognition particle;GO:1990904 ribonucleoprotein complex</t>
  </si>
  <si>
    <t>GO:0030942 endoplasmic reticulum signal peptide binding;GO:0008312 7S RNA binding;GO:0005048 signal sequence binding</t>
  </si>
  <si>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</si>
  <si>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</si>
  <si>
    <t>Ptdss2</t>
  </si>
  <si>
    <t>27388</t>
  </si>
  <si>
    <t>PSS2</t>
  </si>
  <si>
    <t>phosphatidylserine synthase 2</t>
  </si>
  <si>
    <t>Enables CDP-diacylglycerol-serine O-phosphatidyltransferase activity and L-serine-phosphatidylethanolamine phosphatidyltransferase activity. Acts upstream of or within phosphatidylserine biosynthetic process. Located in endoplasmic reticulum membrane. Is expressed in several structures, including genitourinary system; hemolymphoid system; liver; lung; and nervous system. Orthologous to human PTDSS2 (phosphatidylserine synthase 2). [provided by Alliance of Genome Resources, Dec 2024]</t>
  </si>
  <si>
    <t>chr7:140711181-140736071</t>
  </si>
  <si>
    <t>GO:0006659 phosphatidylserine biosynthetic process;GO:0006658 phosphatidylserine metabolic process;GO:0042398 modified amino acid biosynthetic process</t>
  </si>
  <si>
    <t>[GO:0003824] catalytic activity; [GO:0016740] transferase activity; [GO:0006575] cellular modified amino acid metabolic process; [GO:0006629] lipid metabolic process; [GO:0043226] organelle; [GO:0005783] endoplasmic reticulum</t>
  </si>
  <si>
    <t>GO:0003882 CDP-diacylglycerol-serine O-phosphatidyltransferase activity;GO:0106245 L-serine-phosphatidylethanolamine phosphatidyltransferase activity;GO:0017169 CDP-alcohol phosphatidyltransferase activity</t>
  </si>
  <si>
    <t>[IPR004277] Phosphatidyl serine synthase</t>
  </si>
  <si>
    <t>MP:0001146 abnormal testis morphology; MP:0001152 increased Leydig cell number; MP:0001925 male infertility; MP:0001750 increased circulating follicle stimulating hormone level; MP:0003205 testicular atrophy; MP:0004852 decreased testis weight</t>
  </si>
  <si>
    <t>[{"UniProt":"Q9Z1X2","EnsemblGene":["ENSMUSG00000025495.16"],"EnsemblTrans":[["ENSMUST00000026568","ENSMUSP00000026568","principal1"]],"RefSeq":[["NM_013782","NP_038810","VALIDATED"]],"UCSC":["uc009kjp.1","uc009kjq.1"],"SwissProt":["PTSS2_MOUSE"]}]</t>
  </si>
  <si>
    <t>(mmu00564)Glycerophospholipid metabolism - Mus musculus (house mouse); (mmu01100)Metabolic pathways - Mus musculus (house mouse)</t>
  </si>
  <si>
    <t>Kif1b</t>
  </si>
  <si>
    <t>16561</t>
  </si>
  <si>
    <t>A530096N05Rik|D4Mil1e|KIF1Bp130|KIF1Bp204</t>
  </si>
  <si>
    <t>kinesin family member 1B</t>
  </si>
  <si>
    <t>Enables plus-end-directed microtubule motor activity. Involved in chemical synaptic transmission and organelle transport along microtubule. Located in mitochondrion. Is active in postsynapse and synaptic vesicle membrane. Is expressed in several structures, including alimentary system; brain; genitourinary system; hemolymphoid system; and skeletal musculature. Used to study Charcot-Marie-Tooth disease type 2A1. Human ortholog(s) of this gene implicated in Charcot-Marie-Tooth disease type 2A1; hepatocellular carcinoma; multiple sclerosis; neuroblastoma; and ovary epithelial cancer. Orthologous to human KIF1B (kinesin family member 1B). [provided by Alliance of Genome Resources, Dec 2024]</t>
  </si>
  <si>
    <t>chr4:149392762-149260776</t>
  </si>
  <si>
    <t>GO:1990048 anterograde neuronal dense core vesicle transport;GO:1990049 retrograde neuronal dense core vesicle transport;GO:0099519 dense core granule cytoskeletal transport</t>
  </si>
  <si>
    <t>[GO:0008092] cytoskeletal protein binding; [GO:0140657] ATP-dependent activity; [GO:0003774] cytoskeletal motor activity; [GO:0007018] microtubule-based movement; [GO:0043226] organelle; [GO:0005856] cytoskeleton; [GO:0005739] mitochondrion; [GO:0003824] catalytic activity; [GO:0016787] hydrolase activity; [GO:0031410] cytoplasmic vesicle; [GO:0048856] anatomical structure development; [GO:0016192] vesicle-mediated transport; [GO:0023052] signaling</t>
  </si>
  <si>
    <t>GO:0005871 kinesin complex;GO:1904115 axon cytoplasm;GO:0120111 neuron projection cytoplasm</t>
  </si>
  <si>
    <t>GO:0008574 plus-end-directed microtubule motor activity;GO:0003777 microtubule motor activity;GO:0097110 scaffold protein binding</t>
  </si>
  <si>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t>
  </si>
  <si>
    <t>MP:0001516 abnormal motor coordination/balance; MP:0001405 impaired coordination; MP:0000748 progressive muscle weakness; MP:0004768 abnormal axonal transport; MP:0001491 unresponsive to tactile stimuli; MP:0001953 respiratory failure; MP:0000162 lordosis; MP:0000774 decreased brain size; MP:0002199 abnormal brain commissure morphology; MP:0000807 abnormal hippocampus morphology; MP:0005112 abnormal spinal cord ventral horn morphology; MP:0005277 abnormal brainstem morphology; MP:0004792 abnormal synaptic vesicle number; MP:0008948 decreased neuron number; MP:0011087 neonatal lethality, complete penetrance; MP:0008762 embryonic lethality; MP:0001399 hyperactivity; MP:0001417 decreased exploration in new environment; MP:0002574 increased vertical activity; MP:0001488 increased startle reflex; MP:0005566 decreased blood urea nitrogen level; MP:0005633 increased circulating sodium level; MP:0005641 increased mean corpuscular hemoglobin concentration; MP:0003019 increased circulating chloride level; MP:0020870 decreased thigmotaxis; MP:0002109 abnormal limb morphology; MP:0002177 abnormal outer ear morphology; MP:0001697 abnormal embryo size; MP:0001914 hemorrhage; MP:0003743 abnormal facial morphology; MP:0011100 preweaning lethality, complete penetrance; MP:0011495 abnormal head shape</t>
  </si>
  <si>
    <t>OMIM ID:118210 Charcot-marie-tooth disease, axonal, type 2a1</t>
  </si>
  <si>
    <t>DOID:0110154 Charcot-Marie-Tooth disease type 2A1</t>
  </si>
  <si>
    <t>[{"UniProt":"Q60575","EnsemblGene":["ENSMUSG00000063077.16"],"EnsemblTrans":[["ENSMUST00000055647","ENSMUSP00000061472",""],["ENSMUST00000060537","ENSMUSP00000056754","principal1"]],"RefSeq":[["NM_001290995","NP_001277924","VALIDATED"],["NM_008441","NP_032467","VALIDATED"]],"UCSC":["uc008vvy.2","uc008vvz.2"],"SwissProt":["KIF1B_MOUSE"]},{"UniProt":"A2AH75","EnsemblGene":["ENSMUSG00000063077.16"],"EnsemblTrans":[["ENSMUST00000030806","ENSMUSP00000030806",""]],"RefSeq":[["NM_008441","NP_032467","VALIDATED"]],"UCSC":["uc008vwa.2"],"SwissProt":["A2AH75_MOUSE"]},{"UniProt":"Q6PB45","RefSeq":[["NM_001290995","NP_001277924","VALIDATED"],["NM_207682","NP_997565","VALIDATED"]],"UCSC":["uc008vvx.2"],"SwissProt":["Q6PB45_MOUSE"]},{"UniProt":"Q3UY61","RefSeq":[["NM_001290995","NP_001277924","VALIDATED"],["NM_008441","NP_032467","VALIDATED"],["NM_207682","NP_997565","VALIDATED"]],"SwissProt":["Q3UY61_MOUSE"]}]</t>
  </si>
  <si>
    <t>Pten</t>
  </si>
  <si>
    <t>19211</t>
  </si>
  <si>
    <t>2310035O07Rik|A130070J02Rik|B430203M17Rik|MMAC1|PTENbeta|TEP1</t>
  </si>
  <si>
    <t>phosphatase and tensin homolog</t>
  </si>
  <si>
    <t>This gene encodes a phosphatase with dual activity against phospholipids and proteins, and acts as a tumor-suppressor. The protein contains four structural domains, a PIP2-binding domain, a catalytic tensin-type phosphatase domain, a C2 tensin-type domain and a PDZ-binding domain. The protein belongs to the protein tyrosine phosphatase family. Deletion of this gene in mice contribute to tumorigenesis in multiple tissues. [provided by RefSeq, Sep 2015]</t>
  </si>
  <si>
    <t>chr19:32734977-32803560</t>
  </si>
  <si>
    <t>GO:2000808 negative regulation of synaptic vesicle clustering;GO:0051548 negative regulation of keratinocyte migration;GO:0032286 central nervous system myelin maintenance</t>
  </si>
  <si>
    <t>[GO:0003824] catalytic activity; [GO:0016787] hydrolase activity; [GO:0140096] catalytic activity, acting on a protein; [GO:0036211] protein modification process; [GO:0006629] lipid metabolic process; [GO:0012501] programmed cell death; [GO:0043226] organelle; [GO:0005634] nucleus; [GO:0048856] anatomical structure development; [GO:0023052] signaling; [GO:0030154] cell differentiation; [GO:0048870] cell motility; [GO:0005829] cytosol; [GO:0000278] mitotic cell cycle; [GO:0005654] nucleoplasm; [GO:0005886] plasma membrane; [GO:0098772] molecular function regulator activity; [GO:0002376] immune system process; [GO:0050877] nervous system process; [GO:0007155] cell adhesion; [GO:0034330] cell junction organization; [GO:0022414] reproductive process; [GO:0007010] cytoskeleton organization; [GO:0140013] meiotic nuclear division; [GO:0007059] chromosome segregation; [GO:0061024] membrane organization; [GO:0042254] ribosome biogenesis; [GO:0098542] defense response to other organism; [GO:0042060] wound healing; [GO:0016192] vesicle-mediated transport; [GO:0030163] protein catabolic process</t>
  </si>
  <si>
    <t>GO:0035749 myelin sheath adaxonal region;GO:0043220 Schmidt-Lanterman incisure;GO:0043218 compact myelin</t>
  </si>
  <si>
    <t>GO:0051717 inositol-1,3,4,5-tetrakisphosphate 3-phosphatase activity;GO:0051800 phosphatidylinositol-3,4-bisphosphate 3-phosphatase activity;GO:0030351 inositol-1,3,4,5,6-pentakisphosphate 3-phosphatase activity</t>
  </si>
  <si>
    <t>[IPR000242] Tyrosine-specific protein phosphatase, PTPase domain; [IPR000387]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</si>
  <si>
    <t>MP:0011096 embryonic lethality between implantation and somite formation, complete penetrance; MP:0002018 increased malignant tumor incidence; MP:0002084 abnormal developmental patterning; MP:0000913 abnormal brain development; MP:0001688 abnormal somite development; MP:0001726 abnormal allantois morphology; MP:0003984 embryonic growth retardation; MP:0003988 disorganized embryonic tissue; MP:0009657 failure of chorioallantoic fusion; MP:0011098 embryonic lethality during organogenesis, complete penetrance; MP:0001883 increased mammary adenocarcinoma incidence; MP:0002020 increased tumor incidence; MP:0002216 abnormal seminiferous tubule morphology; MP:0002031 increased adrenal gland tumor incidence; MP:0002038 increased carcinoma incidence; MP:0002026 increased leukemia incidence; MP:0002024 increased T cell derived lymphoma incidence; MP:0003269 colon polyps; MP:0004500 increased incidence of tumors by ionizing radiation induction; MP:0004868 increased endometrial carcinoma incidence; MP:0008136 enlarged Peyer's patches; MP:0009092 endometrium hyperplasia; MP:0010299 increased mammary gland tumor incidence; MP:0010306 increased hamartoma incidence; MP:0010357 increased prostate gland tumor incidence; MP:0010364 increased fibroadenoma incidence; MP:0012431 increased lymphoma incidence; MP:0000681 abnormal thyroid gland morphology; MP:0002083 premature death; MP:0000691 enlarged spleen; MP:0002344 abnormal lymph node B cell domain morphology; MP:0000709 enlarged thymus; MP:0002627 increased teratoma incidence; MP:0003324 increased liver adenoma incidence; MP:0008011 intestine polyps; MP:0008102 lymph node hyperplasia; MP:0009219 increased prostate intraepithelial neoplasia incidence; MP:0010346 increased thyroid carcinoma incidence; MP:0001158 abnormal prostate gland morphology; MP:0001167 prostate gland epithelial hyperplasia; MP:0005305 prostate gland anterior lobe hyperplasia; MP:0011101 prenatal lethality, incomplete penetrance; MP:0031369 prostate gland dorsolateral lobe hyperplasia; MP:0001730 embryonic growth arrest; MP:0001701 incomplete embryo turning; MP:0004187 cardia bifida; MP:0002019 abnormal tumor incidence; MP:0001120 abnormal uterus morphology; MP:0000688 lymphoid hyperplasia; MP:0000819 abnormal olfactory bulb morphology; MP:0002947 increased hemangioma incidence; MP:0000858 abnormal metastatic potential; MP:0004950 abnormal brain vasculature morphology; MP:0000929 open neural tube; MP:0000930 wavy neural tube; MP:0031587 abnormal pericardium development; MP:0002085 abnormal embryonic tissue morphology; MP:0001711 abnormal placenta morphology; MP:0001698 decreased embryo size; MP:0003400 kinked neural tube; MP:0004180 failure of initiation of embryo turning; MP:0004556 enlarged allantois; MP:0011108 embryonic lethality during organogenesis, incomplete penetrance; MP:0001672 abnormal embryo development; MP:0008762 embryonic lethality; MP:0001695 abnormal gastrulation; MP:0005221 abnormal rostral-caudal axis patterning; MP:0011092 embryonic lethality, complete penetrance; MP:0010301 increased stomach tumor incidence; MP:0010316 increased thyroid tumor incidence; MP:0004697 abnormal thyroid follicular cell morphology; MP:0006422 increased mammary adenoacanthoma incidence; MP:0003496 increased thyroid adenoma incidence; MP:0001360 abnormal social investigation; MP:0000434 megacephaly; MP:0002176 increased brain weight; MP:0009142 decreased prepulse inhibition; MP:0005621 abnormal cell physiology; MP:0001168 abnormal prostate gland epithelium morphology; MP:0001265 decreased body size; MP:0000351 increased cell proliferation; MP:0001525 impaired balance; MP:0005238 increased brain size; MP:0003354 astrocytosis; MP:0003691 abnormal microglial cell physiology; MP:0008540 abnormal cerebral hemisphere morphology; MP:0008914 enlarged cerebellum; MP:0009938 abnormal hippocampus granule cell morphology; MP:0009940 abnormal hippocampus pyramidal cell morphology; MP:0009969 abnormal cerebral cortex pyramidal cell morphology; MP:0010160 increased oligodendrocyte number; MP:0012065 increased astrocyte number; MP:0002206 abnormal CNS synaptic transmission; MP:0002915 abnormal synaptic depression; MP:0001409 increased stereotypic behavior; MP:0003862 decreased aggression towards male mice; MP:0004924 abnormal behavior; MP:0002050 increased pheochromocytoma incidence; MP:0001272 increased metastatic potential; MP:0009223 increased uterus carcinoma incidence; MP:0010279 increased gastrointestinal tumor incidence; MP:0001473 reduced long-term potentiation; MP:0002739 abnormal olfactory bulb development; MP:0002886 abnormal glutamate-mediated receptor currents; MP:0003037 increased myocardial infarct size; MP:0006035 abnormal mitochondrial morphology; MP:0008544 impaired olfaction; MP:0009763 increased susceptibility to induced morbidity/mortality; MP:0009951 abnormal olfactory bulb mitral cell layer morphology; MP:0010954 abnormal cellular respiration; MP:0011636 disorganized mitochondrial cristae; MP:0012307 impaired spatial learning; MP:0012319 fast extinction of fear memory; MP:0014046 abnormal mitophagy; MP:0030736 increased glutamic acid level; MP:0030951 abnormal endocytosis; MP:0031217 increased susceptibility to myocardial ischemic injury; MP:0014395 increased myocardial fiber mitochondrial DNA content</t>
  </si>
  <si>
    <t>OMIM ID:247640 Lymphoblastic leukemia, acute, with lymphomatous features;OMIM ID:613065 Leukemia, acute lymphoblastic;OMIM ID:158350 Cowden syndrome 1;OMIM ID:608089 Endometrial cancer;OMIM ID:188470 Thyroid cancer, nonmedullary, 2;OMIM ID:114550 Hepatocellular carcinoma;OMIM ID:605309 Macrocephaly/autism syndrome;OMIM ID:265380 Alveolar capillary dysplasia with misalignment of pulmonary veins;OMIM ID:176807 Prostate cancer;OMIM ID:300147 Prostate cancer, hereditary, x-linked 1;OMIM ID:300704 Prostate cancer, hereditary, x-linked 2;OMIM ID:601518 Prostate cancer, hereditary, 1;OMIM ID:602759 Prostate cancer, hereditary, 8;OMIM ID:608656 Prostate cancer, hereditary, 3;OMIM ID:608658 Prostate cancer, hereditary, 4;OMIM ID:609299 Prostate cancer, hereditary, 5;OMIM ID:609558 Prostate cancer, hereditary, 6;OMIM ID:610321 Prostate cancer, hereditary, 7;OMIM ID:610997 Prostate cancer, hereditary, 9;OMIM ID:611100 Prostate cancer, hereditary, 10;OMIM ID:611868 Prostate cancer, hereditary, 12;OMIM ID:611928 Prostate cancer, hereditary, 13;OMIM ID:611955 Prostate cancer, hereditary, 11;OMIM ID:611958 Prostate cancer, hereditary, 14;OMIM ID:611959 Prostate cancer, hereditary, 15;OMIM ID:228100 Visceral steatosis, congenital;OMIM ID:109800 Bladder cancer</t>
  </si>
  <si>
    <t>DOID:9952 acute lymphoblastic leukemia;DOID:0060041 autism spectrum disorder;DOID:0050657 Bannayan-Riley-Ruvalcaba syndrome;DOID:936 brain disease;DOID:6457 Cowden syndrome;DOID:1380 endometrial cancer;DOID:3962 follicular thyroid carcinoma;DOID:684 hepatocellular carcinoma;DOID:0080072 intestinal pseudo-obstruction;DOID:0060867 macrocephaly-autism syndrome;DOID:13042 persistent fetal circulation syndrome;DOID:10283 prostate cancer;DOID:9452 steatotic liver disease;DOID:11054 urinary bladder cancer</t>
  </si>
  <si>
    <t>912</t>
  </si>
  <si>
    <t>2156</t>
  </si>
  <si>
    <t>[{"UniProt":"O08586","EnsemblGene":["ENSMUSG00000013663.9"],"EnsemblTrans":[["ENSMUST00000013807","ENSMUSP00000013807","principal1"]],"RefSeq":[["NM_008960","NP_032986","REVIEWED"]],"UCSC":["uc008hfr.1"],"SwissProt":["PTEN_MOUSE"]},{"UniProt":"A0A6G7SF19","RefSeq":[["NM_008960","NP_032986","REVIEWED"]],"SwissProt":["A0A6G7SF19_MOUSE"]},{"UniProt":"Q3UUT8","RefSeq":[["NM_008960","NP_032986","REVIEWED"]],"SwissProt":["Q3UUT8_MOUSE"]}]</t>
  </si>
  <si>
    <t>(mmu05213)Endometrial cancer - Mus musculus (house mouse); (mmu05230)Central carbon metabolism in cancer - Mus musculus (house mouse); (mmu00562)Inositol phosphate metabolism - Mus musculus (house mouse)</t>
  </si>
  <si>
    <t>Lamtor5</t>
  </si>
  <si>
    <t>68576</t>
  </si>
  <si>
    <t>1110003H18Rik|Hbxip|XIP</t>
  </si>
  <si>
    <t>late endosomal/lysosomal adaptor, MAPK and MTOR activator 5</t>
  </si>
  <si>
    <t>Predicted to contribute to guanyl-nucleotide exchange factor activity and molecular adaptor activity. Predicted to be involved in several processes, including negative regulation of cysteine-type endopeptidase activity involved in apoptotic process; positive regulation of interleukin-8 production; and positive regulation of intracellular signal transduction. Predicted to act upstream of or within positive regulation of NF-kappaB transcription factor activity. Predicted to be located in cytosol. Predicted to be part of FNIP-folliculin RagC/D GAP and Ragulator complex. Predicted to be active in lysosomal membrane. Is expressed in embryo. Orthologous to human LAMTOR5 (late endosomal/lysosomal adaptor, MAPK and MTOR activator 5). [provided by Alliance of Genome Resources, Dec 2024]</t>
  </si>
  <si>
    <t>chr3:107186174-107191398</t>
  </si>
  <si>
    <t>GO:1905636 positive regulation of RNA polymerase II regulatory region sequence-specific DNA binding;GO:1903025 regulation of RNA polymerase II regulatory region sequence-specific DNA binding;GO:2000679 positive regulation of transcription regulatory region DNA binding</t>
  </si>
  <si>
    <t>[GO:0012501] programmed cell death; [GO:0043226] organelle; [GO:0005773] vacuole; [GO:0005764] lysosome; [GO:0005829] cytosol; [GO:0098772] molecular function regulator activity; [GO:0023052] signaling; [GO:0060090] molecular adaptor activity; [GO:0031410] cytoplasmic vesicle; [GO:0005768] endosome</t>
  </si>
  <si>
    <t>GO:0071986 Ragulator complex;GO:1902773 GTPase activator complex;GO:1990877 FNIP-folliculin RagC/D GAP</t>
  </si>
  <si>
    <t>[IPR024135] Ragulator complex protein LAMTOR5</t>
  </si>
  <si>
    <t>MP:0001510 abnormal coat appearance; MP:0011239 abnormal skin coloration; MP:0011965 decreased total retina thickness; MP:0011100 preweaning lethality, complete penetrance; MP:0013292 embryonic lethality prior to organogenesis</t>
  </si>
  <si>
    <t>[{"UniProt":"Q9D1L9","EnsemblGene":["ENSMUSG00000087260.6"],"EnsemblTrans":[["ENSMUST00000199317","ENSMUSP00000143494","principal1"]],"RefSeq":[["NM_026774","NP_081050","VALIDATED"]],"SwissProt":["LTOR5_MOUSE"]},{"UniProt":"G3UW70","EnsemblGene":["ENSMUSG00000087260.6"],"EnsemblTrans":[["ENSMUST00000145735","ENSMUSP00000129012",""]],"RefSeq":[["NM_026774","NP_081050","VALIDATED"]],"UCSC":["uc008qww.2"],"SwissProt":["G3UW70_MOUSE"]}]</t>
  </si>
  <si>
    <t>(mmu04150)mTOR signaling pathway - Mus musculus (house mouse)</t>
  </si>
  <si>
    <t>Ahcyl2</t>
  </si>
  <si>
    <t>74340</t>
  </si>
  <si>
    <t>4631427C17Rik|Adohcyase3|mKIAA0828</t>
  </si>
  <si>
    <t>S-adenosylhomocysteine hydrolase-like 2</t>
  </si>
  <si>
    <t>Predicted to enable adenosylhomocysteinase activity. Predicted to be involved in S-adenosylmethionine cycle. Located in cytosol; intracellular membrane-bounded organelle; and neuron projection. Is expressed in several structures, including alimentary system; central nervous system; nose; respiratory system; and urinary system. Orthologous to human AHCYL2 (adenosylhomocysteinase like 2). [provided by Alliance of Genome Resources, Dec 2024]</t>
  </si>
  <si>
    <t>chr6:29768378-29912309</t>
  </si>
  <si>
    <t>GO:0033353 S-adenosylmethionine cycle;GO:0046500 S-adenosylmethionine metabolic process;GO:0006730 one-carbon metabolic process</t>
  </si>
  <si>
    <t>[GO:0043226] organelle; [GO:0005783] endoplasmic reticulum; [GO:0003824] catalytic activity; [GO:0016787] hydrolase activity; [GO:0005829] cytosol; [GO:0006790] sulfur compound metabolic process</t>
  </si>
  <si>
    <t>GO:0043005 neuron projection;GO:0005783 endoplasmic reticulum;GO:0120025 plasma membrane bounded cell projection</t>
  </si>
  <si>
    <t>GO:0004013 adenosylhomocysteinase activity;GO:0046508 hydrolase activity, acting on carbon-sulfur bonds;GO:0016787 hydrolase activity</t>
  </si>
  <si>
    <t>[IPR000043] Adenosylhomocysteinase-like; [IPR015878] S-adenosyl-L-homocysteine hydrolase, NAD binding domain; [IPR020082] S-adenosyl-L-homocysteine hydrolase, conserved site; [IPR036291] NAD(P)-binding domain superfamily; [IPR042172] Adenosylhomocysteinase-like superfamily</t>
  </si>
  <si>
    <t>[{"UniProt":"Q68FL4","EnsemblGene":["ENSMUSG00000029772.18"],"EnsemblTrans":[["ENSMUST00000115238","ENSMUSP00000110893","principal3"],["ENSMUST00000115242","ENSMUSP00000110897",""]],"RefSeq":[["NM_001171000","NP_001164471","VALIDATED"],["NM_001171001","NP_001164472","VALIDATED"],["NM_021414","NP_067389","VALIDATED"]],"UCSC":["uc009bei.2","uc009bek.2"],"SwissProt":["SAHH3_MOUSE"]},{"UniProt":"F8WI65","EnsemblGene":["ENSMUSG00000029772.18"],"EnsemblTrans":[["ENSMUST00000064872","ENSMUSP00000067638","alternative1"]],"RefSeq":[["NM_001347084","NP_001334013","VALIDATED"]],"SwissProt":["F8WI65_MOUSE"]},{"UniProt":"F8WGT1","EnsemblGene":["ENSMUSG00000029772.18"],"EnsemblTrans":[["ENSMUST00000102995","ENSMUSP00000100060",""]],"RefSeq":[["NM_001171000","NP_001164471","VALIDATED"]],"UCSC":["uc009beh.2"],"SwissProt":["F8WGT1_MOUSE"]}]</t>
  </si>
  <si>
    <t>(mmu00670)One carbon pool by folate - Mus musculus (house mouse); (mmu00270)Cysteine and methionine metabolism - Mus musculus (house mouse); (mmu01100)Metabolic pathways - Mus musculus (house mouse)</t>
  </si>
  <si>
    <t>GroupID</t>
  </si>
  <si>
    <t>Category</t>
  </si>
  <si>
    <t>Term</t>
  </si>
  <si>
    <t>LogP</t>
  </si>
  <si>
    <t>Log(q-value)</t>
  </si>
  <si>
    <t>Genes</t>
  </si>
  <si>
    <t>Symbols</t>
  </si>
  <si>
    <t>InTerm_InList</t>
  </si>
  <si>
    <t>1_Summary</t>
  </si>
  <si>
    <t>WikiPathways</t>
  </si>
  <si>
    <t>WP295</t>
  </si>
  <si>
    <t>Electron transport chain</t>
  </si>
  <si>
    <t>12857,12859,12861,22272,27425,54405,57423,66043,66414,68194,68375,78330,110323,407785,12867,20917,170718,14387,18642,18655,21881,26384,18176,19082,21937,13033,19211,11773,14775,22143,73916,11820,66734,11816,18102,12628,69064,15212,27388,225845,22139,20442,30055,66092,67067</t>
  </si>
  <si>
    <t>Cox4i1,Cox5b,Cox6a1,Uqcrq,Atp5mg,Ndufa1,Atp5mf,Atp5f1d,Ndufa12,Ndufb4,Ndufa8,Ndufv3,Cox6b1,Ndufs6,Cox7c,Suclg2,Idh3b,Gaa,Pfkm,Pgk1,Tkt,Gnpda1,Nras,Prkag1,Tnfrsf1a,Ctsd,Pten,Ap2m1,Gpx1,Tuba1b,Ift57,App,Map1lc3a,Apoe,Nme1,Cfh,Fuom,Hexb,Ptdss2,Plaat3,Ttr,St3gal1,Timm13,Ghitm,Romo1</t>
  </si>
  <si>
    <t>45/-</t>
  </si>
  <si>
    <t>1_Member</t>
  </si>
  <si>
    <t>12857,12859,12861,22272,27425,54405,57423,66043,66414,68194,68375,78330,110323,407785</t>
  </si>
  <si>
    <t>Cox4i1,Cox5b,Cox6a1,Uqcrq,Atp5mg,Ndufa1,Atp5mf,Atp5f1d,Ndufa12,Ndufb4,Ndufa8,Ndufv3,Cox6b1,Ndufs6</t>
  </si>
  <si>
    <t>14/99</t>
  </si>
  <si>
    <t>GO Biological Processes</t>
  </si>
  <si>
    <t>GO:0009060</t>
  </si>
  <si>
    <t>aerobic respiration</t>
  </si>
  <si>
    <t>12857,12859,12861,12867,20917,22272,54405,57423,66043,66414,68194,68375,78330,110323,170718,407785</t>
  </si>
  <si>
    <t>Cox4i1,Cox5b,Cox6a1,Cox7c,Suclg2,Uqcrq,Ndufa1,Atp5mf,Atp5f1d,Ndufa12,Ndufb4,Ndufa8,Ndufv3,Cox6b1,Idh3b,Ndufs6</t>
  </si>
  <si>
    <t>16/168</t>
  </si>
  <si>
    <t>mmu00190</t>
  </si>
  <si>
    <t>Oxidative phosphorylation - Mus musculus (house mouse)</t>
  </si>
  <si>
    <t>12857,12859,12861,12867,22272,27425,54405,57423,66043,66414,68194,68375,78330,110323,407785</t>
  </si>
  <si>
    <t>Cox4i1,Cox5b,Cox6a1,Cox7c,Uqcrq,Atp5mg,Ndufa1,Atp5mf,Atp5f1d,Ndufa12,Ndufb4,Ndufa8,Ndufv3,Cox6b1,Ndufs6</t>
  </si>
  <si>
    <t>15/141</t>
  </si>
  <si>
    <t>GO:0006119</t>
  </si>
  <si>
    <t>oxidative phosphorylation</t>
  </si>
  <si>
    <t>12857,12859,12861,12867,22272,54405,57423,66043,66414,68194,68375,78330,110323,407785</t>
  </si>
  <si>
    <t>Cox4i1,Cox5b,Cox6a1,Cox7c,Uqcrq,Ndufa1,Atp5mf,Atp5f1d,Ndufa12,Ndufb4,Ndufa8,Ndufv3,Cox6b1,Ndufs6</t>
  </si>
  <si>
    <t>14/122</t>
  </si>
  <si>
    <t>GO:0006091</t>
  </si>
  <si>
    <t>generation of precursor metabolites and energy</t>
  </si>
  <si>
    <t>12857,12859,12861,12867,14387,18642,18655,20917,21881,22272,26384,54405,57423,66043,66414,68194,68375,78330,110323,170718,407785</t>
  </si>
  <si>
    <t>Cox4i1,Cox5b,Cox6a1,Cox7c,Gaa,Pfkm,Pgk1,Suclg2,Tkt,Uqcrq,Gnpda1,Ndufa1,Atp5mf,Atp5f1d,Ndufa12,Ndufb4,Ndufa8,Ndufv3,Cox6b1,Idh3b,Ndufs6</t>
  </si>
  <si>
    <t>21/383</t>
  </si>
  <si>
    <t>mmu04714</t>
  </si>
  <si>
    <t>Thermogenesis - Mus musculus (house mouse)</t>
  </si>
  <si>
    <t>12857,12859,12861,12867,18176,19082,22272,27425,54405,57423,66043,66414,68194,68375,78330,110323,407785</t>
  </si>
  <si>
    <t>Cox4i1,Cox5b,Cox6a1,Cox7c,Nras,Prkag1,Uqcrq,Atp5mg,Ndufa1,Atp5mf,Atp5f1d,Ndufa12,Ndufb4,Ndufa8,Ndufv3,Cox6b1,Ndufs6</t>
  </si>
  <si>
    <t>17/238</t>
  </si>
  <si>
    <t>GO:0045333</t>
  </si>
  <si>
    <t>cellular respiration</t>
  </si>
  <si>
    <t>16/211</t>
  </si>
  <si>
    <t>GO:0015980</t>
  </si>
  <si>
    <t>energy derivation by oxidation of organic compounds</t>
  </si>
  <si>
    <t>12857,12859,12861,12867,14387,18642,20917,22272,54405,57423,66043,66414,68194,68375,78330,110323,170718,407785</t>
  </si>
  <si>
    <t>Cox4i1,Cox5b,Cox6a1,Cox7c,Gaa,Pfkm,Suclg2,Uqcrq,Ndufa1,Atp5mf,Atp5f1d,Ndufa12,Ndufb4,Ndufa8,Ndufv3,Cox6b1,Idh3b,Ndufs6</t>
  </si>
  <si>
    <t>18/293</t>
  </si>
  <si>
    <t>mmu04932</t>
  </si>
  <si>
    <t>Non-alcoholic fatty liver disease - Mus musculus (house mouse)</t>
  </si>
  <si>
    <t>12857,12859,12861,12867,19082,21937,22272,54405,66414,68194,68375,78330,110323,407785</t>
  </si>
  <si>
    <t>Cox4i1,Cox5b,Cox6a1,Cox7c,Prkag1,Tnfrsf1a,Uqcrq,Ndufa1,Ndufa12,Ndufb4,Ndufa8,Ndufv3,Cox6b1,Ndufs6</t>
  </si>
  <si>
    <t>14/162</t>
  </si>
  <si>
    <t>Reactome Gene Sets</t>
  </si>
  <si>
    <t>R-MMU-1428517</t>
  </si>
  <si>
    <t>Aerobic respiration and respiratory electron transport</t>
  </si>
  <si>
    <t>12857,12861,12867,20917,22272,27425,54405,57423,66043,66414,68194,68375,78330,110323,170718,407785</t>
  </si>
  <si>
    <t>Cox4i1,Cox6a1,Cox7c,Suclg2,Uqcrq,Atp5mg,Ndufa1,Atp5mf,Atp5f1d,Ndufa12,Ndufb4,Ndufa8,Ndufv3,Cox6b1,Idh3b,Ndufs6</t>
  </si>
  <si>
    <t>16/231</t>
  </si>
  <si>
    <t>mmu05415</t>
  </si>
  <si>
    <t>Diabetic cardiomyopathy - Mus musculus (house mouse)</t>
  </si>
  <si>
    <t>12857,12859,12861,12867,13033,19211,22272,54405,66043,66414,68194,68375,78330,110323,407785</t>
  </si>
  <si>
    <t>Cox4i1,Cox5b,Cox6a1,Cox7c,Ctsd,Pten,Uqcrq,Ndufa1,Atp5f1d,Ndufa12,Ndufb4,Ndufa8,Ndufv3,Cox6b1,Ndufs6</t>
  </si>
  <si>
    <t>15/217</t>
  </si>
  <si>
    <t>mmu05208</t>
  </si>
  <si>
    <t>Chemical carcinogenesis - reactive oxygen species - Mus musculus (house mouse)</t>
  </si>
  <si>
    <t>12857,12859,12861,12867,18176,19211,22272,54405,66043,66414,68194,68375,78330,110323,407785</t>
  </si>
  <si>
    <t>Cox4i1,Cox5b,Cox6a1,Cox7c,Nras,Pten,Uqcrq,Ndufa1,Atp5f1d,Ndufa12,Ndufb4,Ndufa8,Ndufv3,Cox6b1,Ndufs6</t>
  </si>
  <si>
    <t>15/229</t>
  </si>
  <si>
    <t>mmu05016</t>
  </si>
  <si>
    <t>Huntington disease - Mus musculus (house mouse)</t>
  </si>
  <si>
    <t>11773,12857,12859,12861,12867,14775,22143,22272,54405,66043,66414,68194,68375,73916,78330,110323,407785</t>
  </si>
  <si>
    <t>Ap2m1,Cox4i1,Cox5b,Cox6a1,Cox7c,Gpx1,Tuba1b,Uqcrq,Ndufa1,Atp5f1d,Ndufa12,Ndufb4,Ndufa8,Ift57,Ndufv3,Cox6b1,Ndufs6</t>
  </si>
  <si>
    <t>17/308</t>
  </si>
  <si>
    <t>mmu05022</t>
  </si>
  <si>
    <t>Pathways of neurodegeneration - multiple diseases - Mus musculus (house mouse)</t>
  </si>
  <si>
    <t>11820,12857,12859,12861,12867,14775,18176,21937,22143,22272,54405,66043,66414,66734,68194,68375,73916,78330,110323,407785</t>
  </si>
  <si>
    <t>App,Cox4i1,Cox5b,Cox6a1,Cox7c,Gpx1,Nras,Tnfrsf1a,Tuba1b,Uqcrq,Ndufa1,Atp5f1d,Ndufa12,Map1lc3a,Ndufb4,Ndufa8,Ift57,Ndufv3,Cox6b1,Ndufs6</t>
  </si>
  <si>
    <t>20/481</t>
  </si>
  <si>
    <t>mmu05010</t>
  </si>
  <si>
    <t>Alzheimer disease - Mus musculus (house mouse)</t>
  </si>
  <si>
    <t>11816,11820,12857,12859,12861,12867,18176,21937,22143,22272,54405,66043,66414,68194,68375,78330,110323,407785</t>
  </si>
  <si>
    <t>Apoe,App,Cox4i1,Cox5b,Cox6a1,Cox7c,Nras,Tnfrsf1a,Tuba1b,Uqcrq,Ndufa1,Atp5f1d,Ndufa12,Ndufb4,Ndufa8,Ndufv3,Cox6b1,Ndufs6</t>
  </si>
  <si>
    <t>18/389</t>
  </si>
  <si>
    <t>GO:0015986</t>
  </si>
  <si>
    <t>proton motive force-driven ATP synthesis</t>
  </si>
  <si>
    <t>27425,54405,57423,66043,66414,68194,68375,78330,407785</t>
  </si>
  <si>
    <t>Atp5mg,Ndufa1,Atp5mf,Atp5f1d,Ndufa12,Ndufb4,Ndufa8,Ndufv3,Ndufs6</t>
  </si>
  <si>
    <t>9/69</t>
  </si>
  <si>
    <t>GO:0009206</t>
  </si>
  <si>
    <t>purine ribonucleoside triphosphate biosynthetic process</t>
  </si>
  <si>
    <t>18102,27425,54405,57423,66043,66414,68194,68375,78330,407785</t>
  </si>
  <si>
    <t>Nme1,Atp5mg,Ndufa1,Atp5mf,Atp5f1d,Ndufa12,Ndufb4,Ndufa8,Ndufv3,Ndufs6</t>
  </si>
  <si>
    <t>10/94</t>
  </si>
  <si>
    <t>GO:0009145</t>
  </si>
  <si>
    <t>purine nucleoside triphosphate biosynthetic process</t>
  </si>
  <si>
    <t>10/95</t>
  </si>
  <si>
    <t>GO:0042775</t>
  </si>
  <si>
    <t>mitochondrial ATP synthesis coupled electron transport</t>
  </si>
  <si>
    <t>12857,12859,12861,12867,22272,66414,68375,78330,407785</t>
  </si>
  <si>
    <t>Cox4i1,Cox5b,Cox6a1,Cox7c,Uqcrq,Ndufa12,Ndufa8,Ndufv3,Ndufs6</t>
  </si>
  <si>
    <t>9/73</t>
  </si>
  <si>
    <t>GO:0009205</t>
  </si>
  <si>
    <t>purine ribonucleoside triphosphate metabolic process</t>
  </si>
  <si>
    <t>12628,18102,18642,18655,27425,54405,57423,66043,66414,68194,68375,78330,407785</t>
  </si>
  <si>
    <t>Cfh,Nme1,Pfkm,Pgk1,Atp5mg,Ndufa1,Atp5mf,Atp5f1d,Ndufa12,Ndufb4,Ndufa8,Ndufv3,Ndufs6</t>
  </si>
  <si>
    <t>13/194</t>
  </si>
  <si>
    <t>GO:0009201</t>
  </si>
  <si>
    <t>ribonucleoside triphosphate biosynthetic process</t>
  </si>
  <si>
    <t>10/99</t>
  </si>
  <si>
    <t>GO:0042773</t>
  </si>
  <si>
    <t>ATP synthesis coupled electron transport</t>
  </si>
  <si>
    <t>9/75</t>
  </si>
  <si>
    <t>GO:0009199</t>
  </si>
  <si>
    <t>ribonucleoside triphosphate metabolic process</t>
  </si>
  <si>
    <t>13/201</t>
  </si>
  <si>
    <t>R-MMU-611105</t>
  </si>
  <si>
    <t>Respiratory electron transport</t>
  </si>
  <si>
    <t>12857,12861,12867,22272,54405,66414,68194,68375,78330,110323,407785</t>
  </si>
  <si>
    <t>Cox4i1,Cox6a1,Cox7c,Uqcrq,Ndufa1,Ndufa12,Ndufb4,Ndufa8,Ndufv3,Cox6b1,Ndufs6</t>
  </si>
  <si>
    <t>11/133</t>
  </si>
  <si>
    <t>GO:0009144</t>
  </si>
  <si>
    <t>purine nucleoside triphosphate metabolic process</t>
  </si>
  <si>
    <t>13/202</t>
  </si>
  <si>
    <t>GO:0046034</t>
  </si>
  <si>
    <t>ATP metabolic process</t>
  </si>
  <si>
    <t>12628,18642,18655,27425,54405,57423,66043,66414,68194,68375,78330,407785</t>
  </si>
  <si>
    <t>Cfh,Pfkm,Pgk1,Atp5mg,Ndufa1,Atp5mf,Atp5f1d,Ndufa12,Ndufb4,Ndufa8,Ndufv3,Ndufs6</t>
  </si>
  <si>
    <t>12/169</t>
  </si>
  <si>
    <t>GO:0009142</t>
  </si>
  <si>
    <t>nucleoside triphosphate biosynthetic process</t>
  </si>
  <si>
    <t>10/106</t>
  </si>
  <si>
    <t>mmu05014</t>
  </si>
  <si>
    <t>Amyotrophic lateral sclerosis - Mus musculus (house mouse)</t>
  </si>
  <si>
    <t>12857,12859,12861,12867,14775,21937,22143,22272,54405,66043,66414,66734,68194,68375,78330,110323,407785</t>
  </si>
  <si>
    <t>Cox4i1,Cox5b,Cox6a1,Cox7c,Gpx1,Tnfrsf1a,Tuba1b,Uqcrq,Ndufa1,Atp5f1d,Ndufa12,Map1lc3a,Ndufb4,Ndufa8,Ndufv3,Cox6b1,Ndufs6</t>
  </si>
  <si>
    <t>17/375</t>
  </si>
  <si>
    <t>GO:0006754</t>
  </si>
  <si>
    <t>ATP biosynthetic process</t>
  </si>
  <si>
    <t>9/82</t>
  </si>
  <si>
    <t>GO:0009141</t>
  </si>
  <si>
    <t>nucleoside triphosphate metabolic process</t>
  </si>
  <si>
    <t>13/218</t>
  </si>
  <si>
    <t>GO:0042776</t>
  </si>
  <si>
    <t>proton motive force-driven mitochondrial ATP synthesis</t>
  </si>
  <si>
    <t>54405,57423,66043,66414,68194,68375,78330,407785</t>
  </si>
  <si>
    <t>Ndufa1,Atp5mf,Atp5f1d,Ndufa12,Ndufb4,Ndufa8,Ndufv3,Ndufs6</t>
  </si>
  <si>
    <t>8/63</t>
  </si>
  <si>
    <t>mmu05020</t>
  </si>
  <si>
    <t>Prion disease - Mus musculus (house mouse)</t>
  </si>
  <si>
    <t>12857,12859,12861,12867,22143,22272,54405,66043,66414,68194,68375,78330,110323,407785</t>
  </si>
  <si>
    <t>Cox4i1,Cox5b,Cox6a1,Cox7c,Tuba1b,Uqcrq,Ndufa1,Atp5f1d,Ndufa12,Ndufb4,Ndufa8,Ndufv3,Cox6b1,Ndufs6</t>
  </si>
  <si>
    <t>14/273</t>
  </si>
  <si>
    <t>mmu05012</t>
  </si>
  <si>
    <t>Parkinson disease - Mus musculus (house mouse)</t>
  </si>
  <si>
    <t>14/274</t>
  </si>
  <si>
    <t>GO:0009152</t>
  </si>
  <si>
    <t>purine ribonucleotide biosynthetic process</t>
  </si>
  <si>
    <t>10/144</t>
  </si>
  <si>
    <t>GO:0022904</t>
  </si>
  <si>
    <t>respiratory electron transport chain</t>
  </si>
  <si>
    <t>9/111</t>
  </si>
  <si>
    <t>GO:0022900</t>
  </si>
  <si>
    <t>electron transport chain</t>
  </si>
  <si>
    <t>9/120</t>
  </si>
  <si>
    <t>GO:0019646</t>
  </si>
  <si>
    <t>aerobic electron transport chain</t>
  </si>
  <si>
    <t>12857,12859,12861,12867,22272,68375,407785</t>
  </si>
  <si>
    <t>Cox4i1,Cox5b,Cox6a1,Cox7c,Uqcrq,Ndufa8,Ndufs6</t>
  </si>
  <si>
    <t>7/63</t>
  </si>
  <si>
    <t>GO:0009260</t>
  </si>
  <si>
    <t>ribonucleotide biosynthetic process</t>
  </si>
  <si>
    <t>10/160</t>
  </si>
  <si>
    <t>GO:0009150</t>
  </si>
  <si>
    <t>purine ribonucleotide metabolic process</t>
  </si>
  <si>
    <t>13/289</t>
  </si>
  <si>
    <t>GO:0046390</t>
  </si>
  <si>
    <t>ribose phosphate biosynthetic process</t>
  </si>
  <si>
    <t>10/168</t>
  </si>
  <si>
    <t>GO:0009165</t>
  </si>
  <si>
    <t>nucleotide biosynthetic process</t>
  </si>
  <si>
    <t>18102,27425,54405,57423,66043,66414,68194,68375,69064,78330,407785</t>
  </si>
  <si>
    <t>Nme1,Atp5mg,Ndufa1,Atp5mf,Atp5f1d,Ndufa12,Ndufb4,Ndufa8,Fuom,Ndufv3,Ndufs6</t>
  </si>
  <si>
    <t>11/215</t>
  </si>
  <si>
    <t>GO:0006164</t>
  </si>
  <si>
    <t>purine nucleotide biosynthetic process</t>
  </si>
  <si>
    <t>10/175</t>
  </si>
  <si>
    <t>GO:0009259</t>
  </si>
  <si>
    <t>ribonucleotide metabolic process</t>
  </si>
  <si>
    <t>13/311</t>
  </si>
  <si>
    <t>GO:0090407</t>
  </si>
  <si>
    <t>organophosphate biosynthetic process</t>
  </si>
  <si>
    <t>15212,18102,18655,21881,26384,27388,27425,54405,57423,66043,66414,68194,68375,69064,78330,225845,407785</t>
  </si>
  <si>
    <t>Hexb,Nme1,Pgk1,Tkt,Gnpda1,Ptdss2,Atp5mg,Ndufa1,Atp5mf,Atp5f1d,Ndufa12,Ndufb4,Ndufa8,Fuom,Ndufv3,Plaat3,Ndufs6</t>
  </si>
  <si>
    <t>17/529</t>
  </si>
  <si>
    <t>GO:0019693</t>
  </si>
  <si>
    <t>ribose phosphate metabolic process</t>
  </si>
  <si>
    <t>13/320</t>
  </si>
  <si>
    <t>GO:0055086</t>
  </si>
  <si>
    <t>nucleobase-containing small molecule metabolic process</t>
  </si>
  <si>
    <t>12628,18102,18642,18655,20917,21881,22139,26384,27425,54405,57423,66043,66414,68194,68375,69064,78330,407785</t>
  </si>
  <si>
    <t>Cfh,Nme1,Pfkm,Pgk1,Suclg2,Tkt,Ttr,Gnpda1,Atp5mg,Ndufa1,Atp5mf,Atp5f1d,Ndufa12,Ndufb4,Ndufa8,Fuom,Ndufv3,Ndufs6</t>
  </si>
  <si>
    <t>18/600</t>
  </si>
  <si>
    <t>GO:0006163</t>
  </si>
  <si>
    <t>purine nucleotide metabolic process</t>
  </si>
  <si>
    <t>12628,18102,18642,18655,21881,27425,54405,57423,66043,66414,68194,68375,78330,407785</t>
  </si>
  <si>
    <t>Cfh,Nme1,Pfkm,Pgk1,Tkt,Atp5mg,Ndufa1,Atp5mf,Atp5f1d,Ndufa12,Ndufb4,Ndufa8,Ndufv3,Ndufs6</t>
  </si>
  <si>
    <t>14/374</t>
  </si>
  <si>
    <t>GO:0009117</t>
  </si>
  <si>
    <t>nucleotide metabolic process</t>
  </si>
  <si>
    <t>12628,18102,18642,18655,21881,27425,54405,57423,66043,66414,68194,68375,69064,78330,407785</t>
  </si>
  <si>
    <t>Cfh,Nme1,Pfkm,Pgk1,Tkt,Atp5mg,Ndufa1,Atp5mf,Atp5f1d,Ndufa12,Ndufb4,Ndufa8,Fuom,Ndufv3,Ndufs6</t>
  </si>
  <si>
    <t>15/433</t>
  </si>
  <si>
    <t>GO:1901293</t>
  </si>
  <si>
    <t>nucleoside phosphate biosynthetic process</t>
  </si>
  <si>
    <t>18102,26384,27425,54405,57423,66043,66414,68194,68375,69064,78330,407785</t>
  </si>
  <si>
    <t>Nme1,Gnpda1,Atp5mg,Ndufa1,Atp5mf,Atp5f1d,Ndufa12,Ndufb4,Ndufa8,Fuom,Ndufv3,Ndufs6</t>
  </si>
  <si>
    <t>12/282</t>
  </si>
  <si>
    <t>GO:0072521</t>
  </si>
  <si>
    <t>purine-containing compound metabolic process</t>
  </si>
  <si>
    <t>12628,18102,18642,18655,20917,21881,22139,27425,54405,57423,66043,66414,68194,68375,78330,407785</t>
  </si>
  <si>
    <t>Cfh,Nme1,Pfkm,Pgk1,Suclg2,Tkt,Ttr,Atp5mg,Ndufa1,Atp5mf,Atp5f1d,Ndufa12,Ndufb4,Ndufa8,Ndufv3,Ndufs6</t>
  </si>
  <si>
    <t>16/510</t>
  </si>
  <si>
    <t>GO:0006753</t>
  </si>
  <si>
    <t>nucleoside phosphate metabolic process</t>
  </si>
  <si>
    <t>12628,18102,18642,18655,20917,21881,26384,27425,54405,57423,66043,66414,68194,68375,69064,78330,407785</t>
  </si>
  <si>
    <t>Cfh,Nme1,Pfkm,Pgk1,Suclg2,Tkt,Gnpda1,Atp5mg,Ndufa1,Atp5mf,Atp5f1d,Ndufa12,Ndufb4,Ndufa8,Fuom,Ndufv3,Ndufs6</t>
  </si>
  <si>
    <t>17/575</t>
  </si>
  <si>
    <t>WP1248</t>
  </si>
  <si>
    <t>Oxidative phosphorylation</t>
  </si>
  <si>
    <t>27425,57423,66043,68375,78330,407785</t>
  </si>
  <si>
    <t>Atp5mg,Atp5mf,Atp5f1d,Ndufa8,Ndufv3,Ndufs6</t>
  </si>
  <si>
    <t>6/58</t>
  </si>
  <si>
    <t>R-MMU-6799198</t>
  </si>
  <si>
    <t>Complex I biogenesis</t>
  </si>
  <si>
    <t>54405,66414,68194,68375,78330,407785</t>
  </si>
  <si>
    <t>Ndufa1,Ndufa12,Ndufb4,Ndufa8,Ndufv3,Ndufs6</t>
  </si>
  <si>
    <t>6/64</t>
  </si>
  <si>
    <t>GO:0072522</t>
  </si>
  <si>
    <t>purine-containing compound biosynthetic process</t>
  </si>
  <si>
    <t>10/221</t>
  </si>
  <si>
    <t>GO:1901137</t>
  </si>
  <si>
    <t>carbohydrate derivative biosynthetic process</t>
  </si>
  <si>
    <t>18102,18655,20442,21881,26384,27425,54405,57423,66043,66414,68194,68375,69064,78330,407785</t>
  </si>
  <si>
    <t>Nme1,Pgk1,St3gal1,Tkt,Gnpda1,Atp5mg,Ndufa1,Atp5mf,Atp5f1d,Ndufa12,Ndufb4,Ndufa8,Fuom,Ndufv3,Ndufs6</t>
  </si>
  <si>
    <t>15/562</t>
  </si>
  <si>
    <t>GO:0010257</t>
  </si>
  <si>
    <t>NADH dehydrogenase complex assembly</t>
  </si>
  <si>
    <t>54405,66414,68194,68375,407785</t>
  </si>
  <si>
    <t>Ndufa1,Ndufa12,Ndufb4,Ndufa8,Ndufs6</t>
  </si>
  <si>
    <t>5/66</t>
  </si>
  <si>
    <t>GO:0032981</t>
  </si>
  <si>
    <t>mitochondrial respiratory chain complex I assembly</t>
  </si>
  <si>
    <t>GO:0097250</t>
  </si>
  <si>
    <t>mitochondrial respirasome assembly</t>
  </si>
  <si>
    <t>54405,66043,66414,68194,68375,407785</t>
  </si>
  <si>
    <t>Ndufa1,Atp5f1d,Ndufa12,Ndufb4,Ndufa8,Ndufs6</t>
  </si>
  <si>
    <t>6/116</t>
  </si>
  <si>
    <t>mmu04723</t>
  </si>
  <si>
    <t>Retrograde endocannabinoid signaling - Mus musculus (house mouse)</t>
  </si>
  <si>
    <t>6/153</t>
  </si>
  <si>
    <t>GO:0033108</t>
  </si>
  <si>
    <t>mitochondrial respiratory chain complex assembly</t>
  </si>
  <si>
    <t>5/107</t>
  </si>
  <si>
    <t>GO:0007005</t>
  </si>
  <si>
    <t>mitochondrion organization</t>
  </si>
  <si>
    <t>12628,30055,54405,66043,66092,66414,67067,68194,68375,407785</t>
  </si>
  <si>
    <t>Cfh,Timm13,Ndufa1,Atp5f1d,Ghitm,Ndufa12,Romo1,Ndufb4,Ndufa8,Ndufs6</t>
  </si>
  <si>
    <t>10/434</t>
  </si>
  <si>
    <t>2_Summary</t>
  </si>
  <si>
    <t>mmu04260</t>
  </si>
  <si>
    <t>Cardiac muscle contraction - Mus musculus (house mouse)</t>
  </si>
  <si>
    <t>11932,12857,12859,12861,12867,22272,110323,232975,19082,21672,68576,14775,20467,56438,18538,20393,12444,17187,66105,109594,494448,17750,22143</t>
  </si>
  <si>
    <t>Atp1b2,Cox4i1,Cox5b,Cox6a1,Cox7c,Uqcrq,Cox6b1,Atp1a3,Prkag1,Prdx2,Lamtor5,Gpx1,Sin3b,Rbx1,Pcna,Sgk1,Ccnd2,Max,Ube2d3,Lmo1,Cbx6,Mt2,Tuba1b</t>
  </si>
  <si>
    <t>23/-</t>
  </si>
  <si>
    <t>2_Member</t>
  </si>
  <si>
    <t>11932,12857,12859,12861,12867,22272,110323,232975</t>
  </si>
  <si>
    <t>Atp1b2,Cox4i1,Cox5b,Cox6a1,Cox7c,Uqcrq,Cox6b1,Atp1a3</t>
  </si>
  <si>
    <t>8/89</t>
  </si>
  <si>
    <t>R-MMU-5628897</t>
  </si>
  <si>
    <t>TP53 Regulates Metabolic Genes</t>
  </si>
  <si>
    <t>12857,12861,12867,19082,21672,68576,110323</t>
  </si>
  <si>
    <t>Cox4i1,Cox6a1,Cox7c,Prkag1,Prdx2,Lamtor5,Cox6b1</t>
  </si>
  <si>
    <t>7/67</t>
  </si>
  <si>
    <t>GO:0006123</t>
  </si>
  <si>
    <t>mitochondrial electron transport, cytochrome c to oxygen</t>
  </si>
  <si>
    <t>12857,12859,12861,12867</t>
  </si>
  <si>
    <t>Cox4i1,Cox5b,Cox6a1,Cox7c</t>
  </si>
  <si>
    <t>4/20</t>
  </si>
  <si>
    <t>R-MMU-9711123</t>
  </si>
  <si>
    <t>Cellular response to chemical stress</t>
  </si>
  <si>
    <t>12857,12861,12867,14775,20467,21672,56438,110323</t>
  </si>
  <si>
    <t>Cox4i1,Cox6a1,Cox7c,Gpx1,Sin3b,Prdx2,Rbx1,Cox6b1</t>
  </si>
  <si>
    <t>8/140</t>
  </si>
  <si>
    <t>R-MMU-9707564</t>
  </si>
  <si>
    <t>Cytoprotection by HMOX1</t>
  </si>
  <si>
    <t>12857,12861,12867,20467,110323</t>
  </si>
  <si>
    <t>Cox4i1,Cox6a1,Cox7c,Sin3b,Cox6b1</t>
  </si>
  <si>
    <t>5/46</t>
  </si>
  <si>
    <t>R-MMU-9864848</t>
  </si>
  <si>
    <t>Complex IV assembly</t>
  </si>
  <si>
    <t>12857,12861,12867,110323</t>
  </si>
  <si>
    <t>Cox4i1,Cox6a1,Cox7c,Cox6b1</t>
  </si>
  <si>
    <t>4/41</t>
  </si>
  <si>
    <t>R-MMU-3700989</t>
  </si>
  <si>
    <t>Transcriptional Regulation by TP53</t>
  </si>
  <si>
    <t>12857,12861,12867,18538,19082,20393,21672,68576,110323</t>
  </si>
  <si>
    <t>Cox4i1,Cox6a1,Cox7c,Pcna,Prkag1,Sgk1,Prdx2,Lamtor5,Cox6b1</t>
  </si>
  <si>
    <t>9/275</t>
  </si>
  <si>
    <t>R-MMU-212436</t>
  </si>
  <si>
    <t>Generic Transcription Pathway</t>
  </si>
  <si>
    <t>12444,12857,12861,12867,17187,18538,19082,20393,20467,21672,56438,66105,68576,109594,110323,494448</t>
  </si>
  <si>
    <t>Ccnd2,Cox4i1,Cox6a1,Cox7c,Max,Pcna,Prkag1,Sgk1,Sin3b,Prdx2,Rbx1,Ube2d3,Lamtor5,Lmo1,Cox6b1,Cbx6</t>
  </si>
  <si>
    <t>16/761</t>
  </si>
  <si>
    <t>R-MMU-8953897</t>
  </si>
  <si>
    <t>Cellular responses to stimuli</t>
  </si>
  <si>
    <t>12857,12861,12867,14775,17750,20467,21672,22143,56438,66105,68576,110323</t>
  </si>
  <si>
    <t>Cox4i1,Cox6a1,Cox7c,Gpx1,Mt2,Sin3b,Prdx2,Tuba1b,Rbx1,Ube2d3,Lamtor5,Cox6b1</t>
  </si>
  <si>
    <t>12/543</t>
  </si>
  <si>
    <t>R-MMU-2262752</t>
  </si>
  <si>
    <t>Cellular responses to stress</t>
  </si>
  <si>
    <t>12857,12861,12867,14775,20467,21672,22143,56438,66105,68576,110323</t>
  </si>
  <si>
    <t>Cox4i1,Cox6a1,Cox7c,Gpx1,Sin3b,Prdx2,Tuba1b,Rbx1,Ube2d3,Lamtor5,Cox6b1</t>
  </si>
  <si>
    <t>11/480</t>
  </si>
  <si>
    <t>3_Summary</t>
  </si>
  <si>
    <t>GO:0007613</t>
  </si>
  <si>
    <t>memory</t>
  </si>
  <si>
    <t>11816,11820,12444,14607,17242,19211,20393,28199,66259,232975,14387,15212,15902,19156,13167,69064,17919</t>
  </si>
  <si>
    <t>Apoe,App,Ccnd2,Gip,Mdk,Pten,Sgk1,Dcaf11,Camk2n1,Atp1a3,Gaa,Hexb,Id2,Psap,Dbi,Fuom,Myo5b</t>
  </si>
  <si>
    <t>17/-</t>
  </si>
  <si>
    <t>3_Member</t>
  </si>
  <si>
    <t>11816,11820,12444,14607,17242,19211,20393,28199,66259,232975</t>
  </si>
  <si>
    <t>Apoe,App,Ccnd2,Gip,Mdk,Pten,Sgk1,Dcaf11,Camk2n1,Atp1a3</t>
  </si>
  <si>
    <t>10/177</t>
  </si>
  <si>
    <t>GO:0007626</t>
  </si>
  <si>
    <t>locomotory behavior</t>
  </si>
  <si>
    <t>11816,11820,12444,14387,14607,15212,15902,19156,19211,232975</t>
  </si>
  <si>
    <t>Apoe,App,Ccnd2,Gaa,Gip,Hexb,Id2,Psap,Pten,Atp1a3</t>
  </si>
  <si>
    <t>10/282</t>
  </si>
  <si>
    <t>GO:0007611</t>
  </si>
  <si>
    <t>learning or memory</t>
  </si>
  <si>
    <t>11816,11820,12444,13167,14607,17242,19211,20393,28199,66259,232975</t>
  </si>
  <si>
    <t>Apoe,App,Ccnd2,Dbi,Gip,Mdk,Pten,Sgk1,Dcaf11,Camk2n1,Atp1a3</t>
  </si>
  <si>
    <t>11/357</t>
  </si>
  <si>
    <t>GO:0007617</t>
  </si>
  <si>
    <t>mating behavior</t>
  </si>
  <si>
    <t>11820,15212,19211,69064</t>
  </si>
  <si>
    <t>App,Hexb,Pten,Fuom</t>
  </si>
  <si>
    <t>4/44</t>
  </si>
  <si>
    <t>GO:0050890</t>
  </si>
  <si>
    <t>cognition</t>
  </si>
  <si>
    <t>11/403</t>
  </si>
  <si>
    <t>GO:0106027</t>
  </si>
  <si>
    <t>neuron projection organization</t>
  </si>
  <si>
    <t>11820,17919,19211,232975</t>
  </si>
  <si>
    <t>App,Myo5b,Pten,Atp1a3</t>
  </si>
  <si>
    <t>4/56</t>
  </si>
  <si>
    <t>GO:0019098</t>
  </si>
  <si>
    <t>reproductive behavior</t>
  </si>
  <si>
    <t>4/60</t>
  </si>
  <si>
    <t>GO:0008344</t>
  </si>
  <si>
    <t>adult locomotory behavior</t>
  </si>
  <si>
    <t>11820,12444,14607,15902,232975</t>
  </si>
  <si>
    <t>App,Ccnd2,Gip,Id2,Atp1a3</t>
  </si>
  <si>
    <t>5/116</t>
  </si>
  <si>
    <t>GO:0030534</t>
  </si>
  <si>
    <t>adult behavior</t>
  </si>
  <si>
    <t>11820,12444,14607,15902,19211,232975</t>
  </si>
  <si>
    <t>App,Ccnd2,Gip,Id2,Pten,Atp1a3</t>
  </si>
  <si>
    <t>6/197</t>
  </si>
  <si>
    <t>4_Summary</t>
  </si>
  <si>
    <t>GO:0042063</t>
  </si>
  <si>
    <t>gliogenesis</t>
  </si>
  <si>
    <t>11820,12527,12759,13167,14184,15212,15902,16975,17242,18424,19211,22370,70083,19156,18176,18642,11816,12444,14775,15312,18102,73916</t>
  </si>
  <si>
    <t>App,Cd9,Clu,Dbi,Fgfr3,Hexb,Id2,Lrp8,Mdk,Otx2,Pten,Vtn,Metrn,Psap,Nras,Pfkm,Apoe,Ccnd2,Gpx1,Hmgn1,Nme1,Ift57</t>
  </si>
  <si>
    <t>22/-</t>
  </si>
  <si>
    <t>4_Member</t>
  </si>
  <si>
    <t>11820,12527,12759,13167,14184,15212,15902,16975,17242,18424,19211,22370,70083</t>
  </si>
  <si>
    <t>App,Cd9,Clu,Dbi,Fgfr3,Hexb,Id2,Lrp8,Mdk,Otx2,Pten,Vtn,Metrn</t>
  </si>
  <si>
    <t>13/322</t>
  </si>
  <si>
    <t>GO:0048709</t>
  </si>
  <si>
    <t>oligodendrocyte differentiation</t>
  </si>
  <si>
    <t>12759,14184,15902,18424,19211,22370</t>
  </si>
  <si>
    <t>Clu,Fgfr3,Id2,Otx2,Pten,Vtn</t>
  </si>
  <si>
    <t>6/105</t>
  </si>
  <si>
    <t>GO:0010001</t>
  </si>
  <si>
    <t>glial cell differentiation</t>
  </si>
  <si>
    <t>11820,12759,14184,15902,17242,18424,19211,22370,70083</t>
  </si>
  <si>
    <t>App,Clu,Fgfr3,Id2,Mdk,Otx2,Pten,Vtn,Metrn</t>
  </si>
  <si>
    <t>9/258</t>
  </si>
  <si>
    <t>GO:0014003</t>
  </si>
  <si>
    <t>oligodendrocyte development</t>
  </si>
  <si>
    <t>12759,14184,15902,19211</t>
  </si>
  <si>
    <t>Clu,Fgfr3,Id2,Pten</t>
  </si>
  <si>
    <t>4/58</t>
  </si>
  <si>
    <t>GO:0021782</t>
  </si>
  <si>
    <t>glial cell development</t>
  </si>
  <si>
    <t>11820,12759,14184,15902,17242,19211</t>
  </si>
  <si>
    <t>App,Clu,Fgfr3,Id2,Mdk,Pten</t>
  </si>
  <si>
    <t>6/147</t>
  </si>
  <si>
    <t>GO:0042552</t>
  </si>
  <si>
    <t>myelination</t>
  </si>
  <si>
    <t>12527,12759,14184,15212,19156,19211</t>
  </si>
  <si>
    <t>Cd9,Clu,Fgfr3,Hexb,Psap,Pten</t>
  </si>
  <si>
    <t>6/156</t>
  </si>
  <si>
    <t>GO:0007272</t>
  </si>
  <si>
    <t>ensheathment of neurons</t>
  </si>
  <si>
    <t>6/159</t>
  </si>
  <si>
    <t>GO:0008366</t>
  </si>
  <si>
    <t>axon ensheathment</t>
  </si>
  <si>
    <t>mmu05230</t>
  </si>
  <si>
    <t>Central carbon metabolism in cancer - Mus musculus (house mouse)</t>
  </si>
  <si>
    <t>14184,18176,18642,19211</t>
  </si>
  <si>
    <t>Fgfr3,Nras,Pfkm,Pten</t>
  </si>
  <si>
    <t>4/69</t>
  </si>
  <si>
    <t>GO:0022010</t>
  </si>
  <si>
    <t>central nervous system myelination</t>
  </si>
  <si>
    <t>12759,14184,19211</t>
  </si>
  <si>
    <t>Clu,Fgfr3,Pten</t>
  </si>
  <si>
    <t>3/34</t>
  </si>
  <si>
    <t>GO:0032291</t>
  </si>
  <si>
    <t>axon ensheathment in central nervous system</t>
  </si>
  <si>
    <t>GO:0050678</t>
  </si>
  <si>
    <t>regulation of epithelial cell proliferation</t>
  </si>
  <si>
    <t>11816,12444,14184,14775,15312,17242,18102,18176,19211,73916</t>
  </si>
  <si>
    <t>Apoe,Ccnd2,Fgfr3,Gpx1,Hmgn1,Mdk,Nme1,Nras,Pten,Ift57</t>
  </si>
  <si>
    <t>10/433</t>
  </si>
  <si>
    <t>5_Summary</t>
  </si>
  <si>
    <t>R-MMU-2129379</t>
  </si>
  <si>
    <t>Molecules associated with elastic fibres</t>
  </si>
  <si>
    <t>12162,14118,16998,22370,58859,12837,13033,18542,329941</t>
  </si>
  <si>
    <t>Bmp7,Fbn1,Ltbp3,Vtn,Efemp2,Col8a1,Ctsd,Pcolce,Col8a2</t>
  </si>
  <si>
    <t>9/-</t>
  </si>
  <si>
    <t>5_Member</t>
  </si>
  <si>
    <t>12162,14118,16998,22370,58859</t>
  </si>
  <si>
    <t>Bmp7,Fbn1,Ltbp3,Vtn,Efemp2</t>
  </si>
  <si>
    <t>5/32</t>
  </si>
  <si>
    <t>R-MMU-1566948</t>
  </si>
  <si>
    <t>Elastic fibre formation</t>
  </si>
  <si>
    <t>5/39</t>
  </si>
  <si>
    <t>R-MMU-1474244</t>
  </si>
  <si>
    <t>Extracellular matrix organization</t>
  </si>
  <si>
    <t>12162,12837,13033,14118,16998,18542,22370,58859,329941</t>
  </si>
  <si>
    <t>Bmp7,Col8a1,Ctsd,Fbn1,Ltbp3,Pcolce,Vtn,Efemp2,Col8a2</t>
  </si>
  <si>
    <t>9/262</t>
  </si>
  <si>
    <t>6_Summary</t>
  </si>
  <si>
    <t>GO:1905906</t>
  </si>
  <si>
    <t>regulation of amyloid fibril formation</t>
  </si>
  <si>
    <t>11816,11820,12759,18637,11773,22370,11853,19062,19241,20393,58859,192176,12162,14184,14775,19211,20333,21937,66092,19186,56438,56486,13033,54208,68576,73916,12476</t>
  </si>
  <si>
    <t>Apoe,App,Clu,Pfdn2,Ap2m1,Vtn,Rhoc,Inpp5k,Tmsb4x,Sgk1,Efemp2,Flna,Bmp7,Fgfr3,Gpx1,Pten,Sec22b,Tnfrsf1a,Ghitm,Psme1,Rbx1,Gabarap,Ctsd,Arl6ip1,Lamtor5,Ift57,Cd151</t>
  </si>
  <si>
    <t>27/-</t>
  </si>
  <si>
    <t>6_Member</t>
  </si>
  <si>
    <t>11816,11820,12759,18637</t>
  </si>
  <si>
    <t>Apoe,App,Clu,Pfdn2</t>
  </si>
  <si>
    <t>4/16</t>
  </si>
  <si>
    <t>GO:1905907</t>
  </si>
  <si>
    <t>negative regulation of amyloid fibril formation</t>
  </si>
  <si>
    <t>11816,12759,18637</t>
  </si>
  <si>
    <t>Apoe,Clu,Pfdn2</t>
  </si>
  <si>
    <t>3/12</t>
  </si>
  <si>
    <t>GO:1900221</t>
  </si>
  <si>
    <t>regulation of amyloid-beta clearance</t>
  </si>
  <si>
    <t>11816,11820,12759</t>
  </si>
  <si>
    <t>Apoe,App,Clu</t>
  </si>
  <si>
    <t>3/18</t>
  </si>
  <si>
    <t>GO:1902993</t>
  </si>
  <si>
    <t>positive regulation of amyloid precursor protein catabolic process</t>
  </si>
  <si>
    <t>3/26</t>
  </si>
  <si>
    <t>GO:0048260</t>
  </si>
  <si>
    <t>positive regulation of receptor-mediated endocytosis</t>
  </si>
  <si>
    <t>11773,11820,12759,22370</t>
  </si>
  <si>
    <t>Ap2m1,App,Clu,Vtn</t>
  </si>
  <si>
    <t>4/65</t>
  </si>
  <si>
    <t>GO:1902903</t>
  </si>
  <si>
    <t>regulation of supramolecular fiber organization</t>
  </si>
  <si>
    <t>11816,11820,11853,12759,18637,19062,19241,20393,58859,192176</t>
  </si>
  <si>
    <t>Apoe,App,Rhoc,Clu,Pfdn2,Inpp5k,Tmsb4x,Sgk1,Efemp2,Flna</t>
  </si>
  <si>
    <t>10/408</t>
  </si>
  <si>
    <t>GO:0051129</t>
  </si>
  <si>
    <t>negative regulation of cellular component organization</t>
  </si>
  <si>
    <t>11816,11820,12162,12759,14184,14775,18637,19062,19211,19241,20333,20393,21937,66092,192176</t>
  </si>
  <si>
    <t>Apoe,App,Bmp7,Clu,Fgfr3,Gpx1,Pfdn2,Inpp5k,Pten,Tmsb4x,Sec22b,Sgk1,Tnfrsf1a,Ghitm,Flna</t>
  </si>
  <si>
    <t>15/778</t>
  </si>
  <si>
    <t>GO:0034250</t>
  </si>
  <si>
    <t>positive regulation of amide metabolic process</t>
  </si>
  <si>
    <t>11816,12759,21937</t>
  </si>
  <si>
    <t>Apoe,Clu,Tnfrsf1a</t>
  </si>
  <si>
    <t>GO:1903050</t>
  </si>
  <si>
    <t>regulation of proteolysis involved in protein catabolic process</t>
  </si>
  <si>
    <t>11816,12759,14775,19186,19211,56438,56486</t>
  </si>
  <si>
    <t>Apoe,Clu,Gpx1,Psme1,Pten,Rbx1,Gabarap</t>
  </si>
  <si>
    <t>7/234</t>
  </si>
  <si>
    <t>GO:1902904</t>
  </si>
  <si>
    <t>negative regulation of supramolecular fiber organization</t>
  </si>
  <si>
    <t>11816,12759,18637,19062,19241,20393</t>
  </si>
  <si>
    <t>Apoe,Clu,Pfdn2,Inpp5k,Tmsb4x,Sgk1</t>
  </si>
  <si>
    <t>6/176</t>
  </si>
  <si>
    <t>GO:0030162</t>
  </si>
  <si>
    <t>regulation of proteolysis</t>
  </si>
  <si>
    <t>11816,11820,12759,13033,14775,19186,19211,22370,54208,56438,56486,68576,73916</t>
  </si>
  <si>
    <t>Apoe,App,Clu,Ctsd,Gpx1,Psme1,Pten,Vtn,Arl6ip1,Rbx1,Gabarap,Lamtor5,Ift57</t>
  </si>
  <si>
    <t>13/653</t>
  </si>
  <si>
    <t>GO:0042176</t>
  </si>
  <si>
    <t>regulation of protein catabolic process</t>
  </si>
  <si>
    <t>11816,11820,12759,14775,19186,20333,56438,56486,192176</t>
  </si>
  <si>
    <t>Apoe,App,Clu,Gpx1,Psme1,Sec22b,Rbx1,Gabarap,Flna</t>
  </si>
  <si>
    <t>9/374</t>
  </si>
  <si>
    <t>GO:0061136</t>
  </si>
  <si>
    <t>regulation of proteasomal protein catabolic process</t>
  </si>
  <si>
    <t>11816,12759,14775,19186,56438,56486</t>
  </si>
  <si>
    <t>Apoe,Clu,Gpx1,Psme1,Rbx1,Gabarap</t>
  </si>
  <si>
    <t>GO:1902991</t>
  </si>
  <si>
    <t>regulation of amyloid precursor protein catabolic process</t>
  </si>
  <si>
    <t>3/46</t>
  </si>
  <si>
    <t>GO:0045807</t>
  </si>
  <si>
    <t>positive regulation of endocytosis</t>
  </si>
  <si>
    <t>11773,11816,11820,12476,12759,22370</t>
  </si>
  <si>
    <t>Ap2m1,Apoe,App,Cd151,Clu,Vtn</t>
  </si>
  <si>
    <t>6/199</t>
  </si>
  <si>
    <t>GO:0045732</t>
  </si>
  <si>
    <t>positive regulation of protein catabolic process</t>
  </si>
  <si>
    <t>11816,11820,12759,20333,56438,56486</t>
  </si>
  <si>
    <t>Apoe,App,Clu,Sec22b,Rbx1,Gabarap</t>
  </si>
  <si>
    <t>6/206</t>
  </si>
  <si>
    <t>GO:0045862</t>
  </si>
  <si>
    <t>positive regulation of proteolysis</t>
  </si>
  <si>
    <t>11816,11820,12759,13033,19211,56438,56486,73916</t>
  </si>
  <si>
    <t>Apoe,App,Clu,Ctsd,Pten,Rbx1,Gabarap,Ift57</t>
  </si>
  <si>
    <t>8/339</t>
  </si>
  <si>
    <t>7_Summary</t>
  </si>
  <si>
    <t>GO:0051651</t>
  </si>
  <si>
    <t>maintenance of location in cell</t>
  </si>
  <si>
    <t>11816,14387,15212,19241,28015,56334,433667,14118,192176</t>
  </si>
  <si>
    <t>Apoe,Gaa,Hexb,Tmsb4x,Polr2m,Tmed2,Ankrd13c,Fbn1,Flna</t>
  </si>
  <si>
    <t>7_Member</t>
  </si>
  <si>
    <t>11816,14387,15212,19241,28015,56334,433667</t>
  </si>
  <si>
    <t>Apoe,Gaa,Hexb,Tmsb4x,Polr2m,Tmed2,Ankrd13c</t>
  </si>
  <si>
    <t>7/101</t>
  </si>
  <si>
    <t>GO:0051235</t>
  </si>
  <si>
    <t>maintenance of location</t>
  </si>
  <si>
    <t>11816,14118,14387,15212,19241,28015,56334,192176,433667</t>
  </si>
  <si>
    <t>Apoe,Fbn1,Gaa,Hexb,Tmsb4x,Polr2m,Tmed2,Flna,Ankrd13c</t>
  </si>
  <si>
    <t>9/182</t>
  </si>
  <si>
    <t>GO:0045185</t>
  </si>
  <si>
    <t>maintenance of protein location</t>
  </si>
  <si>
    <t>14118,19241,56334,192176,433667</t>
  </si>
  <si>
    <t>Fbn1,Tmsb4x,Tmed2,Flna,Ankrd13c</t>
  </si>
  <si>
    <t>5/101</t>
  </si>
  <si>
    <t>8_Summary</t>
  </si>
  <si>
    <t>GO:0050885</t>
  </si>
  <si>
    <t>neuromuscular process controlling balance</t>
  </si>
  <si>
    <t>11820,12751,14387,15212,19156,232975,12091,13033,56722,20442,12628,19211,12654,26384,60527,14339</t>
  </si>
  <si>
    <t>App,Tpp1,Gaa,Hexb,Psap,Atp1a3,Glb1,Ctsd,Litaf,St3gal1,Cfh,Pten,Chi3l1,Gnpda1,Fads3,Aktip</t>
  </si>
  <si>
    <t>16/-</t>
  </si>
  <si>
    <t>8_Member</t>
  </si>
  <si>
    <t>11820,12751,14387,15212,19156,232975</t>
  </si>
  <si>
    <t>App,Tpp1,Gaa,Hexb,Psap,Atp1a3</t>
  </si>
  <si>
    <t>6/75</t>
  </si>
  <si>
    <t>mmu04142</t>
  </si>
  <si>
    <t>Lysosome - Mus musculus (house mouse)</t>
  </si>
  <si>
    <t>12091,12751,13033,14387,15212,19156,56722</t>
  </si>
  <si>
    <t>Glb1,Tpp1,Ctsd,Gaa,Hexb,Psap,Litaf</t>
  </si>
  <si>
    <t>7/136</t>
  </si>
  <si>
    <t>GO:0046479</t>
  </si>
  <si>
    <t>glycosphingolipid catabolic process</t>
  </si>
  <si>
    <t>12091,15212,19156</t>
  </si>
  <si>
    <t>Glb1,Hexb,Psap</t>
  </si>
  <si>
    <t>3/14</t>
  </si>
  <si>
    <t>mmu00604</t>
  </si>
  <si>
    <t>Glycosphingolipid biosynthesis - ganglio series - Mus musculus (house mouse)</t>
  </si>
  <si>
    <t>12091,15212,20442</t>
  </si>
  <si>
    <t>Glb1,Hexb,St3gal1</t>
  </si>
  <si>
    <t>3/15</t>
  </si>
  <si>
    <t>GO:0019377</t>
  </si>
  <si>
    <t>glycolipid catabolic process</t>
  </si>
  <si>
    <t>3/16</t>
  </si>
  <si>
    <t>GO:0050905</t>
  </si>
  <si>
    <t>neuromuscular process</t>
  </si>
  <si>
    <t>11820,12628,12751,14387,15212,19156,19211,232975</t>
  </si>
  <si>
    <t>App,Cfh,Tpp1,Gaa,Hexb,Psap,Pten,Atp1a3</t>
  </si>
  <si>
    <t>8/207</t>
  </si>
  <si>
    <t>GO:0046514</t>
  </si>
  <si>
    <t>ceramide catabolic process</t>
  </si>
  <si>
    <t>3/20</t>
  </si>
  <si>
    <t>GO:0006040</t>
  </si>
  <si>
    <t>amino sugar metabolic process</t>
  </si>
  <si>
    <t>12654,15212,20442,26384</t>
  </si>
  <si>
    <t>Chi3l1,Hexb,St3gal1,Gnpda1</t>
  </si>
  <si>
    <t>4/50</t>
  </si>
  <si>
    <t>GO:0006687</t>
  </si>
  <si>
    <t>glycosphingolipid metabolic process</t>
  </si>
  <si>
    <t>12091,15212,19156,20442</t>
  </si>
  <si>
    <t>Glb1,Hexb,Psap,St3gal1</t>
  </si>
  <si>
    <t>4/54</t>
  </si>
  <si>
    <t>GO:0001573</t>
  </si>
  <si>
    <t>ganglioside metabolic process</t>
  </si>
  <si>
    <t>3/29</t>
  </si>
  <si>
    <t>GO:1901071</t>
  </si>
  <si>
    <t>glucosamine-containing compound metabolic process</t>
  </si>
  <si>
    <t>12654,15212,26384</t>
  </si>
  <si>
    <t>Chi3l1,Hexb,Gnpda1</t>
  </si>
  <si>
    <t>GO:0030149</t>
  </si>
  <si>
    <t>sphingolipid catabolic process</t>
  </si>
  <si>
    <t>3/31</t>
  </si>
  <si>
    <t>R-MMU-9840310</t>
  </si>
  <si>
    <t>Glycosphingolipid catabolism</t>
  </si>
  <si>
    <t>3/32</t>
  </si>
  <si>
    <t>R-MMU-1638074</t>
  </si>
  <si>
    <t>Keratan sulfate/keratin metabolism</t>
  </si>
  <si>
    <t>3/35</t>
  </si>
  <si>
    <t>GO:0046466</t>
  </si>
  <si>
    <t>membrane lipid catabolic process</t>
  </si>
  <si>
    <t>3/36</t>
  </si>
  <si>
    <t>GO:0006026</t>
  </si>
  <si>
    <t>aminoglycan catabolic process</t>
  </si>
  <si>
    <t>12091,12654,15212</t>
  </si>
  <si>
    <t>Glb1,Chi3l1,Hexb</t>
  </si>
  <si>
    <t>3/41</t>
  </si>
  <si>
    <t>GO:0006665</t>
  </si>
  <si>
    <t>sphingolipid metabolic process</t>
  </si>
  <si>
    <t>12091,15212,19156,20442,60527</t>
  </si>
  <si>
    <t>Glb1,Hexb,Psap,St3gal1,Fads3</t>
  </si>
  <si>
    <t>5/146</t>
  </si>
  <si>
    <t>GO:0007040</t>
  </si>
  <si>
    <t>lysosome organization</t>
  </si>
  <si>
    <t>12751,14339,14387,15212</t>
  </si>
  <si>
    <t>Tpp1,Aktip,Gaa,Hexb</t>
  </si>
  <si>
    <t>4/95</t>
  </si>
  <si>
    <t>GO:0080171</t>
  </si>
  <si>
    <t>lytic vacuole organization</t>
  </si>
  <si>
    <t>GO:0006664</t>
  </si>
  <si>
    <t>glycolipid metabolic process</t>
  </si>
  <si>
    <t>4/96</t>
  </si>
  <si>
    <t>R-MMU-1660662</t>
  </si>
  <si>
    <t>Glycosphingolipid metabolism</t>
  </si>
  <si>
    <t>3/51</t>
  </si>
  <si>
    <t>GO:0006672</t>
  </si>
  <si>
    <t>ceramide metabolic process</t>
  </si>
  <si>
    <t>4/97</t>
  </si>
  <si>
    <t>GO:1903509</t>
  </si>
  <si>
    <t>liposaccharide metabolic process</t>
  </si>
  <si>
    <t>9_Summary</t>
  </si>
  <si>
    <t>GO:0009416</t>
  </si>
  <si>
    <t>response to light stimulus</t>
  </si>
  <si>
    <t>11820,13190,14775,15312,15902,18538,19739,20393,22139,56438,212541,232975,12444,12162,51788</t>
  </si>
  <si>
    <t>App,Dct,Gpx1,Hmgn1,Id2,Pcna,Rgs9,Sgk1,Ttr,Rbx1,Rho,Atp1a3,Ccnd2,Bmp7,H2az1</t>
  </si>
  <si>
    <t>15/-</t>
  </si>
  <si>
    <t>9_Member</t>
  </si>
  <si>
    <t>11820,13190,14775,15312,15902,18538,19739,20393,22139,56438,212541,232975</t>
  </si>
  <si>
    <t>App,Dct,Gpx1,Hmgn1,Id2,Pcna,Rgs9,Sgk1,Ttr,Rbx1,Rho,Atp1a3</t>
  </si>
  <si>
    <t>12/350</t>
  </si>
  <si>
    <t>GO:0009314</t>
  </si>
  <si>
    <t>response to radiation</t>
  </si>
  <si>
    <t>11820,12444,13190,14775,15312,15902,18538,19739,20393,22139,56438,212541,232975</t>
  </si>
  <si>
    <t>App,Ccnd2,Dct,Gpx1,Hmgn1,Id2,Pcna,Rgs9,Sgk1,Ttr,Rbx1,Rho,Atp1a3</t>
  </si>
  <si>
    <t>13/478</t>
  </si>
  <si>
    <t>GO:0032355</t>
  </si>
  <si>
    <t>response to estradiol</t>
  </si>
  <si>
    <t>12162,14775,18538,19739,51788</t>
  </si>
  <si>
    <t>Bmp7,Gpx1,Pcna,Rgs9,H2az1</t>
  </si>
  <si>
    <t>5/126</t>
  </si>
  <si>
    <t>10_Summary</t>
  </si>
  <si>
    <t>GO:0048592</t>
  </si>
  <si>
    <t>eye morphogenesis</t>
  </si>
  <si>
    <t>12162,12628,12837,14118,14184,15312,18424,212541,329941,17187,225845,22370,18542,19156,29817,13033</t>
  </si>
  <si>
    <t>Bmp7,Cfh,Col8a1,Fbn1,Fgfr3,Hmgn1,Otx2,Rho,Col8a2,Max,Plaat3,Vtn,Pcolce,Psap,Igfbp7,Ctsd</t>
  </si>
  <si>
    <t>10_Member</t>
  </si>
  <si>
    <t>12162,12628,12837,14118,14184,15312,18424,212541,329941</t>
  </si>
  <si>
    <t>Bmp7,Cfh,Col8a1,Fbn1,Fgfr3,Hmgn1,Otx2,Rho,Col8a2</t>
  </si>
  <si>
    <t>9/198</t>
  </si>
  <si>
    <t>GO:0048593</t>
  </si>
  <si>
    <t>camera-type eye morphogenesis</t>
  </si>
  <si>
    <t>12162,12628,12837,14184,15312,212541,329941</t>
  </si>
  <si>
    <t>Bmp7,Cfh,Col8a1,Fgfr3,Hmgn1,Rho,Col8a2</t>
  </si>
  <si>
    <t>7/168</t>
  </si>
  <si>
    <t>GO:0001654</t>
  </si>
  <si>
    <t>eye development</t>
  </si>
  <si>
    <t>12162,12628,12837,14118,14184,15312,17187,18424,212541,225845,329941</t>
  </si>
  <si>
    <t>Bmp7,Cfh,Col8a1,Fbn1,Fgfr3,Hmgn1,Max,Otx2,Rho,Plaat3,Col8a2</t>
  </si>
  <si>
    <t>11/460</t>
  </si>
  <si>
    <t>GO:0150063</t>
  </si>
  <si>
    <t>visual system development</t>
  </si>
  <si>
    <t>11/463</t>
  </si>
  <si>
    <t>GO:0048880</t>
  </si>
  <si>
    <t>sensory system development</t>
  </si>
  <si>
    <t>11/470</t>
  </si>
  <si>
    <t>GO:0090596</t>
  </si>
  <si>
    <t>sensory organ morphogenesis</t>
  </si>
  <si>
    <t>9/338</t>
  </si>
  <si>
    <t>R-MMU-216083</t>
  </si>
  <si>
    <t>Integrin cell surface interactions</t>
  </si>
  <si>
    <t>12837,14118,22370,329941</t>
  </si>
  <si>
    <t>Col8a1,Fbn1,Vtn,Col8a2</t>
  </si>
  <si>
    <t>GO:0043010</t>
  </si>
  <si>
    <t>camera-type eye development</t>
  </si>
  <si>
    <t>12162,12628,12837,14118,14184,15312,17187,212541,225845,329941</t>
  </si>
  <si>
    <t>Bmp7,Cfh,Col8a1,Fbn1,Fgfr3,Hmgn1,Max,Rho,Plaat3,Col8a2</t>
  </si>
  <si>
    <t>10/413</t>
  </si>
  <si>
    <t>GO:0001935</t>
  </si>
  <si>
    <t>endothelial cell proliferation</t>
  </si>
  <si>
    <t>12837,14184,329941</t>
  </si>
  <si>
    <t>Col8a1,Fgfr3,Col8a2</t>
  </si>
  <si>
    <t>R-MMU-2022090</t>
  </si>
  <si>
    <t>Assembly of collagen fibrils and other multimeric structures</t>
  </si>
  <si>
    <t>12837,18542,329941</t>
  </si>
  <si>
    <t>Col8a1,Pcolce,Col8a2</t>
  </si>
  <si>
    <t>GO:0007423</t>
  </si>
  <si>
    <t>sensory organ development</t>
  </si>
  <si>
    <t>12162,12628,12837,14118,14184,15312,17187,18424,19156,29817,212541,225845,329941</t>
  </si>
  <si>
    <t>Bmp7,Cfh,Col8a1,Fbn1,Fgfr3,Hmgn1,Max,Otx2,Psap,Igfbp7,Rho,Plaat3,Col8a2</t>
  </si>
  <si>
    <t>13/710</t>
  </si>
  <si>
    <t>R-MMU-1442490</t>
  </si>
  <si>
    <t>Collagen degradation</t>
  </si>
  <si>
    <t>12837,13033,329941</t>
  </si>
  <si>
    <t>Col8a1,Ctsd,Col8a2</t>
  </si>
  <si>
    <t>3/50</t>
  </si>
  <si>
    <t>11_Summary</t>
  </si>
  <si>
    <t>WP307</t>
  </si>
  <si>
    <t>Translation factors</t>
  </si>
  <si>
    <t>13681,53356,56347,67160,276770,68184,229663,11816,20516</t>
  </si>
  <si>
    <t>Eif4a1,Eif3g,Eif3c,Eef1g,Eif5a,Denr,Csde1,Apoe,Slc20a2</t>
  </si>
  <si>
    <t>11_Member</t>
  </si>
  <si>
    <t>13681,53356,56347,67160,276770</t>
  </si>
  <si>
    <t>Eif4a1,Eif3g,Eif3c,Eef1g,Eif5a</t>
  </si>
  <si>
    <t>5/49</t>
  </si>
  <si>
    <t>GO:0002183</t>
  </si>
  <si>
    <t>cytoplasmic translational initiation</t>
  </si>
  <si>
    <t>13681,53356,56347,68184</t>
  </si>
  <si>
    <t>Eif4a1,Eif3g,Eif3c,Denr</t>
  </si>
  <si>
    <t>4/38</t>
  </si>
  <si>
    <t>GO:0019081</t>
  </si>
  <si>
    <t>viral translation</t>
  </si>
  <si>
    <t>53356,68184,229663</t>
  </si>
  <si>
    <t>Eif3g,Denr,Csde1</t>
  </si>
  <si>
    <t>GO:0019080</t>
  </si>
  <si>
    <t>viral gene expression</t>
  </si>
  <si>
    <t>3/27</t>
  </si>
  <si>
    <t>GO:0006413</t>
  </si>
  <si>
    <t>translational initiation</t>
  </si>
  <si>
    <t>4/78</t>
  </si>
  <si>
    <t>GO:0016032</t>
  </si>
  <si>
    <t>viral process</t>
  </si>
  <si>
    <t>11816,20516,53356,68184,229663</t>
  </si>
  <si>
    <t>Apoe,Slc20a2,Eif3g,Denr,Csde1</t>
  </si>
  <si>
    <t>5/150</t>
  </si>
  <si>
    <t>12_Summary</t>
  </si>
  <si>
    <t>mmu04978</t>
  </si>
  <si>
    <t>Mineral absorption - Mus musculus (house mouse)</t>
  </si>
  <si>
    <t>11932,14319,17748,17750,232975,11816,11820,14387,14775,15212,18642,20393,21672,78829,98396,216001,14184,22139</t>
  </si>
  <si>
    <t>Atp1b2,Fth1,Mt1,Mt2,Atp1a3,Apoe,App,Gaa,Gpx1,Hexb,Pfkm,Sgk1,Prdx2,Tsc22d4,Slc41a1,Micu1,Fgfr3,Ttr</t>
  </si>
  <si>
    <t>18/-</t>
  </si>
  <si>
    <t>12_Member</t>
  </si>
  <si>
    <t>11932,14319,17748,17750,232975</t>
  </si>
  <si>
    <t>Atp1b2,Fth1,Mt1,Mt2,Atp1a3</t>
  </si>
  <si>
    <t>5/55</t>
  </si>
  <si>
    <t>GO:0019725</t>
  </si>
  <si>
    <t>cellular homeostasis</t>
  </si>
  <si>
    <t>11816,11820,11932,14319,14387,14775,15212,17748,17750,18642,20393,21672,78829,98396,216001,232975</t>
  </si>
  <si>
    <t>Apoe,App,Atp1b2,Fth1,Gaa,Gpx1,Hexb,Mt1,Mt2,Pfkm,Sgk1,Prdx2,Tsc22d4,Slc41a1,Micu1,Atp1a3</t>
  </si>
  <si>
    <t>16/732</t>
  </si>
  <si>
    <t>GO:0098771</t>
  </si>
  <si>
    <t>inorganic ion homeostasis</t>
  </si>
  <si>
    <t>11816,11820,11932,14184,14319,15212,17748,17750,20393,98396,216001,232975</t>
  </si>
  <si>
    <t>Apoe,App,Atp1b2,Fgfr3,Fth1,Hexb,Mt1,Mt2,Sgk1,Slc41a1,Micu1,Atp1a3</t>
  </si>
  <si>
    <t>12/465</t>
  </si>
  <si>
    <t>GO:0030003</t>
  </si>
  <si>
    <t>intracellular monoatomic cation homeostasis</t>
  </si>
  <si>
    <t>11816,11820,11932,14319,15212,17748,17750,20393,98396,216001,232975</t>
  </si>
  <si>
    <t>Apoe,App,Atp1b2,Fth1,Hexb,Mt1,Mt2,Sgk1,Slc41a1,Micu1,Atp1a3</t>
  </si>
  <si>
    <t>11/448</t>
  </si>
  <si>
    <t>GO:0006883</t>
  </si>
  <si>
    <t>intracellular sodium ion homeostasis</t>
  </si>
  <si>
    <t>11932,20393,232975</t>
  </si>
  <si>
    <t>Atp1b2,Sgk1,Atp1a3</t>
  </si>
  <si>
    <t>3/28</t>
  </si>
  <si>
    <t>GO:0006873</t>
  </si>
  <si>
    <t>intracellular monoatomic ion homeostasis</t>
  </si>
  <si>
    <t>11/459</t>
  </si>
  <si>
    <t>GO:0055080</t>
  </si>
  <si>
    <t>monoatomic cation homeostasis</t>
  </si>
  <si>
    <t>12/536</t>
  </si>
  <si>
    <t>GO:0050801</t>
  </si>
  <si>
    <t>monoatomic ion homeostasis</t>
  </si>
  <si>
    <t>12/549</t>
  </si>
  <si>
    <t>mmu04918</t>
  </si>
  <si>
    <t>Thyroid hormone synthesis - Mus musculus (house mouse)</t>
  </si>
  <si>
    <t>11932,14775,22139,232975</t>
  </si>
  <si>
    <t>Atp1b2,Gpx1,Ttr,Atp1a3</t>
  </si>
  <si>
    <t>4/74</t>
  </si>
  <si>
    <t>mmu04960</t>
  </si>
  <si>
    <t>Aldosterone-regulated sodium reabsorption - Mus musculus (house mouse)</t>
  </si>
  <si>
    <t>3/38</t>
  </si>
  <si>
    <t>GO:0055078</t>
  </si>
  <si>
    <t>sodium ion homeostasis</t>
  </si>
  <si>
    <t>GO:0055082</t>
  </si>
  <si>
    <t>intracellular chemical homeostasis</t>
  </si>
  <si>
    <t>11816,11820,11932,14319,14775,15212,17748,17750,20393,98396,216001,232975</t>
  </si>
  <si>
    <t>Apoe,App,Atp1b2,Fth1,Gpx1,Hexb,Mt1,Mt2,Sgk1,Slc41a1,Micu1,Atp1a3</t>
  </si>
  <si>
    <t>12/619</t>
  </si>
  <si>
    <t>13_Summary</t>
  </si>
  <si>
    <t>GO:1902106</t>
  </si>
  <si>
    <t>negative regulation of leukocyte differentiation</t>
  </si>
  <si>
    <t>14118,15902,17242,18102,21672,65963,66058,12162,14184,19211,11820,12444,16011,16998,19241,69064</t>
  </si>
  <si>
    <t>Fbn1,Id2,Mdk,Nme1,Prdx2,Tmem176b,Tmem176a,Bmp7,Fgfr3,Pten,App,Ccnd2,Igfbp5,Ltbp3,Tmsb4x,Fuom</t>
  </si>
  <si>
    <t>13_Member</t>
  </si>
  <si>
    <t>14118,15902,17242,18102,21672,65963,66058</t>
  </si>
  <si>
    <t>Fbn1,Id2,Mdk,Nme1,Prdx2,Tmem176b,Tmem176a</t>
  </si>
  <si>
    <t>7/126</t>
  </si>
  <si>
    <t>GO:1903707</t>
  </si>
  <si>
    <t>negative regulation of hemopoiesis</t>
  </si>
  <si>
    <t>7/132</t>
  </si>
  <si>
    <t>GO:0010721</t>
  </si>
  <si>
    <t>negative regulation of cell development</t>
  </si>
  <si>
    <t>12162,14118,14184,15902,17242,18102,19211,21672,65963,66058</t>
  </si>
  <si>
    <t>Bmp7,Fbn1,Fgfr3,Id2,Mdk,Nme1,Pten,Prdx2,Tmem176b,Tmem176a</t>
  </si>
  <si>
    <t>10/315</t>
  </si>
  <si>
    <t>GO:0045596</t>
  </si>
  <si>
    <t>negative regulation of cell differentiation</t>
  </si>
  <si>
    <t>11820,12162,12444,14118,14184,15902,16011,16998,17242,18102,19211,19241,21672,65963,66058,69064</t>
  </si>
  <si>
    <t>App,Bmp7,Ccnd2,Fbn1,Fgfr3,Id2,Igfbp5,Ltbp3,Mdk,Nme1,Pten,Tmsb4x,Prdx2,Tmem176b,Tmem176a,Fuom</t>
  </si>
  <si>
    <t>16/756</t>
  </si>
  <si>
    <t>14_Summary</t>
  </si>
  <si>
    <t>WP3675</t>
  </si>
  <si>
    <t>Factors and pathways affecting insulin like growth factor IGF1 Akt signaling</t>
  </si>
  <si>
    <t>16011,19211,21937,29817,11816,12268,14118,14184,16998,58859</t>
  </si>
  <si>
    <t>Igfbp5,Pten,Tnfrsf1a,Igfbp7,Apoe,C4b,Fbn1,Fgfr3,Ltbp3,Efemp2</t>
  </si>
  <si>
    <t>10/-</t>
  </si>
  <si>
    <t>14_Member</t>
  </si>
  <si>
    <t>16011,19211,21937,29817</t>
  </si>
  <si>
    <t>Igfbp5,Pten,Tnfrsf1a,Igfbp7</t>
  </si>
  <si>
    <t>4/31</t>
  </si>
  <si>
    <t>R-MMU-8957275</t>
  </si>
  <si>
    <t>Post-translational protein phosphorylation</t>
  </si>
  <si>
    <t>11816,12268,14118,16011,29817</t>
  </si>
  <si>
    <t>Apoe,C4b,Fbn1,Igfbp5,Igfbp7</t>
  </si>
  <si>
    <t>5/112</t>
  </si>
  <si>
    <t>R-MMU-381426</t>
  </si>
  <si>
    <t>Regulation of Insulin-like Growth Factor (IGF) transport and uptake by Insulin-like Growth Factor Binding Proteins (IGFBPs)</t>
  </si>
  <si>
    <t>5/118</t>
  </si>
  <si>
    <t>GO:0048286</t>
  </si>
  <si>
    <t>lung alveolus development</t>
  </si>
  <si>
    <t>14118,14184,16011,16998</t>
  </si>
  <si>
    <t>Fbn1,Fgfr3,Igfbp5,Ltbp3</t>
  </si>
  <si>
    <t>4/73</t>
  </si>
  <si>
    <t>GO:0048662</t>
  </si>
  <si>
    <t>negative regulation of smooth muscle cell proliferation</t>
  </si>
  <si>
    <t>11816,16011,19211,58859</t>
  </si>
  <si>
    <t>Apoe,Igfbp5,Pten,Efemp2</t>
  </si>
  <si>
    <t>4/75</t>
  </si>
  <si>
    <t>15_Summary</t>
  </si>
  <si>
    <t>GO:0061024</t>
  </si>
  <si>
    <t>membrane organization</t>
  </si>
  <si>
    <t>11773,11816,12527,12759,18117,19156,19211,20333,27008,27643,30055,54208,56334,66092,67067,225845,386649,57437,66887,665155,17919,19062,21937,192176,14339,28015</t>
  </si>
  <si>
    <t>Ap2m1,Apoe,Cd9,Clu,Emc8,Psap,Pten,Sec22b,Micall1,Ubl4a,Timm13,Arl6ip1,Tmed2,Ghitm,Romo1,Plaat3,Nsfl1c,Golga7,Lonp2,Srp54b,Myo5b,Inpp5k,Tnfrsf1a,Flna,Aktip,Polr2m</t>
  </si>
  <si>
    <t>26/-</t>
  </si>
  <si>
    <t>15_Member</t>
  </si>
  <si>
    <t>11773,11816,12527,12759,18117,19156,19211,20333,27008,27643,30055,54208,56334,66092,67067,225845,386649</t>
  </si>
  <si>
    <t>Ap2m1,Apoe,Cd9,Clu,Emc8,Psap,Pten,Sec22b,Micall1,Ubl4a,Timm13,Arl6ip1,Tmed2,Ghitm,Romo1,Plaat3,Nsfl1c</t>
  </si>
  <si>
    <t>17/748</t>
  </si>
  <si>
    <t>GO:0006605</t>
  </si>
  <si>
    <t>protein targeting</t>
  </si>
  <si>
    <t>12759,27008,27643,30055,54208,57437,66887,67067,665155</t>
  </si>
  <si>
    <t>Clu,Micall1,Ubl4a,Timm13,Arl6ip1,Golga7,Lonp2,Romo1,Srp54b</t>
  </si>
  <si>
    <t>9/245</t>
  </si>
  <si>
    <t>GO:0072657</t>
  </si>
  <si>
    <t>protein localization to membrane</t>
  </si>
  <si>
    <t>11816,17919,18117,19062,21937,27008,27643,30055,54208,56334,57437,67067,192176</t>
  </si>
  <si>
    <t>Apoe,Myo5b,Emc8,Inpp5k,Tnfrsf1a,Micall1,Ubl4a,Timm13,Arl6ip1,Tmed2,Golga7,Romo1,Flna</t>
  </si>
  <si>
    <t>13/503</t>
  </si>
  <si>
    <t>GO:0051668</t>
  </si>
  <si>
    <t>localization within membrane</t>
  </si>
  <si>
    <t>11816,17919,18117,19062,19156,21937,27008,27643,30055,54208,56334,57437,67067,192176</t>
  </si>
  <si>
    <t>Apoe,Myo5b,Emc8,Inpp5k,Psap,Tnfrsf1a,Micall1,Ubl4a,Timm13,Arl6ip1,Tmed2,Golga7,Romo1,Flna</t>
  </si>
  <si>
    <t>14/587</t>
  </si>
  <si>
    <t>GO:0090150</t>
  </si>
  <si>
    <t>establishment of protein localization to membrane</t>
  </si>
  <si>
    <t>17919,18117,27008,27643,30055,54208,57437,67067</t>
  </si>
  <si>
    <t>Myo5b,Emc8,Micall1,Ubl4a,Timm13,Arl6ip1,Golga7,Romo1</t>
  </si>
  <si>
    <t>8/225</t>
  </si>
  <si>
    <t>GO:0010256</t>
  </si>
  <si>
    <t>endomembrane system organization</t>
  </si>
  <si>
    <t>12527,12759,14339,18117,19156,19211,20333,27008,27643,28015,54208,56334,386649</t>
  </si>
  <si>
    <t>Cd9,Clu,Aktip,Emc8,Psap,Pten,Sec22b,Micall1,Ubl4a,Polr2m,Arl6ip1,Tmed2,Nsfl1c</t>
  </si>
  <si>
    <t>13/539</t>
  </si>
  <si>
    <t>GO:0007029</t>
  </si>
  <si>
    <t>endoplasmic reticulum organization</t>
  </si>
  <si>
    <t>18117,27643,28015,54208,56334</t>
  </si>
  <si>
    <t>Emc8,Ubl4a,Polr2m,Arl6ip1,Tmed2</t>
  </si>
  <si>
    <t>5/98</t>
  </si>
  <si>
    <t>GO:0006612</t>
  </si>
  <si>
    <t>protein targeting to membrane</t>
  </si>
  <si>
    <t>27008,27643,54208,57437</t>
  </si>
  <si>
    <t>Micall1,Ubl4a,Arl6ip1,Golga7</t>
  </si>
  <si>
    <t>4/87</t>
  </si>
  <si>
    <t>16_Summary</t>
  </si>
  <si>
    <t>R-MMU-977606</t>
  </si>
  <si>
    <t>Regulation of Complement cascade</t>
  </si>
  <si>
    <t>12268,12628,12759,22370</t>
  </si>
  <si>
    <t>C4b,Cfh,Clu,Vtn</t>
  </si>
  <si>
    <t>4/-</t>
  </si>
  <si>
    <t>16_Member</t>
  </si>
  <si>
    <t>4/36</t>
  </si>
  <si>
    <t>R-MMU-166658</t>
  </si>
  <si>
    <t>Complement cascade</t>
  </si>
  <si>
    <t>4/46</t>
  </si>
  <si>
    <t>mmu04610</t>
  </si>
  <si>
    <t>Complement and coagulation cascades - Mus musculus (house mouse)</t>
  </si>
  <si>
    <t>4/94</t>
  </si>
  <si>
    <t>17_Summary</t>
  </si>
  <si>
    <t>GO:0030900</t>
  </si>
  <si>
    <t>forebrain development</t>
  </si>
  <si>
    <t>11820,11932,13167,13190,14184,15902,16975,17242,18424,19211,22272,192176,232975,20733,12162,12759,17919,20347,20393,70083,78829,19156,11816,18102</t>
  </si>
  <si>
    <t>App,Atp1b2,Dbi,Dct,Fgfr3,Id2,Lrp8,Mdk,Otx2,Pten,Uqcrq,Flna,Atp1a3,Spint2,Bmp7,Clu,Myo5b,Sema3b,Sgk1,Metrn,Tsc22d4,Psap,Apoe,Nme1</t>
  </si>
  <si>
    <t>24/-</t>
  </si>
  <si>
    <t>17_Member</t>
  </si>
  <si>
    <t>11820,11932,13167,13190,14184,15902,16975,17242,18424,19211,22272,192176,232975</t>
  </si>
  <si>
    <t>App,Atp1b2,Dbi,Dct,Fgfr3,Id2,Lrp8,Mdk,Otx2,Pten,Uqcrq,Flna,Atp1a3</t>
  </si>
  <si>
    <t>13/480</t>
  </si>
  <si>
    <t>GO:0021537</t>
  </si>
  <si>
    <t>telencephalon development</t>
  </si>
  <si>
    <t>11932,13167,15902,16975,17242,18424,19211,22272,192176,232975</t>
  </si>
  <si>
    <t>Atp1b2,Dbi,Id2,Lrp8,Mdk,Otx2,Pten,Uqcrq,Flna,Atp1a3</t>
  </si>
  <si>
    <t>10/324</t>
  </si>
  <si>
    <t>GO:2000177</t>
  </si>
  <si>
    <t>regulation of neural precursor cell proliferation</t>
  </si>
  <si>
    <t>13190,14184,15902,17242,20733,192176</t>
  </si>
  <si>
    <t>Dct,Fgfr3,Id2,Mdk,Spint2,Flna</t>
  </si>
  <si>
    <t>6/127</t>
  </si>
  <si>
    <t>GO:0048858</t>
  </si>
  <si>
    <t>cell projection morphogenesis</t>
  </si>
  <si>
    <t>11820,12162,12759,14184,16975,17242,17919,18424,19211,20347,20393,70083,78829</t>
  </si>
  <si>
    <t>App,Bmp7,Clu,Fgfr3,Lrp8,Mdk,Myo5b,Otx2,Pten,Sema3b,Sgk1,Metrn,Tsc22d4</t>
  </si>
  <si>
    <t>13/575</t>
  </si>
  <si>
    <t>GO:0030902</t>
  </si>
  <si>
    <t>hindbrain development</t>
  </si>
  <si>
    <t>11932,12162,17242,18424,19156,22272,192176</t>
  </si>
  <si>
    <t>Atp1b2,Bmp7,Mdk,Otx2,Psap,Uqcrq,Flna</t>
  </si>
  <si>
    <t>7/204</t>
  </si>
  <si>
    <t>GO:0050767</t>
  </si>
  <si>
    <t>regulation of neurogenesis</t>
  </si>
  <si>
    <t>11816,12162,13190,14184,15902,16975,17242,17919,19211,20393,70083</t>
  </si>
  <si>
    <t>Apoe,Bmp7,Dct,Fgfr3,Id2,Lrp8,Mdk,Myo5b,Pten,Sgk1,Metrn</t>
  </si>
  <si>
    <t>11/473</t>
  </si>
  <si>
    <t>GO:0007420</t>
  </si>
  <si>
    <t>brain development</t>
  </si>
  <si>
    <t>11820,11932,12162,13167,13190,14184,15902,16975,17242,18424,19156,19211,22272,192176,232975</t>
  </si>
  <si>
    <t>App,Atp1b2,Bmp7,Dbi,Dct,Fgfr3,Id2,Lrp8,Mdk,Otx2,Psap,Pten,Uqcrq,Flna,Atp1a3</t>
  </si>
  <si>
    <t>15/784</t>
  </si>
  <si>
    <t>GO:0048812</t>
  </si>
  <si>
    <t>neuron projection morphogenesis</t>
  </si>
  <si>
    <t>11820,12162,12759,14184,16975,17919,18424,19211,20347,20393,70083,78829</t>
  </si>
  <si>
    <t>App,Bmp7,Clu,Fgfr3,Lrp8,Myo5b,Otx2,Pten,Sema3b,Sgk1,Metrn,Tsc22d4</t>
  </si>
  <si>
    <t>12/559</t>
  </si>
  <si>
    <t>GO:0120039</t>
  </si>
  <si>
    <t>plasma membrane bounded cell projection morphogenesis</t>
  </si>
  <si>
    <t>12/565</t>
  </si>
  <si>
    <t>GO:0051960</t>
  </si>
  <si>
    <t>regulation of nervous system development</t>
  </si>
  <si>
    <t>11816,11820,12162,13190,14184,15902,16975,17242,17919,19211,20393,70083</t>
  </si>
  <si>
    <t>Apoe,App,Bmp7,Dct,Fgfr3,Id2,Lrp8,Mdk,Myo5b,Pten,Sgk1,Metrn</t>
  </si>
  <si>
    <t>12/581</t>
  </si>
  <si>
    <t>GO:0010976</t>
  </si>
  <si>
    <t>positive regulation of neuron projection development</t>
  </si>
  <si>
    <t>11816,11932,12162,16975,17242,18102,192176</t>
  </si>
  <si>
    <t>Apoe,Atp1b2,Bmp7,Lrp8,Mdk,Nme1,Flna</t>
  </si>
  <si>
    <t>7/239</t>
  </si>
  <si>
    <t>GO:0050769</t>
  </si>
  <si>
    <t>positive regulation of neurogenesis</t>
  </si>
  <si>
    <t>11816,13190,15902,16975,17242,17919,20393,70083</t>
  </si>
  <si>
    <t>Apoe,Dct,Id2,Lrp8,Mdk,Myo5b,Sgk1,Metrn</t>
  </si>
  <si>
    <t>8/319</t>
  </si>
  <si>
    <t>GO:0031346</t>
  </si>
  <si>
    <t>positive regulation of cell projection organization</t>
  </si>
  <si>
    <t>11816,11932,12162,16975,17242,17919,18102,20393,70083,192176</t>
  </si>
  <si>
    <t>Apoe,Atp1b2,Bmp7,Lrp8,Mdk,Myo5b,Nme1,Sgk1,Metrn,Flna</t>
  </si>
  <si>
    <t>10/465</t>
  </si>
  <si>
    <t>18_Summary</t>
  </si>
  <si>
    <t>GO:0007033</t>
  </si>
  <si>
    <t>vacuole organization</t>
  </si>
  <si>
    <t>12751,13033,14339,14387,15212,56486,66734,386649,19082,22143,66105,68576</t>
  </si>
  <si>
    <t>Tpp1,Ctsd,Aktip,Gaa,Hexb,Gabarap,Map1lc3a,Nsfl1c,Prkag1,Tuba1b,Ube2d3,Lamtor5</t>
  </si>
  <si>
    <t>12/-</t>
  </si>
  <si>
    <t>18_Member</t>
  </si>
  <si>
    <t>12751,13033,14339,14387,15212,56486,66734,386649</t>
  </si>
  <si>
    <t>Tpp1,Ctsd,Aktip,Gaa,Hexb,Gabarap,Map1lc3a,Nsfl1c</t>
  </si>
  <si>
    <t>8/203</t>
  </si>
  <si>
    <t>R-MMU-1632852</t>
  </si>
  <si>
    <t>Macroautophagy</t>
  </si>
  <si>
    <t>19082,22143,56486,66105,66734,68576</t>
  </si>
  <si>
    <t>Prkag1,Tuba1b,Gabarap,Ube2d3,Map1lc3a,Lamtor5</t>
  </si>
  <si>
    <t>6/126</t>
  </si>
  <si>
    <t>R-MMU-9612973</t>
  </si>
  <si>
    <t>Autophagy</t>
  </si>
  <si>
    <t>GO:0000045</t>
  </si>
  <si>
    <t>autophagosome assembly</t>
  </si>
  <si>
    <t>13033,56486,66734,386649</t>
  </si>
  <si>
    <t>Ctsd,Gabarap,Map1lc3a,Nsfl1c</t>
  </si>
  <si>
    <t>4/91</t>
  </si>
  <si>
    <t>19_Summary</t>
  </si>
  <si>
    <t>R-MMU-446203</t>
  </si>
  <si>
    <t>Asparagine N-linked glycosylation</t>
  </si>
  <si>
    <t>11842,12091,12793,20333,20442,22143,56334,56395,69064,16561,11773,11816,14319,26894,56486</t>
  </si>
  <si>
    <t>Arf3,Glb1,Cnih1,Sec22b,St3gal1,Tuba1b,Tmed2,Tmem115,Fuom,Kif1b,Ap2m1,Apoe,Fth1,Cops7a,Gabarap</t>
  </si>
  <si>
    <t>19_Member</t>
  </si>
  <si>
    <t>11842,12091,12793,20333,20442,22143,56334,56395,69064</t>
  </si>
  <si>
    <t>Arf3,Glb1,Cnih1,Sec22b,St3gal1,Tuba1b,Tmed2,Tmem115,Fuom</t>
  </si>
  <si>
    <t>9/261</t>
  </si>
  <si>
    <t>R-MMU-6811434</t>
  </si>
  <si>
    <t>COPI-dependent Golgi-to-ER retrograde traffic</t>
  </si>
  <si>
    <t>11842,16561,20333,22143,56334</t>
  </si>
  <si>
    <t>Arf3,Kif1b,Sec22b,Tuba1b,Tmed2</t>
  </si>
  <si>
    <t>5/91</t>
  </si>
  <si>
    <t>R-MMU-199977</t>
  </si>
  <si>
    <t>ER to Golgi Anterograde Transport</t>
  </si>
  <si>
    <t>11842,12793,20333,22143,56334,56395</t>
  </si>
  <si>
    <t>Arf3,Cnih1,Sec22b,Tuba1b,Tmed2,Tmem115</t>
  </si>
  <si>
    <t>6/145</t>
  </si>
  <si>
    <t>R-MMU-5694530</t>
  </si>
  <si>
    <t>Cargo concentration in the ER</t>
  </si>
  <si>
    <t>12793,20333,56334</t>
  </si>
  <si>
    <t>Cnih1,Sec22b,Tmed2</t>
  </si>
  <si>
    <t>3/33</t>
  </si>
  <si>
    <t>R-MMU-5653656</t>
  </si>
  <si>
    <t>Vesicle-mediated transport</t>
  </si>
  <si>
    <t>11773,11816,11842,12793,14319,16561,20333,22143,26894,56334,56395,56486</t>
  </si>
  <si>
    <t>Ap2m1,Apoe,Arf3,Cnih1,Fth1,Kif1b,Sec22b,Tuba1b,Cops7a,Tmed2,Tmem115,Gabarap</t>
  </si>
  <si>
    <t>12/567</t>
  </si>
  <si>
    <t>R-MMU-948021</t>
  </si>
  <si>
    <t>Transport to the Golgi and subsequent modification</t>
  </si>
  <si>
    <t>6/173</t>
  </si>
  <si>
    <t>R-MMU-8856688</t>
  </si>
  <si>
    <t>Golgi-to-ER retrograde transport</t>
  </si>
  <si>
    <t>5/123</t>
  </si>
  <si>
    <t>GO:0006890</t>
  </si>
  <si>
    <t>retrograde vesicle-mediated transport, Golgi to endoplasmic reticulum</t>
  </si>
  <si>
    <t>11842,20333,56395</t>
  </si>
  <si>
    <t>Arf3,Sec22b,Tmem115</t>
  </si>
  <si>
    <t>3/44</t>
  </si>
  <si>
    <t>R-MMU-199991</t>
  </si>
  <si>
    <t>Membrane Trafficking</t>
  </si>
  <si>
    <t>11773,11842,12793,14319,16561,20333,22143,26894,56334,56395,56486</t>
  </si>
  <si>
    <t>Ap2m1,Arf3,Cnih1,Fth1,Kif1b,Sec22b,Tuba1b,Cops7a,Tmed2,Tmem115,Gabarap</t>
  </si>
  <si>
    <t>11/533</t>
  </si>
  <si>
    <t>R-MMU-6807878</t>
  </si>
  <si>
    <t>COPI-mediated anterograde transport</t>
  </si>
  <si>
    <t>11842,22143,56334,56395</t>
  </si>
  <si>
    <t>Arf3,Tuba1b,Tmed2,Tmem115</t>
  </si>
  <si>
    <t>20_Summary</t>
  </si>
  <si>
    <t>GO:0071280</t>
  </si>
  <si>
    <t>cellular response to copper ion</t>
  </si>
  <si>
    <t>17748,17750,66734,11816,15902,68066,98396,216001,14775,21672,18538,232975</t>
  </si>
  <si>
    <t>Mt1,Mt2,Map1lc3a,Apoe,Id2,Slc25a39,Slc41a1,Micu1,Gpx1,Prdx2,Pcna,Atp1a3</t>
  </si>
  <si>
    <t>20_Member</t>
  </si>
  <si>
    <t>17748,17750,66734</t>
  </si>
  <si>
    <t>Mt1,Mt2,Map1lc3a</t>
  </si>
  <si>
    <t>GO:0007263</t>
  </si>
  <si>
    <t>nitric oxide mediated signal transduction</t>
  </si>
  <si>
    <t>11816,17748,17750</t>
  </si>
  <si>
    <t>Apoe,Mt1,Mt2</t>
  </si>
  <si>
    <t>3/24</t>
  </si>
  <si>
    <t>GO:0071248</t>
  </si>
  <si>
    <t>cellular response to metal ion</t>
  </si>
  <si>
    <t>15902,17748,17750,66734,68066,98396,216001</t>
  </si>
  <si>
    <t>Id2,Mt1,Mt2,Map1lc3a,Slc25a39,Slc41a1,Micu1</t>
  </si>
  <si>
    <t>GO:0046688</t>
  </si>
  <si>
    <t>response to copper ion</t>
  </si>
  <si>
    <t>GO:0098754</t>
  </si>
  <si>
    <t>detoxification</t>
  </si>
  <si>
    <t>11816,14775,17748,17750,21672</t>
  </si>
  <si>
    <t>Apoe,Gpx1,Mt1,Mt2,Prdx2</t>
  </si>
  <si>
    <t>5/122</t>
  </si>
  <si>
    <t>GO:0010038</t>
  </si>
  <si>
    <t>response to metal ion</t>
  </si>
  <si>
    <t>15902,17748,17750,18538,66734,68066,98396,216001,232975</t>
  </si>
  <si>
    <t>Id2,Mt1,Mt2,Pcna,Map1lc3a,Slc25a39,Slc41a1,Micu1,Atp1a3</t>
  </si>
  <si>
    <t>9/385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</si>
</sst>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cellXfs>
  <cellStyles count="1">
    <cellStyle name="Normal" xfId="0" builtinId="0"/>
  </cellStyles>
  <dxfs count="7">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AW185"/>
  <sheetViews>
    <sheetView workbookViewId="0"/>
  </sheetViews>
  <sheetFormatPr baseColWidth="10" defaultColWidth="8.83203125" defaultRowHeight="15" x14ac:dyDescent="0.2"/>
  <sheetData>
    <row r="1" spans="1:4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
      <c r="A2" t="s">
        <v>49</v>
      </c>
      <c r="B2" t="s">
        <v>50</v>
      </c>
      <c r="C2" t="s">
        <v>51</v>
      </c>
      <c r="D2" t="s">
        <v>52</v>
      </c>
      <c r="E2" t="s">
        <v>50</v>
      </c>
      <c r="F2" t="s">
        <v>52</v>
      </c>
      <c r="G2" t="s">
        <v>49</v>
      </c>
      <c r="H2" t="s">
        <v>53</v>
      </c>
      <c r="I2" t="s">
        <v>54</v>
      </c>
      <c r="J2" t="s">
        <v>55</v>
      </c>
      <c r="K2" t="s">
        <v>56</v>
      </c>
      <c r="L2" t="s">
        <v>57</v>
      </c>
      <c r="M2" t="s">
        <v>58</v>
      </c>
      <c r="N2" t="s">
        <v>59</v>
      </c>
      <c r="O2" t="s">
        <v>60</v>
      </c>
      <c r="P2" t="s">
        <v>61</v>
      </c>
      <c r="R2" t="s">
        <v>62</v>
      </c>
      <c r="U2" t="s">
        <v>63</v>
      </c>
      <c r="W2" t="s">
        <v>64</v>
      </c>
      <c r="Z2" t="s">
        <v>65</v>
      </c>
      <c r="AA2" t="s">
        <v>66</v>
      </c>
      <c r="AB2" t="s">
        <v>67</v>
      </c>
      <c r="AD2" t="s">
        <v>68</v>
      </c>
      <c r="AE2" t="s">
        <v>68</v>
      </c>
      <c r="AF2" t="s">
        <v>68</v>
      </c>
      <c r="AG2" t="s">
        <v>68</v>
      </c>
      <c r="AH2" t="s">
        <v>68</v>
      </c>
      <c r="AI2" t="s">
        <v>68</v>
      </c>
      <c r="AJ2" t="s">
        <v>68</v>
      </c>
      <c r="AK2" t="s">
        <v>68</v>
      </c>
      <c r="AL2" t="s">
        <v>68</v>
      </c>
      <c r="AM2" t="s">
        <v>68</v>
      </c>
      <c r="AN2" t="s">
        <v>68</v>
      </c>
      <c r="AO2" t="s">
        <v>68</v>
      </c>
      <c r="AP2" t="s">
        <v>68</v>
      </c>
      <c r="AQ2" t="s">
        <v>68</v>
      </c>
      <c r="AR2" t="s">
        <v>68</v>
      </c>
      <c r="AS2" t="s">
        <v>68</v>
      </c>
      <c r="AT2" t="s">
        <v>68</v>
      </c>
      <c r="AU2" t="s">
        <v>68</v>
      </c>
      <c r="AV2" t="s">
        <v>68</v>
      </c>
      <c r="AW2" t="s">
        <v>68</v>
      </c>
    </row>
    <row r="3" spans="1:49" x14ac:dyDescent="0.2">
      <c r="A3" t="s">
        <v>69</v>
      </c>
      <c r="B3" t="s">
        <v>70</v>
      </c>
      <c r="C3" t="s">
        <v>51</v>
      </c>
      <c r="D3" t="s">
        <v>52</v>
      </c>
      <c r="E3" t="s">
        <v>70</v>
      </c>
      <c r="F3" t="s">
        <v>52</v>
      </c>
      <c r="G3" t="s">
        <v>69</v>
      </c>
      <c r="H3" t="s">
        <v>71</v>
      </c>
      <c r="I3" t="s">
        <v>54</v>
      </c>
      <c r="J3" t="s">
        <v>72</v>
      </c>
      <c r="K3" t="s">
        <v>73</v>
      </c>
      <c r="L3" t="s">
        <v>74</v>
      </c>
      <c r="M3" t="s">
        <v>75</v>
      </c>
      <c r="N3" t="s">
        <v>76</v>
      </c>
      <c r="O3" t="s">
        <v>77</v>
      </c>
      <c r="P3" t="s">
        <v>78</v>
      </c>
      <c r="R3" t="s">
        <v>79</v>
      </c>
      <c r="S3" t="s">
        <v>80</v>
      </c>
      <c r="U3" t="s">
        <v>63</v>
      </c>
      <c r="W3" t="s">
        <v>81</v>
      </c>
      <c r="X3" t="s">
        <v>82</v>
      </c>
      <c r="Y3" t="s">
        <v>83</v>
      </c>
      <c r="Z3" t="s">
        <v>84</v>
      </c>
      <c r="AA3" t="s">
        <v>85</v>
      </c>
      <c r="AB3" t="s">
        <v>86</v>
      </c>
      <c r="AC3" t="s">
        <v>87</v>
      </c>
      <c r="AD3" t="s">
        <v>68</v>
      </c>
      <c r="AE3" t="s">
        <v>68</v>
      </c>
      <c r="AF3" t="s">
        <v>68</v>
      </c>
      <c r="AG3" t="s">
        <v>68</v>
      </c>
      <c r="AH3" t="s">
        <v>68</v>
      </c>
      <c r="AI3" t="s">
        <v>68</v>
      </c>
      <c r="AJ3" t="s">
        <v>68</v>
      </c>
      <c r="AK3" t="s">
        <v>68</v>
      </c>
      <c r="AL3" t="s">
        <v>68</v>
      </c>
      <c r="AM3" t="s">
        <v>68</v>
      </c>
      <c r="AN3" t="s">
        <v>68</v>
      </c>
      <c r="AO3" t="s">
        <v>68</v>
      </c>
      <c r="AP3" t="s">
        <v>68</v>
      </c>
      <c r="AQ3" t="s">
        <v>88</v>
      </c>
      <c r="AR3" t="s">
        <v>68</v>
      </c>
      <c r="AS3" t="s">
        <v>88</v>
      </c>
      <c r="AT3" t="s">
        <v>68</v>
      </c>
      <c r="AU3" t="s">
        <v>68</v>
      </c>
      <c r="AV3" t="s">
        <v>68</v>
      </c>
      <c r="AW3" t="s">
        <v>68</v>
      </c>
    </row>
    <row r="4" spans="1:49" x14ac:dyDescent="0.2">
      <c r="A4" t="s">
        <v>89</v>
      </c>
      <c r="B4" t="s">
        <v>90</v>
      </c>
      <c r="C4" t="s">
        <v>51</v>
      </c>
      <c r="D4" t="s">
        <v>52</v>
      </c>
      <c r="E4" t="s">
        <v>90</v>
      </c>
      <c r="F4" t="s">
        <v>52</v>
      </c>
      <c r="G4" t="s">
        <v>89</v>
      </c>
      <c r="H4" t="s">
        <v>91</v>
      </c>
      <c r="I4" t="s">
        <v>54</v>
      </c>
      <c r="J4" t="s">
        <v>92</v>
      </c>
      <c r="K4" t="s">
        <v>93</v>
      </c>
      <c r="L4" t="s">
        <v>94</v>
      </c>
      <c r="M4" t="s">
        <v>95</v>
      </c>
      <c r="N4" t="s">
        <v>59</v>
      </c>
      <c r="O4" t="s">
        <v>60</v>
      </c>
      <c r="P4" t="s">
        <v>96</v>
      </c>
      <c r="R4" t="s">
        <v>97</v>
      </c>
      <c r="S4" t="s">
        <v>80</v>
      </c>
      <c r="U4" t="s">
        <v>98</v>
      </c>
      <c r="W4" t="s">
        <v>99</v>
      </c>
      <c r="Z4" t="s">
        <v>100</v>
      </c>
      <c r="AA4" t="s">
        <v>101</v>
      </c>
      <c r="AB4" t="s">
        <v>102</v>
      </c>
      <c r="AD4" t="s">
        <v>68</v>
      </c>
      <c r="AE4" t="s">
        <v>68</v>
      </c>
      <c r="AF4" t="s">
        <v>68</v>
      </c>
      <c r="AG4" t="s">
        <v>68</v>
      </c>
      <c r="AH4" t="s">
        <v>88</v>
      </c>
      <c r="AI4" t="s">
        <v>68</v>
      </c>
      <c r="AJ4" t="s">
        <v>68</v>
      </c>
      <c r="AK4" t="s">
        <v>68</v>
      </c>
      <c r="AL4" t="s">
        <v>68</v>
      </c>
      <c r="AM4" t="s">
        <v>88</v>
      </c>
      <c r="AN4" t="s">
        <v>68</v>
      </c>
      <c r="AO4" t="s">
        <v>68</v>
      </c>
      <c r="AP4" t="s">
        <v>68</v>
      </c>
      <c r="AQ4" t="s">
        <v>68</v>
      </c>
      <c r="AR4" t="s">
        <v>68</v>
      </c>
      <c r="AS4" t="s">
        <v>68</v>
      </c>
      <c r="AT4" t="s">
        <v>68</v>
      </c>
      <c r="AU4" t="s">
        <v>68</v>
      </c>
      <c r="AV4" t="s">
        <v>68</v>
      </c>
      <c r="AW4" t="s">
        <v>68</v>
      </c>
    </row>
    <row r="5" spans="1:49" x14ac:dyDescent="0.2">
      <c r="A5" t="s">
        <v>103</v>
      </c>
      <c r="B5" t="s">
        <v>104</v>
      </c>
      <c r="C5" t="s">
        <v>51</v>
      </c>
      <c r="D5" t="s">
        <v>52</v>
      </c>
      <c r="E5" t="s">
        <v>104</v>
      </c>
      <c r="F5" t="s">
        <v>52</v>
      </c>
      <c r="G5" t="s">
        <v>103</v>
      </c>
      <c r="H5" t="s">
        <v>105</v>
      </c>
      <c r="I5" t="s">
        <v>54</v>
      </c>
      <c r="J5" t="s">
        <v>106</v>
      </c>
      <c r="K5" t="s">
        <v>107</v>
      </c>
      <c r="L5" t="s">
        <v>108</v>
      </c>
      <c r="M5" t="s">
        <v>109</v>
      </c>
      <c r="N5" t="s">
        <v>110</v>
      </c>
      <c r="O5" t="s">
        <v>111</v>
      </c>
      <c r="P5" t="s">
        <v>112</v>
      </c>
      <c r="R5" t="s">
        <v>113</v>
      </c>
      <c r="S5" t="s">
        <v>80</v>
      </c>
      <c r="U5" t="s">
        <v>63</v>
      </c>
      <c r="W5" t="s">
        <v>114</v>
      </c>
      <c r="X5" t="s">
        <v>115</v>
      </c>
      <c r="Y5" t="s">
        <v>116</v>
      </c>
      <c r="Z5" t="s">
        <v>117</v>
      </c>
      <c r="AA5" t="s">
        <v>118</v>
      </c>
      <c r="AB5" t="s">
        <v>119</v>
      </c>
      <c r="AC5" t="s">
        <v>120</v>
      </c>
      <c r="AD5" t="s">
        <v>88</v>
      </c>
      <c r="AE5" t="s">
        <v>68</v>
      </c>
      <c r="AF5" t="s">
        <v>68</v>
      </c>
      <c r="AG5" t="s">
        <v>68</v>
      </c>
      <c r="AH5" t="s">
        <v>68</v>
      </c>
      <c r="AI5" t="s">
        <v>68</v>
      </c>
      <c r="AJ5" t="s">
        <v>68</v>
      </c>
      <c r="AK5" t="s">
        <v>68</v>
      </c>
      <c r="AL5" t="s">
        <v>88</v>
      </c>
      <c r="AM5" t="s">
        <v>68</v>
      </c>
      <c r="AN5" t="s">
        <v>68</v>
      </c>
      <c r="AO5" t="s">
        <v>88</v>
      </c>
      <c r="AP5" t="s">
        <v>68</v>
      </c>
      <c r="AQ5" t="s">
        <v>68</v>
      </c>
      <c r="AR5" t="s">
        <v>68</v>
      </c>
      <c r="AS5" t="s">
        <v>68</v>
      </c>
      <c r="AT5" t="s">
        <v>68</v>
      </c>
      <c r="AU5" t="s">
        <v>68</v>
      </c>
      <c r="AV5" t="s">
        <v>68</v>
      </c>
      <c r="AW5" t="s">
        <v>68</v>
      </c>
    </row>
    <row r="6" spans="1:49" x14ac:dyDescent="0.2">
      <c r="A6" t="s">
        <v>121</v>
      </c>
      <c r="B6" t="s">
        <v>122</v>
      </c>
      <c r="C6" t="s">
        <v>51</v>
      </c>
      <c r="D6" t="s">
        <v>52</v>
      </c>
      <c r="E6" t="s">
        <v>122</v>
      </c>
      <c r="F6" t="s">
        <v>52</v>
      </c>
      <c r="G6" t="s">
        <v>121</v>
      </c>
      <c r="H6" t="s">
        <v>123</v>
      </c>
      <c r="I6" t="s">
        <v>54</v>
      </c>
      <c r="J6" t="s">
        <v>124</v>
      </c>
      <c r="K6" t="s">
        <v>125</v>
      </c>
      <c r="L6" t="s">
        <v>126</v>
      </c>
      <c r="M6" t="s">
        <v>127</v>
      </c>
      <c r="N6" t="s">
        <v>128</v>
      </c>
      <c r="O6" t="s">
        <v>129</v>
      </c>
      <c r="P6" t="s">
        <v>130</v>
      </c>
      <c r="R6" t="s">
        <v>131</v>
      </c>
      <c r="U6" t="s">
        <v>63</v>
      </c>
      <c r="Z6" t="s">
        <v>132</v>
      </c>
      <c r="AA6" t="s">
        <v>133</v>
      </c>
      <c r="AB6" t="s">
        <v>134</v>
      </c>
      <c r="AC6" t="s">
        <v>135</v>
      </c>
      <c r="AD6" t="s">
        <v>68</v>
      </c>
      <c r="AE6" t="s">
        <v>68</v>
      </c>
      <c r="AF6" t="s">
        <v>68</v>
      </c>
      <c r="AG6" t="s">
        <v>68</v>
      </c>
      <c r="AH6" t="s">
        <v>68</v>
      </c>
      <c r="AI6" t="s">
        <v>68</v>
      </c>
      <c r="AJ6" t="s">
        <v>68</v>
      </c>
      <c r="AK6" t="s">
        <v>68</v>
      </c>
      <c r="AL6" t="s">
        <v>68</v>
      </c>
      <c r="AM6" t="s">
        <v>68</v>
      </c>
      <c r="AN6" t="s">
        <v>68</v>
      </c>
      <c r="AO6" t="s">
        <v>88</v>
      </c>
      <c r="AP6" t="s">
        <v>68</v>
      </c>
      <c r="AQ6" t="s">
        <v>68</v>
      </c>
      <c r="AR6" t="s">
        <v>68</v>
      </c>
      <c r="AS6" t="s">
        <v>68</v>
      </c>
      <c r="AT6" t="s">
        <v>68</v>
      </c>
      <c r="AU6" t="s">
        <v>68</v>
      </c>
      <c r="AV6" t="s">
        <v>68</v>
      </c>
      <c r="AW6" t="s">
        <v>88</v>
      </c>
    </row>
    <row r="7" spans="1:49" x14ac:dyDescent="0.2">
      <c r="A7" t="s">
        <v>136</v>
      </c>
      <c r="B7" t="s">
        <v>137</v>
      </c>
      <c r="C7" t="s">
        <v>51</v>
      </c>
      <c r="D7" t="s">
        <v>52</v>
      </c>
      <c r="E7" t="s">
        <v>137</v>
      </c>
      <c r="F7" t="s">
        <v>52</v>
      </c>
      <c r="G7" t="s">
        <v>136</v>
      </c>
      <c r="H7" t="s">
        <v>138</v>
      </c>
      <c r="I7" t="s">
        <v>54</v>
      </c>
      <c r="J7" t="s">
        <v>139</v>
      </c>
      <c r="K7" t="s">
        <v>140</v>
      </c>
      <c r="L7" t="s">
        <v>141</v>
      </c>
      <c r="M7" t="s">
        <v>142</v>
      </c>
      <c r="N7" t="s">
        <v>143</v>
      </c>
      <c r="O7" t="s">
        <v>144</v>
      </c>
      <c r="P7" t="s">
        <v>145</v>
      </c>
      <c r="R7" t="s">
        <v>146</v>
      </c>
      <c r="T7" t="s">
        <v>80</v>
      </c>
      <c r="U7" t="s">
        <v>63</v>
      </c>
      <c r="V7" t="s">
        <v>80</v>
      </c>
      <c r="W7" t="s">
        <v>147</v>
      </c>
      <c r="Z7" t="s">
        <v>148</v>
      </c>
      <c r="AA7" t="s">
        <v>149</v>
      </c>
      <c r="AB7" t="s">
        <v>150</v>
      </c>
      <c r="AC7" t="s">
        <v>151</v>
      </c>
      <c r="AD7" t="s">
        <v>68</v>
      </c>
      <c r="AE7" t="s">
        <v>88</v>
      </c>
      <c r="AF7" t="s">
        <v>68</v>
      </c>
      <c r="AG7" t="s">
        <v>68</v>
      </c>
      <c r="AH7" t="s">
        <v>68</v>
      </c>
      <c r="AI7" t="s">
        <v>68</v>
      </c>
      <c r="AJ7" t="s">
        <v>68</v>
      </c>
      <c r="AK7" t="s">
        <v>68</v>
      </c>
      <c r="AL7" t="s">
        <v>68</v>
      </c>
      <c r="AM7" t="s">
        <v>68</v>
      </c>
      <c r="AN7" t="s">
        <v>68</v>
      </c>
      <c r="AO7" t="s">
        <v>88</v>
      </c>
      <c r="AP7" t="s">
        <v>68</v>
      </c>
      <c r="AQ7" t="s">
        <v>68</v>
      </c>
      <c r="AR7" t="s">
        <v>68</v>
      </c>
      <c r="AS7" t="s">
        <v>68</v>
      </c>
      <c r="AT7" t="s">
        <v>88</v>
      </c>
      <c r="AU7" t="s">
        <v>68</v>
      </c>
      <c r="AV7" t="s">
        <v>68</v>
      </c>
      <c r="AW7" t="s">
        <v>68</v>
      </c>
    </row>
    <row r="8" spans="1:49" x14ac:dyDescent="0.2">
      <c r="A8" t="s">
        <v>152</v>
      </c>
      <c r="B8" t="s">
        <v>153</v>
      </c>
      <c r="C8" t="s">
        <v>51</v>
      </c>
      <c r="D8" t="s">
        <v>52</v>
      </c>
      <c r="E8" t="s">
        <v>153</v>
      </c>
      <c r="F8" t="s">
        <v>52</v>
      </c>
      <c r="G8" t="s">
        <v>152</v>
      </c>
      <c r="H8" t="s">
        <v>154</v>
      </c>
      <c r="I8" t="s">
        <v>54</v>
      </c>
      <c r="J8" t="s">
        <v>155</v>
      </c>
      <c r="K8" t="s">
        <v>156</v>
      </c>
      <c r="L8" t="s">
        <v>157</v>
      </c>
      <c r="M8" t="s">
        <v>158</v>
      </c>
      <c r="N8" t="s">
        <v>159</v>
      </c>
      <c r="O8" t="s">
        <v>160</v>
      </c>
      <c r="P8" t="s">
        <v>161</v>
      </c>
      <c r="R8" t="s">
        <v>162</v>
      </c>
      <c r="T8" t="s">
        <v>80</v>
      </c>
      <c r="U8" t="s">
        <v>63</v>
      </c>
      <c r="V8" t="s">
        <v>80</v>
      </c>
      <c r="W8" t="s">
        <v>163</v>
      </c>
      <c r="Y8" t="s">
        <v>164</v>
      </c>
      <c r="Z8" t="s">
        <v>165</v>
      </c>
      <c r="AA8" t="s">
        <v>166</v>
      </c>
      <c r="AB8" t="s">
        <v>167</v>
      </c>
      <c r="AC8" t="s">
        <v>168</v>
      </c>
      <c r="AD8" t="s">
        <v>68</v>
      </c>
      <c r="AE8" t="s">
        <v>68</v>
      </c>
      <c r="AF8" t="s">
        <v>68</v>
      </c>
      <c r="AG8" t="s">
        <v>68</v>
      </c>
      <c r="AH8" t="s">
        <v>68</v>
      </c>
      <c r="AI8" t="s">
        <v>68</v>
      </c>
      <c r="AJ8" t="s">
        <v>68</v>
      </c>
      <c r="AK8" t="s">
        <v>68</v>
      </c>
      <c r="AL8" t="s">
        <v>88</v>
      </c>
      <c r="AM8" t="s">
        <v>68</v>
      </c>
      <c r="AN8" t="s">
        <v>68</v>
      </c>
      <c r="AO8" t="s">
        <v>68</v>
      </c>
      <c r="AP8" t="s">
        <v>68</v>
      </c>
      <c r="AQ8" t="s">
        <v>68</v>
      </c>
      <c r="AR8" t="s">
        <v>68</v>
      </c>
      <c r="AS8" t="s">
        <v>68</v>
      </c>
      <c r="AT8" t="s">
        <v>88</v>
      </c>
      <c r="AU8" t="s">
        <v>68</v>
      </c>
      <c r="AV8" t="s">
        <v>68</v>
      </c>
      <c r="AW8" t="s">
        <v>68</v>
      </c>
    </row>
    <row r="9" spans="1:49" x14ac:dyDescent="0.2">
      <c r="A9" t="s">
        <v>169</v>
      </c>
      <c r="B9" t="s">
        <v>170</v>
      </c>
      <c r="C9" t="s">
        <v>51</v>
      </c>
      <c r="D9" t="s">
        <v>52</v>
      </c>
      <c r="E9" t="s">
        <v>170</v>
      </c>
      <c r="F9" t="s">
        <v>52</v>
      </c>
      <c r="G9" t="s">
        <v>169</v>
      </c>
      <c r="H9" t="s">
        <v>171</v>
      </c>
      <c r="I9" t="s">
        <v>54</v>
      </c>
      <c r="J9" t="s">
        <v>172</v>
      </c>
      <c r="K9" t="s">
        <v>173</v>
      </c>
      <c r="L9" t="s">
        <v>174</v>
      </c>
      <c r="M9" t="s">
        <v>175</v>
      </c>
      <c r="N9" t="s">
        <v>176</v>
      </c>
      <c r="O9" t="s">
        <v>177</v>
      </c>
      <c r="P9" t="s">
        <v>178</v>
      </c>
      <c r="R9" t="s">
        <v>179</v>
      </c>
      <c r="S9" t="s">
        <v>80</v>
      </c>
      <c r="U9" t="s">
        <v>63</v>
      </c>
      <c r="W9" t="s">
        <v>180</v>
      </c>
      <c r="Y9" t="s">
        <v>181</v>
      </c>
      <c r="Z9" t="s">
        <v>182</v>
      </c>
      <c r="AA9" t="s">
        <v>183</v>
      </c>
      <c r="AB9" t="s">
        <v>184</v>
      </c>
      <c r="AC9" t="s">
        <v>185</v>
      </c>
      <c r="AD9" t="s">
        <v>68</v>
      </c>
      <c r="AE9" t="s">
        <v>68</v>
      </c>
      <c r="AF9" t="s">
        <v>68</v>
      </c>
      <c r="AG9" t="s">
        <v>88</v>
      </c>
      <c r="AH9" t="s">
        <v>68</v>
      </c>
      <c r="AI9" t="s">
        <v>88</v>
      </c>
      <c r="AJ9" t="s">
        <v>68</v>
      </c>
      <c r="AK9" t="s">
        <v>68</v>
      </c>
      <c r="AL9" t="s">
        <v>68</v>
      </c>
      <c r="AM9" t="s">
        <v>68</v>
      </c>
      <c r="AN9" t="s">
        <v>68</v>
      </c>
      <c r="AO9" t="s">
        <v>68</v>
      </c>
      <c r="AP9" t="s">
        <v>68</v>
      </c>
      <c r="AQ9" t="s">
        <v>68</v>
      </c>
      <c r="AR9" t="s">
        <v>88</v>
      </c>
      <c r="AS9" t="s">
        <v>88</v>
      </c>
      <c r="AT9" t="s">
        <v>88</v>
      </c>
      <c r="AU9" t="s">
        <v>68</v>
      </c>
      <c r="AV9" t="s">
        <v>68</v>
      </c>
      <c r="AW9" t="s">
        <v>68</v>
      </c>
    </row>
    <row r="10" spans="1:49" x14ac:dyDescent="0.2">
      <c r="A10" t="s">
        <v>186</v>
      </c>
      <c r="B10" t="s">
        <v>187</v>
      </c>
      <c r="C10" t="s">
        <v>188</v>
      </c>
      <c r="D10" t="s">
        <v>52</v>
      </c>
      <c r="E10" t="s">
        <v>187</v>
      </c>
      <c r="F10" t="s">
        <v>52</v>
      </c>
      <c r="G10" t="s">
        <v>189</v>
      </c>
      <c r="H10" t="s">
        <v>190</v>
      </c>
      <c r="I10" t="s">
        <v>54</v>
      </c>
      <c r="J10" t="s">
        <v>191</v>
      </c>
      <c r="K10" t="s">
        <v>192</v>
      </c>
      <c r="L10" t="s">
        <v>193</v>
      </c>
      <c r="M10" t="s">
        <v>194</v>
      </c>
      <c r="N10" t="s">
        <v>195</v>
      </c>
      <c r="O10" t="s">
        <v>196</v>
      </c>
      <c r="P10" t="s">
        <v>197</v>
      </c>
      <c r="R10" t="s">
        <v>198</v>
      </c>
      <c r="S10" t="s">
        <v>80</v>
      </c>
      <c r="U10" t="s">
        <v>63</v>
      </c>
      <c r="W10" t="s">
        <v>199</v>
      </c>
      <c r="X10" t="s">
        <v>200</v>
      </c>
      <c r="Y10" t="s">
        <v>201</v>
      </c>
      <c r="Z10" t="s">
        <v>202</v>
      </c>
      <c r="AA10" t="s">
        <v>203</v>
      </c>
      <c r="AB10" t="s">
        <v>204</v>
      </c>
      <c r="AD10" t="s">
        <v>68</v>
      </c>
      <c r="AE10" t="s">
        <v>68</v>
      </c>
      <c r="AF10" t="s">
        <v>68</v>
      </c>
      <c r="AG10" t="s">
        <v>68</v>
      </c>
      <c r="AH10" t="s">
        <v>68</v>
      </c>
      <c r="AI10" t="s">
        <v>68</v>
      </c>
      <c r="AJ10" t="s">
        <v>68</v>
      </c>
      <c r="AK10" t="s">
        <v>88</v>
      </c>
      <c r="AL10" t="s">
        <v>68</v>
      </c>
      <c r="AM10" t="s">
        <v>68</v>
      </c>
      <c r="AN10" t="s">
        <v>68</v>
      </c>
      <c r="AO10" t="s">
        <v>68</v>
      </c>
      <c r="AP10" t="s">
        <v>68</v>
      </c>
      <c r="AQ10" t="s">
        <v>68</v>
      </c>
      <c r="AR10" t="s">
        <v>68</v>
      </c>
      <c r="AS10" t="s">
        <v>68</v>
      </c>
      <c r="AT10" t="s">
        <v>68</v>
      </c>
      <c r="AU10" t="s">
        <v>68</v>
      </c>
      <c r="AV10" t="s">
        <v>68</v>
      </c>
      <c r="AW10" t="s">
        <v>68</v>
      </c>
    </row>
    <row r="11" spans="1:49" x14ac:dyDescent="0.2">
      <c r="A11" t="s">
        <v>205</v>
      </c>
      <c r="B11" t="s">
        <v>206</v>
      </c>
      <c r="C11" t="s">
        <v>51</v>
      </c>
      <c r="D11" t="s">
        <v>52</v>
      </c>
      <c r="E11" t="s">
        <v>206</v>
      </c>
      <c r="F11" t="s">
        <v>52</v>
      </c>
      <c r="G11" t="s">
        <v>205</v>
      </c>
      <c r="H11" t="s">
        <v>207</v>
      </c>
      <c r="I11" t="s">
        <v>54</v>
      </c>
      <c r="J11" t="s">
        <v>208</v>
      </c>
      <c r="K11" t="s">
        <v>209</v>
      </c>
      <c r="L11" t="s">
        <v>210</v>
      </c>
      <c r="M11" t="s">
        <v>211</v>
      </c>
      <c r="N11" t="s">
        <v>212</v>
      </c>
      <c r="O11" t="s">
        <v>213</v>
      </c>
      <c r="P11" t="s">
        <v>214</v>
      </c>
      <c r="R11" t="s">
        <v>215</v>
      </c>
      <c r="S11" t="s">
        <v>80</v>
      </c>
      <c r="U11" t="s">
        <v>63</v>
      </c>
      <c r="W11" t="s">
        <v>216</v>
      </c>
      <c r="X11" t="s">
        <v>217</v>
      </c>
      <c r="Y11" t="s">
        <v>218</v>
      </c>
      <c r="Z11" t="s">
        <v>219</v>
      </c>
      <c r="AA11" t="s">
        <v>66</v>
      </c>
      <c r="AB11" t="s">
        <v>220</v>
      </c>
      <c r="AC11" t="s">
        <v>221</v>
      </c>
      <c r="AD11" t="s">
        <v>68</v>
      </c>
      <c r="AE11" t="s">
        <v>68</v>
      </c>
      <c r="AF11" t="s">
        <v>68</v>
      </c>
      <c r="AG11" t="s">
        <v>68</v>
      </c>
      <c r="AH11" t="s">
        <v>88</v>
      </c>
      <c r="AI11" t="s">
        <v>68</v>
      </c>
      <c r="AJ11" t="s">
        <v>68</v>
      </c>
      <c r="AK11" t="s">
        <v>68</v>
      </c>
      <c r="AL11" t="s">
        <v>68</v>
      </c>
      <c r="AM11" t="s">
        <v>88</v>
      </c>
      <c r="AN11" t="s">
        <v>68</v>
      </c>
      <c r="AO11" t="s">
        <v>68</v>
      </c>
      <c r="AP11" t="s">
        <v>68</v>
      </c>
      <c r="AQ11" t="s">
        <v>68</v>
      </c>
      <c r="AR11" t="s">
        <v>68</v>
      </c>
      <c r="AS11" t="s">
        <v>68</v>
      </c>
      <c r="AT11" t="s">
        <v>68</v>
      </c>
      <c r="AU11" t="s">
        <v>68</v>
      </c>
      <c r="AV11" t="s">
        <v>68</v>
      </c>
      <c r="AW11" t="s">
        <v>68</v>
      </c>
    </row>
    <row r="12" spans="1:49" x14ac:dyDescent="0.2">
      <c r="A12" t="s">
        <v>222</v>
      </c>
      <c r="B12" t="s">
        <v>223</v>
      </c>
      <c r="C12" t="s">
        <v>51</v>
      </c>
      <c r="D12" t="s">
        <v>52</v>
      </c>
      <c r="E12" t="s">
        <v>223</v>
      </c>
      <c r="F12" t="s">
        <v>52</v>
      </c>
      <c r="G12" t="s">
        <v>222</v>
      </c>
      <c r="H12" t="s">
        <v>224</v>
      </c>
      <c r="I12" t="s">
        <v>54</v>
      </c>
      <c r="J12" t="s">
        <v>225</v>
      </c>
      <c r="K12" t="s">
        <v>226</v>
      </c>
      <c r="L12" t="s">
        <v>227</v>
      </c>
      <c r="M12" t="s">
        <v>228</v>
      </c>
      <c r="N12" t="s">
        <v>229</v>
      </c>
      <c r="O12" t="s">
        <v>230</v>
      </c>
      <c r="P12" t="s">
        <v>231</v>
      </c>
      <c r="R12" t="s">
        <v>232</v>
      </c>
      <c r="U12" t="s">
        <v>63</v>
      </c>
      <c r="Z12" t="s">
        <v>219</v>
      </c>
      <c r="AA12" t="s">
        <v>233</v>
      </c>
      <c r="AB12" t="s">
        <v>234</v>
      </c>
      <c r="AD12" t="s">
        <v>68</v>
      </c>
      <c r="AE12" t="s">
        <v>68</v>
      </c>
      <c r="AF12" t="s">
        <v>68</v>
      </c>
      <c r="AG12" t="s">
        <v>68</v>
      </c>
      <c r="AH12" t="s">
        <v>68</v>
      </c>
      <c r="AI12" t="s">
        <v>68</v>
      </c>
      <c r="AJ12" t="s">
        <v>68</v>
      </c>
      <c r="AK12" t="s">
        <v>68</v>
      </c>
      <c r="AL12" t="s">
        <v>68</v>
      </c>
      <c r="AM12" t="s">
        <v>68</v>
      </c>
      <c r="AN12" t="s">
        <v>68</v>
      </c>
      <c r="AO12" t="s">
        <v>88</v>
      </c>
      <c r="AP12" t="s">
        <v>68</v>
      </c>
      <c r="AQ12" t="s">
        <v>68</v>
      </c>
      <c r="AR12" t="s">
        <v>68</v>
      </c>
      <c r="AS12" t="s">
        <v>68</v>
      </c>
      <c r="AT12" t="s">
        <v>88</v>
      </c>
      <c r="AU12" t="s">
        <v>68</v>
      </c>
      <c r="AV12" t="s">
        <v>68</v>
      </c>
      <c r="AW12" t="s">
        <v>68</v>
      </c>
    </row>
    <row r="13" spans="1:49" x14ac:dyDescent="0.2">
      <c r="A13" t="s">
        <v>235</v>
      </c>
      <c r="B13" t="s">
        <v>236</v>
      </c>
      <c r="C13" t="s">
        <v>51</v>
      </c>
      <c r="D13" t="s">
        <v>52</v>
      </c>
      <c r="E13" t="s">
        <v>236</v>
      </c>
      <c r="F13" t="s">
        <v>52</v>
      </c>
      <c r="G13" t="s">
        <v>235</v>
      </c>
      <c r="H13" t="s">
        <v>237</v>
      </c>
      <c r="I13" t="s">
        <v>54</v>
      </c>
      <c r="J13" t="s">
        <v>238</v>
      </c>
      <c r="K13" t="s">
        <v>239</v>
      </c>
      <c r="L13" t="s">
        <v>240</v>
      </c>
      <c r="M13" t="s">
        <v>241</v>
      </c>
      <c r="N13" t="s">
        <v>242</v>
      </c>
      <c r="O13" t="s">
        <v>243</v>
      </c>
      <c r="P13" t="s">
        <v>244</v>
      </c>
      <c r="R13" t="s">
        <v>131</v>
      </c>
      <c r="U13" t="s">
        <v>63</v>
      </c>
      <c r="W13" t="s">
        <v>245</v>
      </c>
      <c r="Y13" t="s">
        <v>246</v>
      </c>
      <c r="Z13" t="s">
        <v>247</v>
      </c>
      <c r="AA13" t="s">
        <v>248</v>
      </c>
      <c r="AB13" t="s">
        <v>249</v>
      </c>
      <c r="AC13" t="s">
        <v>135</v>
      </c>
      <c r="AD13" t="s">
        <v>68</v>
      </c>
      <c r="AE13" t="s">
        <v>88</v>
      </c>
      <c r="AF13" t="s">
        <v>68</v>
      </c>
      <c r="AG13" t="s">
        <v>68</v>
      </c>
      <c r="AH13" t="s">
        <v>68</v>
      </c>
      <c r="AI13" t="s">
        <v>68</v>
      </c>
      <c r="AJ13" t="s">
        <v>68</v>
      </c>
      <c r="AK13" t="s">
        <v>68</v>
      </c>
      <c r="AL13" t="s">
        <v>68</v>
      </c>
      <c r="AM13" t="s">
        <v>68</v>
      </c>
      <c r="AN13" t="s">
        <v>68</v>
      </c>
      <c r="AO13" t="s">
        <v>88</v>
      </c>
      <c r="AP13" t="s">
        <v>68</v>
      </c>
      <c r="AQ13" t="s">
        <v>68</v>
      </c>
      <c r="AR13" t="s">
        <v>68</v>
      </c>
      <c r="AS13" t="s">
        <v>68</v>
      </c>
      <c r="AT13" t="s">
        <v>68</v>
      </c>
      <c r="AU13" t="s">
        <v>68</v>
      </c>
      <c r="AV13" t="s">
        <v>68</v>
      </c>
      <c r="AW13" t="s">
        <v>88</v>
      </c>
    </row>
    <row r="14" spans="1:49" x14ac:dyDescent="0.2">
      <c r="A14" t="s">
        <v>250</v>
      </c>
      <c r="B14" t="s">
        <v>251</v>
      </c>
      <c r="C14" t="s">
        <v>51</v>
      </c>
      <c r="D14" t="s">
        <v>52</v>
      </c>
      <c r="E14" t="s">
        <v>251</v>
      </c>
      <c r="F14" t="s">
        <v>52</v>
      </c>
      <c r="G14" t="s">
        <v>250</v>
      </c>
      <c r="H14" t="s">
        <v>252</v>
      </c>
      <c r="I14" t="s">
        <v>54</v>
      </c>
      <c r="J14" t="s">
        <v>253</v>
      </c>
      <c r="K14" t="s">
        <v>254</v>
      </c>
      <c r="L14" t="s">
        <v>255</v>
      </c>
      <c r="M14" t="s">
        <v>256</v>
      </c>
      <c r="N14" t="s">
        <v>257</v>
      </c>
      <c r="O14" t="s">
        <v>258</v>
      </c>
      <c r="P14" t="s">
        <v>259</v>
      </c>
      <c r="R14" t="s">
        <v>260</v>
      </c>
      <c r="S14" t="s">
        <v>80</v>
      </c>
      <c r="U14" t="s">
        <v>63</v>
      </c>
      <c r="V14" t="s">
        <v>80</v>
      </c>
      <c r="W14" t="s">
        <v>261</v>
      </c>
      <c r="X14" t="s">
        <v>262</v>
      </c>
      <c r="Y14" t="s">
        <v>263</v>
      </c>
      <c r="Z14" t="s">
        <v>264</v>
      </c>
      <c r="AA14" t="s">
        <v>265</v>
      </c>
      <c r="AB14" t="s">
        <v>266</v>
      </c>
      <c r="AC14" t="s">
        <v>267</v>
      </c>
      <c r="AD14" t="s">
        <v>88</v>
      </c>
      <c r="AE14" t="s">
        <v>68</v>
      </c>
      <c r="AF14" t="s">
        <v>68</v>
      </c>
      <c r="AG14" t="s">
        <v>68</v>
      </c>
      <c r="AH14" t="s">
        <v>88</v>
      </c>
      <c r="AI14" t="s">
        <v>88</v>
      </c>
      <c r="AJ14" t="s">
        <v>68</v>
      </c>
      <c r="AK14" t="s">
        <v>88</v>
      </c>
      <c r="AL14" t="s">
        <v>68</v>
      </c>
      <c r="AM14" t="s">
        <v>88</v>
      </c>
      <c r="AN14" t="s">
        <v>68</v>
      </c>
      <c r="AO14" t="s">
        <v>68</v>
      </c>
      <c r="AP14" t="s">
        <v>68</v>
      </c>
      <c r="AQ14" t="s">
        <v>68</v>
      </c>
      <c r="AR14" t="s">
        <v>68</v>
      </c>
      <c r="AS14" t="s">
        <v>68</v>
      </c>
      <c r="AT14" t="s">
        <v>68</v>
      </c>
      <c r="AU14" t="s">
        <v>88</v>
      </c>
      <c r="AV14" t="s">
        <v>68</v>
      </c>
      <c r="AW14" t="s">
        <v>68</v>
      </c>
    </row>
    <row r="15" spans="1:49" x14ac:dyDescent="0.2">
      <c r="A15" t="s">
        <v>268</v>
      </c>
      <c r="B15" t="s">
        <v>269</v>
      </c>
      <c r="C15" t="s">
        <v>51</v>
      </c>
      <c r="D15" t="s">
        <v>52</v>
      </c>
      <c r="E15" t="s">
        <v>269</v>
      </c>
      <c r="F15" t="s">
        <v>52</v>
      </c>
      <c r="G15" t="s">
        <v>268</v>
      </c>
      <c r="H15" t="s">
        <v>270</v>
      </c>
      <c r="I15" t="s">
        <v>54</v>
      </c>
      <c r="J15" t="s">
        <v>271</v>
      </c>
      <c r="K15" t="s">
        <v>272</v>
      </c>
      <c r="L15" t="s">
        <v>273</v>
      </c>
      <c r="M15" t="s">
        <v>274</v>
      </c>
      <c r="N15" t="s">
        <v>275</v>
      </c>
      <c r="O15" t="s">
        <v>276</v>
      </c>
      <c r="P15" t="s">
        <v>231</v>
      </c>
      <c r="R15" t="s">
        <v>277</v>
      </c>
      <c r="U15" t="s">
        <v>63</v>
      </c>
      <c r="W15" t="s">
        <v>278</v>
      </c>
      <c r="Z15" t="s">
        <v>279</v>
      </c>
      <c r="AA15" t="s">
        <v>65</v>
      </c>
      <c r="AB15" t="s">
        <v>280</v>
      </c>
      <c r="AC15" t="s">
        <v>281</v>
      </c>
      <c r="AD15" t="s">
        <v>68</v>
      </c>
      <c r="AE15" t="s">
        <v>68</v>
      </c>
      <c r="AF15" t="s">
        <v>68</v>
      </c>
      <c r="AG15" t="s">
        <v>68</v>
      </c>
      <c r="AH15" t="s">
        <v>68</v>
      </c>
      <c r="AI15" t="s">
        <v>68</v>
      </c>
      <c r="AJ15" t="s">
        <v>68</v>
      </c>
      <c r="AK15" t="s">
        <v>68</v>
      </c>
      <c r="AL15" t="s">
        <v>68</v>
      </c>
      <c r="AM15" t="s">
        <v>68</v>
      </c>
      <c r="AN15" t="s">
        <v>68</v>
      </c>
      <c r="AO15" t="s">
        <v>68</v>
      </c>
      <c r="AP15" t="s">
        <v>68</v>
      </c>
      <c r="AQ15" t="s">
        <v>68</v>
      </c>
      <c r="AR15" t="s">
        <v>68</v>
      </c>
      <c r="AS15" t="s">
        <v>68</v>
      </c>
      <c r="AT15" t="s">
        <v>68</v>
      </c>
      <c r="AU15" t="s">
        <v>68</v>
      </c>
      <c r="AV15" t="s">
        <v>68</v>
      </c>
      <c r="AW15" t="s">
        <v>68</v>
      </c>
    </row>
    <row r="16" spans="1:49" x14ac:dyDescent="0.2">
      <c r="A16" t="s">
        <v>282</v>
      </c>
      <c r="B16" t="s">
        <v>283</v>
      </c>
      <c r="C16" t="s">
        <v>51</v>
      </c>
      <c r="D16" t="s">
        <v>52</v>
      </c>
      <c r="E16" t="s">
        <v>283</v>
      </c>
      <c r="F16" t="s">
        <v>52</v>
      </c>
      <c r="G16" t="s">
        <v>282</v>
      </c>
      <c r="H16" t="s">
        <v>284</v>
      </c>
      <c r="I16" t="s">
        <v>54</v>
      </c>
      <c r="J16" t="s">
        <v>285</v>
      </c>
      <c r="K16" t="s">
        <v>286</v>
      </c>
      <c r="L16" t="s">
        <v>287</v>
      </c>
      <c r="M16" t="s">
        <v>288</v>
      </c>
      <c r="N16" t="s">
        <v>289</v>
      </c>
      <c r="O16" t="s">
        <v>290</v>
      </c>
      <c r="P16" t="s">
        <v>291</v>
      </c>
      <c r="R16" t="s">
        <v>292</v>
      </c>
      <c r="U16" t="s">
        <v>63</v>
      </c>
      <c r="W16" t="s">
        <v>293</v>
      </c>
      <c r="Z16" t="s">
        <v>294</v>
      </c>
      <c r="AA16" t="s">
        <v>295</v>
      </c>
      <c r="AB16" t="s">
        <v>296</v>
      </c>
      <c r="AC16" t="s">
        <v>297</v>
      </c>
      <c r="AD16" t="s">
        <v>68</v>
      </c>
      <c r="AE16" t="s">
        <v>68</v>
      </c>
      <c r="AF16" t="s">
        <v>68</v>
      </c>
      <c r="AG16" t="s">
        <v>68</v>
      </c>
      <c r="AH16" t="s">
        <v>68</v>
      </c>
      <c r="AI16" t="s">
        <v>88</v>
      </c>
      <c r="AJ16" t="s">
        <v>88</v>
      </c>
      <c r="AK16" t="s">
        <v>68</v>
      </c>
      <c r="AL16" t="s">
        <v>68</v>
      </c>
      <c r="AM16" t="s">
        <v>68</v>
      </c>
      <c r="AN16" t="s">
        <v>68</v>
      </c>
      <c r="AO16" t="s">
        <v>68</v>
      </c>
      <c r="AP16" t="s">
        <v>88</v>
      </c>
      <c r="AQ16" t="s">
        <v>68</v>
      </c>
      <c r="AR16" t="s">
        <v>68</v>
      </c>
      <c r="AS16" t="s">
        <v>68</v>
      </c>
      <c r="AT16" t="s">
        <v>68</v>
      </c>
      <c r="AU16" t="s">
        <v>68</v>
      </c>
      <c r="AV16" t="s">
        <v>68</v>
      </c>
      <c r="AW16" t="s">
        <v>68</v>
      </c>
    </row>
    <row r="17" spans="1:49" x14ac:dyDescent="0.2">
      <c r="A17" t="s">
        <v>298</v>
      </c>
      <c r="B17" t="s">
        <v>299</v>
      </c>
      <c r="C17" t="s">
        <v>51</v>
      </c>
      <c r="D17" t="s">
        <v>52</v>
      </c>
      <c r="E17" t="s">
        <v>299</v>
      </c>
      <c r="F17" t="s">
        <v>52</v>
      </c>
      <c r="G17" t="s">
        <v>298</v>
      </c>
      <c r="H17" t="s">
        <v>300</v>
      </c>
      <c r="I17" t="s">
        <v>54</v>
      </c>
      <c r="J17" t="s">
        <v>301</v>
      </c>
      <c r="K17" t="s">
        <v>302</v>
      </c>
      <c r="L17" t="s">
        <v>303</v>
      </c>
      <c r="M17" t="s">
        <v>304</v>
      </c>
      <c r="N17" t="s">
        <v>305</v>
      </c>
      <c r="O17" t="s">
        <v>306</v>
      </c>
      <c r="P17" t="s">
        <v>307</v>
      </c>
      <c r="R17" t="s">
        <v>308</v>
      </c>
      <c r="U17" t="s">
        <v>63</v>
      </c>
      <c r="W17" t="s">
        <v>309</v>
      </c>
      <c r="X17" t="s">
        <v>310</v>
      </c>
      <c r="Y17" t="s">
        <v>311</v>
      </c>
      <c r="Z17" t="s">
        <v>148</v>
      </c>
      <c r="AA17" t="s">
        <v>312</v>
      </c>
      <c r="AB17" t="s">
        <v>313</v>
      </c>
      <c r="AC17" t="s">
        <v>314</v>
      </c>
      <c r="AD17" t="s">
        <v>68</v>
      </c>
      <c r="AE17" t="s">
        <v>68</v>
      </c>
      <c r="AF17" t="s">
        <v>68</v>
      </c>
      <c r="AG17" t="s">
        <v>68</v>
      </c>
      <c r="AH17" t="s">
        <v>68</v>
      </c>
      <c r="AI17" t="s">
        <v>88</v>
      </c>
      <c r="AJ17" t="s">
        <v>68</v>
      </c>
      <c r="AK17" t="s">
        <v>68</v>
      </c>
      <c r="AL17" t="s">
        <v>68</v>
      </c>
      <c r="AM17" t="s">
        <v>68</v>
      </c>
      <c r="AN17" t="s">
        <v>68</v>
      </c>
      <c r="AO17" t="s">
        <v>68</v>
      </c>
      <c r="AP17" t="s">
        <v>68</v>
      </c>
      <c r="AQ17" t="s">
        <v>68</v>
      </c>
      <c r="AR17" t="s">
        <v>88</v>
      </c>
      <c r="AS17" t="s">
        <v>68</v>
      </c>
      <c r="AT17" t="s">
        <v>68</v>
      </c>
      <c r="AU17" t="s">
        <v>68</v>
      </c>
      <c r="AV17" t="s">
        <v>68</v>
      </c>
      <c r="AW17" t="s">
        <v>68</v>
      </c>
    </row>
    <row r="18" spans="1:49" x14ac:dyDescent="0.2">
      <c r="A18" t="s">
        <v>315</v>
      </c>
      <c r="B18" t="s">
        <v>316</v>
      </c>
      <c r="C18" t="s">
        <v>51</v>
      </c>
      <c r="D18" t="s">
        <v>52</v>
      </c>
      <c r="E18" t="s">
        <v>316</v>
      </c>
      <c r="F18" t="s">
        <v>52</v>
      </c>
      <c r="G18" t="s">
        <v>315</v>
      </c>
      <c r="H18" t="s">
        <v>317</v>
      </c>
      <c r="I18" t="s">
        <v>54</v>
      </c>
      <c r="J18" t="s">
        <v>318</v>
      </c>
      <c r="K18" t="s">
        <v>319</v>
      </c>
      <c r="L18" t="s">
        <v>320</v>
      </c>
      <c r="M18" t="s">
        <v>321</v>
      </c>
      <c r="N18" t="s">
        <v>322</v>
      </c>
      <c r="O18" t="s">
        <v>323</v>
      </c>
      <c r="P18" t="s">
        <v>324</v>
      </c>
      <c r="Q18" t="s">
        <v>80</v>
      </c>
      <c r="R18" t="s">
        <v>325</v>
      </c>
      <c r="U18" t="s">
        <v>63</v>
      </c>
      <c r="X18" t="s">
        <v>326</v>
      </c>
      <c r="Y18" t="s">
        <v>327</v>
      </c>
      <c r="Z18" t="s">
        <v>328</v>
      </c>
      <c r="AA18" t="s">
        <v>329</v>
      </c>
      <c r="AB18" t="s">
        <v>330</v>
      </c>
      <c r="AC18" t="s">
        <v>331</v>
      </c>
      <c r="AD18" t="s">
        <v>88</v>
      </c>
      <c r="AE18" t="s">
        <v>68</v>
      </c>
      <c r="AF18" t="s">
        <v>68</v>
      </c>
      <c r="AG18" t="s">
        <v>68</v>
      </c>
      <c r="AH18" t="s">
        <v>68</v>
      </c>
      <c r="AI18" t="s">
        <v>68</v>
      </c>
      <c r="AJ18" t="s">
        <v>68</v>
      </c>
      <c r="AK18" t="s">
        <v>68</v>
      </c>
      <c r="AL18" t="s">
        <v>68</v>
      </c>
      <c r="AM18" t="s">
        <v>68</v>
      </c>
      <c r="AN18" t="s">
        <v>68</v>
      </c>
      <c r="AO18" t="s">
        <v>68</v>
      </c>
      <c r="AP18" t="s">
        <v>68</v>
      </c>
      <c r="AQ18" t="s">
        <v>68</v>
      </c>
      <c r="AR18" t="s">
        <v>68</v>
      </c>
      <c r="AS18" t="s">
        <v>68</v>
      </c>
      <c r="AT18" t="s">
        <v>68</v>
      </c>
      <c r="AU18" t="s">
        <v>68</v>
      </c>
      <c r="AV18" t="s">
        <v>68</v>
      </c>
      <c r="AW18" t="s">
        <v>68</v>
      </c>
    </row>
    <row r="19" spans="1:49" x14ac:dyDescent="0.2">
      <c r="A19" t="s">
        <v>332</v>
      </c>
      <c r="B19" t="s">
        <v>333</v>
      </c>
      <c r="C19" t="s">
        <v>51</v>
      </c>
      <c r="D19" t="s">
        <v>52</v>
      </c>
      <c r="E19" t="s">
        <v>333</v>
      </c>
      <c r="F19" t="s">
        <v>52</v>
      </c>
      <c r="G19" t="s">
        <v>332</v>
      </c>
      <c r="H19" t="s">
        <v>334</v>
      </c>
      <c r="I19" t="s">
        <v>54</v>
      </c>
      <c r="J19" t="s">
        <v>335</v>
      </c>
      <c r="K19" t="s">
        <v>336</v>
      </c>
      <c r="L19" t="s">
        <v>337</v>
      </c>
      <c r="M19" t="s">
        <v>338</v>
      </c>
      <c r="N19" t="s">
        <v>339</v>
      </c>
      <c r="O19" t="s">
        <v>340</v>
      </c>
      <c r="P19" t="s">
        <v>341</v>
      </c>
      <c r="R19" t="s">
        <v>342</v>
      </c>
      <c r="U19" t="s">
        <v>63</v>
      </c>
      <c r="V19" t="s">
        <v>343</v>
      </c>
      <c r="W19" t="s">
        <v>344</v>
      </c>
      <c r="X19" t="s">
        <v>345</v>
      </c>
      <c r="Y19" t="s">
        <v>346</v>
      </c>
      <c r="Z19" t="s">
        <v>347</v>
      </c>
      <c r="AA19" t="s">
        <v>294</v>
      </c>
      <c r="AB19" t="s">
        <v>348</v>
      </c>
      <c r="AC19" t="s">
        <v>349</v>
      </c>
      <c r="AD19" t="s">
        <v>68</v>
      </c>
      <c r="AE19" t="s">
        <v>68</v>
      </c>
      <c r="AF19" t="s">
        <v>68</v>
      </c>
      <c r="AG19" t="s">
        <v>68</v>
      </c>
      <c r="AH19" t="s">
        <v>68</v>
      </c>
      <c r="AI19" t="s">
        <v>68</v>
      </c>
      <c r="AJ19" t="s">
        <v>68</v>
      </c>
      <c r="AK19" t="s">
        <v>88</v>
      </c>
      <c r="AL19" t="s">
        <v>68</v>
      </c>
      <c r="AM19" t="s">
        <v>68</v>
      </c>
      <c r="AN19" t="s">
        <v>68</v>
      </c>
      <c r="AO19" t="s">
        <v>68</v>
      </c>
      <c r="AP19" t="s">
        <v>68</v>
      </c>
      <c r="AQ19" t="s">
        <v>68</v>
      </c>
      <c r="AR19" t="s">
        <v>68</v>
      </c>
      <c r="AS19" t="s">
        <v>68</v>
      </c>
      <c r="AT19" t="s">
        <v>68</v>
      </c>
      <c r="AU19" t="s">
        <v>68</v>
      </c>
      <c r="AV19" t="s">
        <v>68</v>
      </c>
      <c r="AW19" t="s">
        <v>68</v>
      </c>
    </row>
    <row r="20" spans="1:49" x14ac:dyDescent="0.2">
      <c r="A20" t="s">
        <v>350</v>
      </c>
      <c r="B20" t="s">
        <v>351</v>
      </c>
      <c r="C20" t="s">
        <v>51</v>
      </c>
      <c r="D20" t="s">
        <v>52</v>
      </c>
      <c r="E20" t="s">
        <v>351</v>
      </c>
      <c r="F20" t="s">
        <v>52</v>
      </c>
      <c r="G20" t="s">
        <v>350</v>
      </c>
      <c r="H20" t="s">
        <v>352</v>
      </c>
      <c r="I20" t="s">
        <v>54</v>
      </c>
      <c r="J20" t="s">
        <v>353</v>
      </c>
      <c r="K20" t="s">
        <v>354</v>
      </c>
      <c r="L20" t="s">
        <v>355</v>
      </c>
      <c r="M20" t="s">
        <v>356</v>
      </c>
      <c r="N20" t="s">
        <v>357</v>
      </c>
      <c r="O20" t="s">
        <v>358</v>
      </c>
      <c r="P20" t="s">
        <v>359</v>
      </c>
      <c r="R20" t="s">
        <v>360</v>
      </c>
      <c r="S20" t="s">
        <v>343</v>
      </c>
      <c r="U20" t="s">
        <v>63</v>
      </c>
      <c r="V20" t="s">
        <v>343</v>
      </c>
      <c r="W20" t="s">
        <v>361</v>
      </c>
      <c r="Z20" t="s">
        <v>362</v>
      </c>
      <c r="AA20" t="s">
        <v>264</v>
      </c>
      <c r="AB20" t="s">
        <v>363</v>
      </c>
      <c r="AC20" t="s">
        <v>364</v>
      </c>
      <c r="AD20" t="s">
        <v>68</v>
      </c>
      <c r="AE20" t="s">
        <v>68</v>
      </c>
      <c r="AF20" t="s">
        <v>68</v>
      </c>
      <c r="AG20" t="s">
        <v>68</v>
      </c>
      <c r="AH20" t="s">
        <v>68</v>
      </c>
      <c r="AI20" t="s">
        <v>68</v>
      </c>
      <c r="AJ20" t="s">
        <v>68</v>
      </c>
      <c r="AK20" t="s">
        <v>68</v>
      </c>
      <c r="AL20" t="s">
        <v>68</v>
      </c>
      <c r="AM20" t="s">
        <v>68</v>
      </c>
      <c r="AN20" t="s">
        <v>68</v>
      </c>
      <c r="AO20" t="s">
        <v>68</v>
      </c>
      <c r="AP20" t="s">
        <v>68</v>
      </c>
      <c r="AQ20" t="s">
        <v>68</v>
      </c>
      <c r="AR20" t="s">
        <v>68</v>
      </c>
      <c r="AS20" t="s">
        <v>68</v>
      </c>
      <c r="AT20" t="s">
        <v>88</v>
      </c>
      <c r="AU20" t="s">
        <v>68</v>
      </c>
      <c r="AV20" t="s">
        <v>68</v>
      </c>
      <c r="AW20" t="s">
        <v>68</v>
      </c>
    </row>
    <row r="21" spans="1:49" x14ac:dyDescent="0.2">
      <c r="A21" t="s">
        <v>365</v>
      </c>
      <c r="B21" t="s">
        <v>366</v>
      </c>
      <c r="C21" t="s">
        <v>51</v>
      </c>
      <c r="D21" t="s">
        <v>52</v>
      </c>
      <c r="E21" t="s">
        <v>366</v>
      </c>
      <c r="F21" t="s">
        <v>52</v>
      </c>
      <c r="G21" t="s">
        <v>365</v>
      </c>
      <c r="H21" t="s">
        <v>367</v>
      </c>
      <c r="I21" t="s">
        <v>54</v>
      </c>
      <c r="J21" t="s">
        <v>368</v>
      </c>
      <c r="K21" t="s">
        <v>369</v>
      </c>
      <c r="L21" t="s">
        <v>370</v>
      </c>
      <c r="M21" t="s">
        <v>371</v>
      </c>
      <c r="N21" t="s">
        <v>372</v>
      </c>
      <c r="O21" t="s">
        <v>373</v>
      </c>
      <c r="P21" t="s">
        <v>374</v>
      </c>
      <c r="Q21" t="s">
        <v>80</v>
      </c>
      <c r="R21" t="s">
        <v>375</v>
      </c>
      <c r="U21" t="s">
        <v>376</v>
      </c>
      <c r="W21" t="s">
        <v>377</v>
      </c>
      <c r="Y21" t="s">
        <v>378</v>
      </c>
      <c r="Z21" t="s">
        <v>379</v>
      </c>
      <c r="AA21" t="s">
        <v>380</v>
      </c>
      <c r="AB21" t="s">
        <v>381</v>
      </c>
      <c r="AC21" t="s">
        <v>382</v>
      </c>
      <c r="AD21" t="s">
        <v>68</v>
      </c>
      <c r="AE21" t="s">
        <v>88</v>
      </c>
      <c r="AF21" t="s">
        <v>88</v>
      </c>
      <c r="AG21" t="s">
        <v>68</v>
      </c>
      <c r="AH21" t="s">
        <v>68</v>
      </c>
      <c r="AI21" t="s">
        <v>88</v>
      </c>
      <c r="AJ21" t="s">
        <v>68</v>
      </c>
      <c r="AK21" t="s">
        <v>68</v>
      </c>
      <c r="AL21" t="s">
        <v>88</v>
      </c>
      <c r="AM21" t="s">
        <v>68</v>
      </c>
      <c r="AN21" t="s">
        <v>68</v>
      </c>
      <c r="AO21" t="s">
        <v>88</v>
      </c>
      <c r="AP21" t="s">
        <v>68</v>
      </c>
      <c r="AQ21" t="s">
        <v>68</v>
      </c>
      <c r="AR21" t="s">
        <v>68</v>
      </c>
      <c r="AS21" t="s">
        <v>68</v>
      </c>
      <c r="AT21" t="s">
        <v>88</v>
      </c>
      <c r="AU21" t="s">
        <v>68</v>
      </c>
      <c r="AV21" t="s">
        <v>68</v>
      </c>
      <c r="AW21" t="s">
        <v>68</v>
      </c>
    </row>
    <row r="22" spans="1:49" x14ac:dyDescent="0.2">
      <c r="A22" t="s">
        <v>383</v>
      </c>
      <c r="B22" t="s">
        <v>384</v>
      </c>
      <c r="C22" t="s">
        <v>51</v>
      </c>
      <c r="D22" t="s">
        <v>52</v>
      </c>
      <c r="E22" t="s">
        <v>384</v>
      </c>
      <c r="F22" t="s">
        <v>52</v>
      </c>
      <c r="G22" t="s">
        <v>383</v>
      </c>
      <c r="H22" t="s">
        <v>385</v>
      </c>
      <c r="I22" t="s">
        <v>54</v>
      </c>
      <c r="J22" t="s">
        <v>386</v>
      </c>
      <c r="K22" t="s">
        <v>387</v>
      </c>
      <c r="L22" t="s">
        <v>388</v>
      </c>
      <c r="M22" t="s">
        <v>389</v>
      </c>
      <c r="N22" t="s">
        <v>390</v>
      </c>
      <c r="O22" t="s">
        <v>391</v>
      </c>
      <c r="P22" t="s">
        <v>392</v>
      </c>
      <c r="R22" t="s">
        <v>393</v>
      </c>
      <c r="U22" t="s">
        <v>63</v>
      </c>
      <c r="W22" t="s">
        <v>394</v>
      </c>
      <c r="X22" t="s">
        <v>395</v>
      </c>
      <c r="Y22" t="s">
        <v>396</v>
      </c>
      <c r="Z22" t="s">
        <v>397</v>
      </c>
      <c r="AA22" t="s">
        <v>398</v>
      </c>
      <c r="AB22" t="s">
        <v>399</v>
      </c>
      <c r="AC22" t="s">
        <v>400</v>
      </c>
      <c r="AD22" t="s">
        <v>68</v>
      </c>
      <c r="AE22" t="s">
        <v>68</v>
      </c>
      <c r="AF22" t="s">
        <v>68</v>
      </c>
      <c r="AG22" t="s">
        <v>68</v>
      </c>
      <c r="AH22" t="s">
        <v>68</v>
      </c>
      <c r="AI22" t="s">
        <v>68</v>
      </c>
      <c r="AJ22" t="s">
        <v>68</v>
      </c>
      <c r="AK22" t="s">
        <v>68</v>
      </c>
      <c r="AL22" t="s">
        <v>68</v>
      </c>
      <c r="AM22" t="s">
        <v>68</v>
      </c>
      <c r="AN22" t="s">
        <v>68</v>
      </c>
      <c r="AO22" t="s">
        <v>88</v>
      </c>
      <c r="AP22" t="s">
        <v>68</v>
      </c>
      <c r="AQ22" t="s">
        <v>68</v>
      </c>
      <c r="AR22" t="s">
        <v>68</v>
      </c>
      <c r="AS22" t="s">
        <v>68</v>
      </c>
      <c r="AT22" t="s">
        <v>68</v>
      </c>
      <c r="AU22" t="s">
        <v>68</v>
      </c>
      <c r="AV22" t="s">
        <v>88</v>
      </c>
      <c r="AW22" t="s">
        <v>68</v>
      </c>
    </row>
    <row r="23" spans="1:49" x14ac:dyDescent="0.2">
      <c r="A23" t="s">
        <v>401</v>
      </c>
      <c r="B23" t="s">
        <v>402</v>
      </c>
      <c r="C23" t="s">
        <v>51</v>
      </c>
      <c r="D23" t="s">
        <v>52</v>
      </c>
      <c r="E23" t="s">
        <v>402</v>
      </c>
      <c r="F23" t="s">
        <v>52</v>
      </c>
      <c r="G23" t="s">
        <v>401</v>
      </c>
      <c r="H23" t="s">
        <v>403</v>
      </c>
      <c r="I23" t="s">
        <v>54</v>
      </c>
      <c r="J23" t="s">
        <v>404</v>
      </c>
      <c r="K23" t="s">
        <v>405</v>
      </c>
      <c r="L23" t="s">
        <v>406</v>
      </c>
      <c r="M23" t="s">
        <v>407</v>
      </c>
      <c r="N23" t="s">
        <v>408</v>
      </c>
      <c r="O23" t="s">
        <v>409</v>
      </c>
      <c r="P23" t="s">
        <v>410</v>
      </c>
      <c r="R23" t="s">
        <v>411</v>
      </c>
      <c r="U23" t="s">
        <v>63</v>
      </c>
      <c r="W23" t="s">
        <v>412</v>
      </c>
      <c r="Y23" t="s">
        <v>413</v>
      </c>
      <c r="Z23" t="s">
        <v>66</v>
      </c>
      <c r="AA23" t="s">
        <v>414</v>
      </c>
      <c r="AB23" t="s">
        <v>415</v>
      </c>
      <c r="AD23" t="s">
        <v>68</v>
      </c>
      <c r="AE23" t="s">
        <v>68</v>
      </c>
      <c r="AF23" t="s">
        <v>68</v>
      </c>
      <c r="AG23" t="s">
        <v>68</v>
      </c>
      <c r="AH23" t="s">
        <v>68</v>
      </c>
      <c r="AI23" t="s">
        <v>68</v>
      </c>
      <c r="AJ23" t="s">
        <v>68</v>
      </c>
      <c r="AK23" t="s">
        <v>68</v>
      </c>
      <c r="AL23" t="s">
        <v>68</v>
      </c>
      <c r="AM23" t="s">
        <v>68</v>
      </c>
      <c r="AN23" t="s">
        <v>68</v>
      </c>
      <c r="AO23" t="s">
        <v>68</v>
      </c>
      <c r="AP23" t="s">
        <v>68</v>
      </c>
      <c r="AQ23" t="s">
        <v>68</v>
      </c>
      <c r="AR23" t="s">
        <v>68</v>
      </c>
      <c r="AS23" t="s">
        <v>68</v>
      </c>
      <c r="AT23" t="s">
        <v>68</v>
      </c>
      <c r="AU23" t="s">
        <v>68</v>
      </c>
      <c r="AV23" t="s">
        <v>68</v>
      </c>
      <c r="AW23" t="s">
        <v>68</v>
      </c>
    </row>
    <row r="24" spans="1:49" x14ac:dyDescent="0.2">
      <c r="A24" t="s">
        <v>416</v>
      </c>
      <c r="B24" t="s">
        <v>417</v>
      </c>
      <c r="C24" t="s">
        <v>51</v>
      </c>
      <c r="D24" t="s">
        <v>52</v>
      </c>
      <c r="E24" t="s">
        <v>417</v>
      </c>
      <c r="F24" t="s">
        <v>52</v>
      </c>
      <c r="G24" t="s">
        <v>416</v>
      </c>
      <c r="H24" t="s">
        <v>418</v>
      </c>
      <c r="I24" t="s">
        <v>54</v>
      </c>
      <c r="J24" t="s">
        <v>419</v>
      </c>
      <c r="K24" t="s">
        <v>420</v>
      </c>
      <c r="L24" t="s">
        <v>421</v>
      </c>
      <c r="M24" t="s">
        <v>422</v>
      </c>
      <c r="N24" t="s">
        <v>423</v>
      </c>
      <c r="O24" t="s">
        <v>424</v>
      </c>
      <c r="P24" t="s">
        <v>425</v>
      </c>
      <c r="R24" t="s">
        <v>426</v>
      </c>
      <c r="U24" t="s">
        <v>63</v>
      </c>
      <c r="W24" t="s">
        <v>427</v>
      </c>
      <c r="X24" t="s">
        <v>428</v>
      </c>
      <c r="Y24" t="s">
        <v>429</v>
      </c>
      <c r="Z24" t="s">
        <v>430</v>
      </c>
      <c r="AA24" t="s">
        <v>431</v>
      </c>
      <c r="AB24" t="s">
        <v>432</v>
      </c>
      <c r="AD24" t="s">
        <v>68</v>
      </c>
      <c r="AE24" t="s">
        <v>68</v>
      </c>
      <c r="AF24" t="s">
        <v>68</v>
      </c>
      <c r="AG24" t="s">
        <v>68</v>
      </c>
      <c r="AH24" t="s">
        <v>68</v>
      </c>
      <c r="AI24" t="s">
        <v>68</v>
      </c>
      <c r="AJ24" t="s">
        <v>68</v>
      </c>
      <c r="AK24" t="s">
        <v>68</v>
      </c>
      <c r="AL24" t="s">
        <v>68</v>
      </c>
      <c r="AM24" t="s">
        <v>68</v>
      </c>
      <c r="AN24" t="s">
        <v>68</v>
      </c>
      <c r="AO24" t="s">
        <v>68</v>
      </c>
      <c r="AP24" t="s">
        <v>68</v>
      </c>
      <c r="AQ24" t="s">
        <v>68</v>
      </c>
      <c r="AR24" t="s">
        <v>68</v>
      </c>
      <c r="AS24" t="s">
        <v>68</v>
      </c>
      <c r="AT24" t="s">
        <v>68</v>
      </c>
      <c r="AU24" t="s">
        <v>68</v>
      </c>
      <c r="AV24" t="s">
        <v>68</v>
      </c>
      <c r="AW24" t="s">
        <v>68</v>
      </c>
    </row>
    <row r="25" spans="1:49" x14ac:dyDescent="0.2">
      <c r="A25" t="s">
        <v>433</v>
      </c>
      <c r="B25" t="s">
        <v>434</v>
      </c>
      <c r="C25" t="s">
        <v>51</v>
      </c>
      <c r="D25" t="s">
        <v>52</v>
      </c>
      <c r="E25" t="s">
        <v>434</v>
      </c>
      <c r="F25" t="s">
        <v>52</v>
      </c>
      <c r="G25" t="s">
        <v>433</v>
      </c>
      <c r="H25" t="s">
        <v>435</v>
      </c>
      <c r="I25" t="s">
        <v>54</v>
      </c>
      <c r="J25" t="s">
        <v>436</v>
      </c>
      <c r="K25" t="s">
        <v>437</v>
      </c>
      <c r="L25" t="s">
        <v>438</v>
      </c>
      <c r="M25" t="s">
        <v>439</v>
      </c>
      <c r="N25" t="s">
        <v>440</v>
      </c>
      <c r="O25" t="s">
        <v>441</v>
      </c>
      <c r="P25" t="s">
        <v>442</v>
      </c>
      <c r="R25" t="s">
        <v>443</v>
      </c>
      <c r="S25" t="s">
        <v>80</v>
      </c>
      <c r="U25" t="s">
        <v>63</v>
      </c>
      <c r="V25" t="s">
        <v>80</v>
      </c>
      <c r="W25" t="s">
        <v>444</v>
      </c>
      <c r="Z25" t="s">
        <v>88</v>
      </c>
      <c r="AA25" t="s">
        <v>445</v>
      </c>
      <c r="AB25" t="s">
        <v>446</v>
      </c>
      <c r="AD25" t="s">
        <v>68</v>
      </c>
      <c r="AE25" t="s">
        <v>68</v>
      </c>
      <c r="AF25" t="s">
        <v>68</v>
      </c>
      <c r="AG25" t="s">
        <v>68</v>
      </c>
      <c r="AH25" t="s">
        <v>68</v>
      </c>
      <c r="AI25" t="s">
        <v>68</v>
      </c>
      <c r="AJ25" t="s">
        <v>68</v>
      </c>
      <c r="AK25" t="s">
        <v>68</v>
      </c>
      <c r="AL25" t="s">
        <v>68</v>
      </c>
      <c r="AM25" t="s">
        <v>68</v>
      </c>
      <c r="AN25" t="s">
        <v>68</v>
      </c>
      <c r="AO25" t="s">
        <v>68</v>
      </c>
      <c r="AP25" t="s">
        <v>68</v>
      </c>
      <c r="AQ25" t="s">
        <v>68</v>
      </c>
      <c r="AR25" t="s">
        <v>68</v>
      </c>
      <c r="AS25" t="s">
        <v>68</v>
      </c>
      <c r="AT25" t="s">
        <v>68</v>
      </c>
      <c r="AU25" t="s">
        <v>68</v>
      </c>
      <c r="AV25" t="s">
        <v>68</v>
      </c>
      <c r="AW25" t="s">
        <v>68</v>
      </c>
    </row>
    <row r="26" spans="1:49" x14ac:dyDescent="0.2">
      <c r="A26" t="s">
        <v>447</v>
      </c>
      <c r="B26" t="s">
        <v>448</v>
      </c>
      <c r="C26" t="s">
        <v>51</v>
      </c>
      <c r="D26" t="s">
        <v>52</v>
      </c>
      <c r="E26" t="s">
        <v>448</v>
      </c>
      <c r="F26" t="s">
        <v>52</v>
      </c>
      <c r="G26" t="s">
        <v>447</v>
      </c>
      <c r="H26" t="s">
        <v>449</v>
      </c>
      <c r="I26" t="s">
        <v>54</v>
      </c>
      <c r="J26" t="s">
        <v>450</v>
      </c>
      <c r="K26" t="s">
        <v>451</v>
      </c>
      <c r="L26" t="s">
        <v>452</v>
      </c>
      <c r="M26" t="s">
        <v>453</v>
      </c>
      <c r="N26" t="s">
        <v>454</v>
      </c>
      <c r="O26" t="s">
        <v>455</v>
      </c>
      <c r="P26" t="s">
        <v>456</v>
      </c>
      <c r="R26" t="s">
        <v>457</v>
      </c>
      <c r="S26" t="s">
        <v>80</v>
      </c>
      <c r="U26" t="s">
        <v>63</v>
      </c>
      <c r="W26" t="s">
        <v>458</v>
      </c>
      <c r="X26" t="s">
        <v>459</v>
      </c>
      <c r="Y26" t="s">
        <v>460</v>
      </c>
      <c r="Z26" t="s">
        <v>461</v>
      </c>
      <c r="AA26" t="s">
        <v>462</v>
      </c>
      <c r="AB26" t="s">
        <v>463</v>
      </c>
      <c r="AC26" t="s">
        <v>464</v>
      </c>
      <c r="AD26" t="s">
        <v>88</v>
      </c>
      <c r="AE26" t="s">
        <v>68</v>
      </c>
      <c r="AF26" t="s">
        <v>88</v>
      </c>
      <c r="AG26" t="s">
        <v>88</v>
      </c>
      <c r="AH26" t="s">
        <v>68</v>
      </c>
      <c r="AI26" t="s">
        <v>88</v>
      </c>
      <c r="AJ26" t="s">
        <v>88</v>
      </c>
      <c r="AK26" t="s">
        <v>68</v>
      </c>
      <c r="AL26" t="s">
        <v>68</v>
      </c>
      <c r="AM26" t="s">
        <v>68</v>
      </c>
      <c r="AN26" t="s">
        <v>88</v>
      </c>
      <c r="AO26" t="s">
        <v>88</v>
      </c>
      <c r="AP26" t="s">
        <v>68</v>
      </c>
      <c r="AQ26" t="s">
        <v>88</v>
      </c>
      <c r="AR26" t="s">
        <v>88</v>
      </c>
      <c r="AS26" t="s">
        <v>68</v>
      </c>
      <c r="AT26" t="s">
        <v>88</v>
      </c>
      <c r="AU26" t="s">
        <v>68</v>
      </c>
      <c r="AV26" t="s">
        <v>88</v>
      </c>
      <c r="AW26" t="s">
        <v>88</v>
      </c>
    </row>
    <row r="27" spans="1:49" x14ac:dyDescent="0.2">
      <c r="A27" t="s">
        <v>465</v>
      </c>
      <c r="B27" t="s">
        <v>466</v>
      </c>
      <c r="C27" t="s">
        <v>51</v>
      </c>
      <c r="D27" t="s">
        <v>52</v>
      </c>
      <c r="E27" t="s">
        <v>466</v>
      </c>
      <c r="F27" t="s">
        <v>52</v>
      </c>
      <c r="G27" t="s">
        <v>465</v>
      </c>
      <c r="H27" t="s">
        <v>467</v>
      </c>
      <c r="I27" t="s">
        <v>54</v>
      </c>
      <c r="J27" t="s">
        <v>468</v>
      </c>
      <c r="K27" t="s">
        <v>469</v>
      </c>
      <c r="L27" t="s">
        <v>470</v>
      </c>
      <c r="M27" t="s">
        <v>471</v>
      </c>
      <c r="N27" t="s">
        <v>472</v>
      </c>
      <c r="O27" t="s">
        <v>473</v>
      </c>
      <c r="P27" t="s">
        <v>474</v>
      </c>
      <c r="R27" t="s">
        <v>475</v>
      </c>
      <c r="S27" t="s">
        <v>80</v>
      </c>
      <c r="U27" t="s">
        <v>63</v>
      </c>
      <c r="W27" t="s">
        <v>476</v>
      </c>
      <c r="X27" t="s">
        <v>477</v>
      </c>
      <c r="Y27" t="s">
        <v>478</v>
      </c>
      <c r="Z27" t="s">
        <v>479</v>
      </c>
      <c r="AA27" t="s">
        <v>480</v>
      </c>
      <c r="AB27" t="s">
        <v>481</v>
      </c>
      <c r="AC27" t="s">
        <v>482</v>
      </c>
      <c r="AD27" t="s">
        <v>68</v>
      </c>
      <c r="AE27" t="s">
        <v>68</v>
      </c>
      <c r="AF27" t="s">
        <v>68</v>
      </c>
      <c r="AG27" t="s">
        <v>68</v>
      </c>
      <c r="AH27" t="s">
        <v>88</v>
      </c>
      <c r="AI27" t="s">
        <v>68</v>
      </c>
      <c r="AJ27" t="s">
        <v>88</v>
      </c>
      <c r="AK27" t="s">
        <v>68</v>
      </c>
      <c r="AL27" t="s">
        <v>68</v>
      </c>
      <c r="AM27" t="s">
        <v>88</v>
      </c>
      <c r="AN27" t="s">
        <v>68</v>
      </c>
      <c r="AO27" t="s">
        <v>68</v>
      </c>
      <c r="AP27" t="s">
        <v>88</v>
      </c>
      <c r="AQ27" t="s">
        <v>88</v>
      </c>
      <c r="AR27" t="s">
        <v>68</v>
      </c>
      <c r="AS27" t="s">
        <v>68</v>
      </c>
      <c r="AT27" t="s">
        <v>68</v>
      </c>
      <c r="AU27" t="s">
        <v>68</v>
      </c>
      <c r="AV27" t="s">
        <v>68</v>
      </c>
      <c r="AW27" t="s">
        <v>68</v>
      </c>
    </row>
    <row r="28" spans="1:49" x14ac:dyDescent="0.2">
      <c r="A28" t="s">
        <v>483</v>
      </c>
      <c r="B28" t="s">
        <v>484</v>
      </c>
      <c r="C28" t="s">
        <v>51</v>
      </c>
      <c r="D28" t="s">
        <v>52</v>
      </c>
      <c r="E28" t="s">
        <v>484</v>
      </c>
      <c r="F28" t="s">
        <v>52</v>
      </c>
      <c r="G28" t="s">
        <v>483</v>
      </c>
      <c r="H28" t="s">
        <v>485</v>
      </c>
      <c r="I28" t="s">
        <v>54</v>
      </c>
      <c r="J28" t="s">
        <v>486</v>
      </c>
      <c r="K28" t="s">
        <v>487</v>
      </c>
      <c r="L28" t="s">
        <v>488</v>
      </c>
      <c r="M28" t="s">
        <v>489</v>
      </c>
      <c r="N28" t="s">
        <v>490</v>
      </c>
      <c r="O28" t="s">
        <v>491</v>
      </c>
      <c r="P28" t="s">
        <v>492</v>
      </c>
      <c r="R28" t="s">
        <v>493</v>
      </c>
      <c r="U28" t="s">
        <v>494</v>
      </c>
      <c r="W28" t="s">
        <v>495</v>
      </c>
      <c r="X28" t="s">
        <v>496</v>
      </c>
      <c r="Y28" t="s">
        <v>497</v>
      </c>
      <c r="Z28" t="s">
        <v>328</v>
      </c>
      <c r="AA28" t="s">
        <v>498</v>
      </c>
      <c r="AB28" t="s">
        <v>499</v>
      </c>
      <c r="AC28" t="s">
        <v>500</v>
      </c>
      <c r="AD28" t="s">
        <v>68</v>
      </c>
      <c r="AE28" t="s">
        <v>68</v>
      </c>
      <c r="AF28" t="s">
        <v>88</v>
      </c>
      <c r="AG28" t="s">
        <v>68</v>
      </c>
      <c r="AH28" t="s">
        <v>68</v>
      </c>
      <c r="AI28" t="s">
        <v>68</v>
      </c>
      <c r="AJ28" t="s">
        <v>68</v>
      </c>
      <c r="AK28" t="s">
        <v>68</v>
      </c>
      <c r="AL28" t="s">
        <v>68</v>
      </c>
      <c r="AM28" t="s">
        <v>68</v>
      </c>
      <c r="AN28" t="s">
        <v>68</v>
      </c>
      <c r="AO28" t="s">
        <v>68</v>
      </c>
      <c r="AP28" t="s">
        <v>68</v>
      </c>
      <c r="AQ28" t="s">
        <v>68</v>
      </c>
      <c r="AR28" t="s">
        <v>88</v>
      </c>
      <c r="AS28" t="s">
        <v>68</v>
      </c>
      <c r="AT28" t="s">
        <v>88</v>
      </c>
      <c r="AU28" t="s">
        <v>68</v>
      </c>
      <c r="AV28" t="s">
        <v>68</v>
      </c>
      <c r="AW28" t="s">
        <v>68</v>
      </c>
    </row>
    <row r="29" spans="1:49" x14ac:dyDescent="0.2">
      <c r="A29" t="s">
        <v>501</v>
      </c>
      <c r="B29" t="s">
        <v>502</v>
      </c>
      <c r="C29" t="s">
        <v>51</v>
      </c>
      <c r="D29" t="s">
        <v>52</v>
      </c>
      <c r="E29" t="s">
        <v>502</v>
      </c>
      <c r="F29" t="s">
        <v>52</v>
      </c>
      <c r="G29" t="s">
        <v>501</v>
      </c>
      <c r="H29" t="s">
        <v>503</v>
      </c>
      <c r="I29" t="s">
        <v>54</v>
      </c>
      <c r="J29" t="s">
        <v>504</v>
      </c>
      <c r="K29" t="s">
        <v>505</v>
      </c>
      <c r="L29" t="s">
        <v>506</v>
      </c>
      <c r="M29" t="s">
        <v>507</v>
      </c>
      <c r="N29" t="s">
        <v>508</v>
      </c>
      <c r="O29" t="s">
        <v>509</v>
      </c>
      <c r="P29" t="s">
        <v>231</v>
      </c>
      <c r="R29" t="s">
        <v>510</v>
      </c>
      <c r="T29" t="s">
        <v>80</v>
      </c>
      <c r="U29" t="s">
        <v>63</v>
      </c>
      <c r="V29" t="s">
        <v>80</v>
      </c>
      <c r="Z29" t="s">
        <v>511</v>
      </c>
      <c r="AA29" t="s">
        <v>65</v>
      </c>
      <c r="AB29" t="s">
        <v>512</v>
      </c>
      <c r="AD29" t="s">
        <v>68</v>
      </c>
      <c r="AE29" t="s">
        <v>68</v>
      </c>
      <c r="AF29" t="s">
        <v>68</v>
      </c>
      <c r="AG29" t="s">
        <v>68</v>
      </c>
      <c r="AH29" t="s">
        <v>68</v>
      </c>
      <c r="AI29" t="s">
        <v>68</v>
      </c>
      <c r="AJ29" t="s">
        <v>68</v>
      </c>
      <c r="AK29" t="s">
        <v>68</v>
      </c>
      <c r="AL29" t="s">
        <v>68</v>
      </c>
      <c r="AM29" t="s">
        <v>68</v>
      </c>
      <c r="AN29" t="s">
        <v>68</v>
      </c>
      <c r="AO29" t="s">
        <v>68</v>
      </c>
      <c r="AP29" t="s">
        <v>88</v>
      </c>
      <c r="AQ29" t="s">
        <v>68</v>
      </c>
      <c r="AR29" t="s">
        <v>68</v>
      </c>
      <c r="AS29" t="s">
        <v>68</v>
      </c>
      <c r="AT29" t="s">
        <v>68</v>
      </c>
      <c r="AU29" t="s">
        <v>68</v>
      </c>
      <c r="AV29" t="s">
        <v>68</v>
      </c>
      <c r="AW29" t="s">
        <v>68</v>
      </c>
    </row>
    <row r="30" spans="1:49" x14ac:dyDescent="0.2">
      <c r="A30" t="s">
        <v>513</v>
      </c>
      <c r="B30" t="s">
        <v>514</v>
      </c>
      <c r="C30" t="s">
        <v>51</v>
      </c>
      <c r="D30" t="s">
        <v>52</v>
      </c>
      <c r="E30" t="s">
        <v>514</v>
      </c>
      <c r="F30" t="s">
        <v>52</v>
      </c>
      <c r="G30" t="s">
        <v>513</v>
      </c>
      <c r="I30" t="s">
        <v>54</v>
      </c>
      <c r="J30" t="s">
        <v>515</v>
      </c>
      <c r="K30" t="s">
        <v>516</v>
      </c>
      <c r="L30" t="s">
        <v>517</v>
      </c>
      <c r="M30" t="s">
        <v>518</v>
      </c>
      <c r="N30" t="s">
        <v>519</v>
      </c>
      <c r="O30" t="s">
        <v>520</v>
      </c>
      <c r="P30" t="s">
        <v>521</v>
      </c>
      <c r="R30" t="s">
        <v>522</v>
      </c>
      <c r="S30" t="s">
        <v>80</v>
      </c>
      <c r="U30" t="s">
        <v>63</v>
      </c>
      <c r="W30" t="s">
        <v>523</v>
      </c>
      <c r="Y30" t="s">
        <v>524</v>
      </c>
      <c r="Z30" t="s">
        <v>498</v>
      </c>
      <c r="AA30" t="s">
        <v>132</v>
      </c>
      <c r="AB30" t="s">
        <v>525</v>
      </c>
      <c r="AC30" t="s">
        <v>526</v>
      </c>
      <c r="AD30" t="s">
        <v>68</v>
      </c>
      <c r="AE30" t="s">
        <v>68</v>
      </c>
      <c r="AF30" t="s">
        <v>88</v>
      </c>
      <c r="AG30" t="s">
        <v>68</v>
      </c>
      <c r="AH30" t="s">
        <v>68</v>
      </c>
      <c r="AI30" t="s">
        <v>68</v>
      </c>
      <c r="AJ30" t="s">
        <v>68</v>
      </c>
      <c r="AK30" t="s">
        <v>68</v>
      </c>
      <c r="AL30" t="s">
        <v>68</v>
      </c>
      <c r="AM30" t="s">
        <v>68</v>
      </c>
      <c r="AN30" t="s">
        <v>68</v>
      </c>
      <c r="AO30" t="s">
        <v>68</v>
      </c>
      <c r="AP30" t="s">
        <v>68</v>
      </c>
      <c r="AQ30" t="s">
        <v>68</v>
      </c>
      <c r="AR30" t="s">
        <v>68</v>
      </c>
      <c r="AS30" t="s">
        <v>68</v>
      </c>
      <c r="AT30" t="s">
        <v>68</v>
      </c>
      <c r="AU30" t="s">
        <v>68</v>
      </c>
      <c r="AV30" t="s">
        <v>68</v>
      </c>
      <c r="AW30" t="s">
        <v>68</v>
      </c>
    </row>
    <row r="31" spans="1:49" x14ac:dyDescent="0.2">
      <c r="A31" t="s">
        <v>527</v>
      </c>
      <c r="B31" t="s">
        <v>528</v>
      </c>
      <c r="C31" t="s">
        <v>51</v>
      </c>
      <c r="D31" t="s">
        <v>52</v>
      </c>
      <c r="E31" t="s">
        <v>528</v>
      </c>
      <c r="F31" t="s">
        <v>52</v>
      </c>
      <c r="G31" t="s">
        <v>527</v>
      </c>
      <c r="H31" t="s">
        <v>529</v>
      </c>
      <c r="I31" t="s">
        <v>54</v>
      </c>
      <c r="J31" t="s">
        <v>530</v>
      </c>
      <c r="K31" t="s">
        <v>531</v>
      </c>
      <c r="L31" t="s">
        <v>532</v>
      </c>
      <c r="M31" t="s">
        <v>533</v>
      </c>
      <c r="N31" t="s">
        <v>534</v>
      </c>
      <c r="O31" t="s">
        <v>535</v>
      </c>
      <c r="P31" t="s">
        <v>536</v>
      </c>
      <c r="R31" t="s">
        <v>537</v>
      </c>
      <c r="T31" t="s">
        <v>80</v>
      </c>
      <c r="U31" t="s">
        <v>63</v>
      </c>
      <c r="V31" t="s">
        <v>80</v>
      </c>
      <c r="W31" t="s">
        <v>538</v>
      </c>
      <c r="Z31" t="s">
        <v>511</v>
      </c>
      <c r="AA31" t="s">
        <v>445</v>
      </c>
      <c r="AB31" t="s">
        <v>539</v>
      </c>
      <c r="AD31" t="s">
        <v>68</v>
      </c>
      <c r="AE31" t="s">
        <v>68</v>
      </c>
      <c r="AF31" t="s">
        <v>68</v>
      </c>
      <c r="AG31" t="s">
        <v>68</v>
      </c>
      <c r="AH31" t="s">
        <v>68</v>
      </c>
      <c r="AI31" t="s">
        <v>68</v>
      </c>
      <c r="AJ31" t="s">
        <v>68</v>
      </c>
      <c r="AK31" t="s">
        <v>68</v>
      </c>
      <c r="AL31" t="s">
        <v>68</v>
      </c>
      <c r="AM31" t="s">
        <v>68</v>
      </c>
      <c r="AN31" t="s">
        <v>68</v>
      </c>
      <c r="AO31" t="s">
        <v>68</v>
      </c>
      <c r="AP31" t="s">
        <v>68</v>
      </c>
      <c r="AQ31" t="s">
        <v>68</v>
      </c>
      <c r="AR31" t="s">
        <v>68</v>
      </c>
      <c r="AS31" t="s">
        <v>68</v>
      </c>
      <c r="AT31" t="s">
        <v>68</v>
      </c>
      <c r="AU31" t="s">
        <v>68</v>
      </c>
      <c r="AV31" t="s">
        <v>68</v>
      </c>
      <c r="AW31" t="s">
        <v>68</v>
      </c>
    </row>
    <row r="32" spans="1:49" x14ac:dyDescent="0.2">
      <c r="A32" t="s">
        <v>540</v>
      </c>
      <c r="B32" t="s">
        <v>541</v>
      </c>
      <c r="C32" t="s">
        <v>51</v>
      </c>
      <c r="D32" t="s">
        <v>52</v>
      </c>
      <c r="E32" t="s">
        <v>541</v>
      </c>
      <c r="F32" t="s">
        <v>52</v>
      </c>
      <c r="G32" t="s">
        <v>540</v>
      </c>
      <c r="H32" t="s">
        <v>542</v>
      </c>
      <c r="I32" t="s">
        <v>54</v>
      </c>
      <c r="J32" t="s">
        <v>543</v>
      </c>
      <c r="K32" t="s">
        <v>544</v>
      </c>
      <c r="L32" t="s">
        <v>545</v>
      </c>
      <c r="M32" t="s">
        <v>546</v>
      </c>
      <c r="N32" t="s">
        <v>547</v>
      </c>
      <c r="O32" t="s">
        <v>548</v>
      </c>
      <c r="P32" t="s">
        <v>549</v>
      </c>
      <c r="R32" t="s">
        <v>550</v>
      </c>
      <c r="U32" t="s">
        <v>63</v>
      </c>
      <c r="Z32" t="s">
        <v>551</v>
      </c>
      <c r="AA32" t="s">
        <v>552</v>
      </c>
      <c r="AB32" t="s">
        <v>553</v>
      </c>
      <c r="AC32" t="s">
        <v>554</v>
      </c>
      <c r="AD32" t="s">
        <v>68</v>
      </c>
      <c r="AE32" t="s">
        <v>68</v>
      </c>
      <c r="AF32" t="s">
        <v>68</v>
      </c>
      <c r="AG32" t="s">
        <v>68</v>
      </c>
      <c r="AH32" t="s">
        <v>68</v>
      </c>
      <c r="AI32" t="s">
        <v>68</v>
      </c>
      <c r="AJ32" t="s">
        <v>68</v>
      </c>
      <c r="AK32" t="s">
        <v>68</v>
      </c>
      <c r="AL32" t="s">
        <v>68</v>
      </c>
      <c r="AM32" t="s">
        <v>68</v>
      </c>
      <c r="AN32" t="s">
        <v>88</v>
      </c>
      <c r="AO32" t="s">
        <v>68</v>
      </c>
      <c r="AP32" t="s">
        <v>68</v>
      </c>
      <c r="AQ32" t="s">
        <v>68</v>
      </c>
      <c r="AR32" t="s">
        <v>68</v>
      </c>
      <c r="AS32" t="s">
        <v>68</v>
      </c>
      <c r="AT32" t="s">
        <v>68</v>
      </c>
      <c r="AU32" t="s">
        <v>68</v>
      </c>
      <c r="AV32" t="s">
        <v>68</v>
      </c>
      <c r="AW32" t="s">
        <v>68</v>
      </c>
    </row>
    <row r="33" spans="1:49" x14ac:dyDescent="0.2">
      <c r="A33" t="s">
        <v>555</v>
      </c>
      <c r="B33" t="s">
        <v>556</v>
      </c>
      <c r="C33" t="s">
        <v>51</v>
      </c>
      <c r="D33" t="s">
        <v>52</v>
      </c>
      <c r="E33" t="s">
        <v>556</v>
      </c>
      <c r="F33" t="s">
        <v>52</v>
      </c>
      <c r="G33" t="s">
        <v>555</v>
      </c>
      <c r="H33" t="s">
        <v>557</v>
      </c>
      <c r="I33" t="s">
        <v>54</v>
      </c>
      <c r="J33" t="s">
        <v>558</v>
      </c>
      <c r="K33" t="s">
        <v>559</v>
      </c>
      <c r="L33" t="s">
        <v>560</v>
      </c>
      <c r="M33" t="s">
        <v>561</v>
      </c>
      <c r="N33" t="s">
        <v>562</v>
      </c>
      <c r="O33" t="s">
        <v>563</v>
      </c>
      <c r="P33" t="s">
        <v>564</v>
      </c>
      <c r="R33" t="s">
        <v>565</v>
      </c>
      <c r="U33" t="s">
        <v>63</v>
      </c>
      <c r="W33" t="s">
        <v>566</v>
      </c>
      <c r="X33" t="s">
        <v>567</v>
      </c>
      <c r="Y33" t="s">
        <v>568</v>
      </c>
      <c r="Z33" t="s">
        <v>264</v>
      </c>
      <c r="AA33" t="s">
        <v>569</v>
      </c>
      <c r="AB33" t="s">
        <v>570</v>
      </c>
      <c r="AC33" t="s">
        <v>571</v>
      </c>
      <c r="AD33" t="s">
        <v>68</v>
      </c>
      <c r="AE33" t="s">
        <v>88</v>
      </c>
      <c r="AF33" t="s">
        <v>88</v>
      </c>
      <c r="AG33" t="s">
        <v>88</v>
      </c>
      <c r="AH33" t="s">
        <v>68</v>
      </c>
      <c r="AI33" t="s">
        <v>68</v>
      </c>
      <c r="AJ33" t="s">
        <v>68</v>
      </c>
      <c r="AK33" t="s">
        <v>68</v>
      </c>
      <c r="AL33" t="s">
        <v>88</v>
      </c>
      <c r="AM33" t="s">
        <v>68</v>
      </c>
      <c r="AN33" t="s">
        <v>68</v>
      </c>
      <c r="AO33" t="s">
        <v>68</v>
      </c>
      <c r="AP33" t="s">
        <v>88</v>
      </c>
      <c r="AQ33" t="s">
        <v>68</v>
      </c>
      <c r="AR33" t="s">
        <v>68</v>
      </c>
      <c r="AS33" t="s">
        <v>68</v>
      </c>
      <c r="AT33" t="s">
        <v>68</v>
      </c>
      <c r="AU33" t="s">
        <v>68</v>
      </c>
      <c r="AV33" t="s">
        <v>68</v>
      </c>
      <c r="AW33" t="s">
        <v>68</v>
      </c>
    </row>
    <row r="34" spans="1:49" x14ac:dyDescent="0.2">
      <c r="A34" t="s">
        <v>572</v>
      </c>
      <c r="B34" t="s">
        <v>573</v>
      </c>
      <c r="C34" t="s">
        <v>51</v>
      </c>
      <c r="D34" t="s">
        <v>52</v>
      </c>
      <c r="E34" t="s">
        <v>573</v>
      </c>
      <c r="F34" t="s">
        <v>52</v>
      </c>
      <c r="G34" t="s">
        <v>572</v>
      </c>
      <c r="H34" t="s">
        <v>574</v>
      </c>
      <c r="I34" t="s">
        <v>54</v>
      </c>
      <c r="J34" t="s">
        <v>575</v>
      </c>
      <c r="K34" t="s">
        <v>576</v>
      </c>
      <c r="L34" t="s">
        <v>577</v>
      </c>
      <c r="M34" t="s">
        <v>578</v>
      </c>
      <c r="N34" t="s">
        <v>579</v>
      </c>
      <c r="O34" t="s">
        <v>60</v>
      </c>
      <c r="P34" t="s">
        <v>580</v>
      </c>
      <c r="R34" t="s">
        <v>581</v>
      </c>
      <c r="S34" t="s">
        <v>80</v>
      </c>
      <c r="U34" t="s">
        <v>63</v>
      </c>
      <c r="W34" t="s">
        <v>582</v>
      </c>
      <c r="Z34" t="s">
        <v>165</v>
      </c>
      <c r="AA34" t="s">
        <v>264</v>
      </c>
      <c r="AB34" t="s">
        <v>583</v>
      </c>
      <c r="AC34" t="s">
        <v>584</v>
      </c>
      <c r="AD34" t="s">
        <v>68</v>
      </c>
      <c r="AE34" t="s">
        <v>68</v>
      </c>
      <c r="AF34" t="s">
        <v>68</v>
      </c>
      <c r="AG34" t="s">
        <v>68</v>
      </c>
      <c r="AH34" t="s">
        <v>68</v>
      </c>
      <c r="AI34" t="s">
        <v>68</v>
      </c>
      <c r="AJ34" t="s">
        <v>68</v>
      </c>
      <c r="AK34" t="s">
        <v>68</v>
      </c>
      <c r="AL34" t="s">
        <v>68</v>
      </c>
      <c r="AM34" t="s">
        <v>68</v>
      </c>
      <c r="AN34" t="s">
        <v>68</v>
      </c>
      <c r="AO34" t="s">
        <v>68</v>
      </c>
      <c r="AP34" t="s">
        <v>68</v>
      </c>
      <c r="AQ34" t="s">
        <v>68</v>
      </c>
      <c r="AR34" t="s">
        <v>68</v>
      </c>
      <c r="AS34" t="s">
        <v>68</v>
      </c>
      <c r="AT34" t="s">
        <v>68</v>
      </c>
      <c r="AU34" t="s">
        <v>68</v>
      </c>
      <c r="AV34" t="s">
        <v>68</v>
      </c>
      <c r="AW34" t="s">
        <v>68</v>
      </c>
    </row>
    <row r="35" spans="1:49" x14ac:dyDescent="0.2">
      <c r="A35" t="s">
        <v>585</v>
      </c>
      <c r="B35" t="s">
        <v>586</v>
      </c>
      <c r="C35" t="s">
        <v>51</v>
      </c>
      <c r="D35" t="s">
        <v>52</v>
      </c>
      <c r="E35" t="s">
        <v>586</v>
      </c>
      <c r="F35" t="s">
        <v>52</v>
      </c>
      <c r="G35" t="s">
        <v>585</v>
      </c>
      <c r="H35" t="s">
        <v>587</v>
      </c>
      <c r="I35" t="s">
        <v>54</v>
      </c>
      <c r="J35" t="s">
        <v>588</v>
      </c>
      <c r="K35" t="s">
        <v>589</v>
      </c>
      <c r="L35" t="s">
        <v>590</v>
      </c>
      <c r="M35" t="s">
        <v>591</v>
      </c>
      <c r="N35" t="s">
        <v>592</v>
      </c>
      <c r="O35" t="s">
        <v>593</v>
      </c>
      <c r="P35" t="s">
        <v>594</v>
      </c>
      <c r="R35" t="s">
        <v>595</v>
      </c>
      <c r="S35" t="s">
        <v>80</v>
      </c>
      <c r="U35" t="s">
        <v>63</v>
      </c>
      <c r="W35" t="s">
        <v>596</v>
      </c>
      <c r="Y35" t="s">
        <v>597</v>
      </c>
      <c r="Z35" t="s">
        <v>598</v>
      </c>
      <c r="AA35" t="s">
        <v>599</v>
      </c>
      <c r="AB35" t="s">
        <v>600</v>
      </c>
      <c r="AC35" t="s">
        <v>601</v>
      </c>
      <c r="AD35" t="s">
        <v>68</v>
      </c>
      <c r="AE35" t="s">
        <v>68</v>
      </c>
      <c r="AF35" t="s">
        <v>68</v>
      </c>
      <c r="AG35" t="s">
        <v>88</v>
      </c>
      <c r="AH35" t="s">
        <v>88</v>
      </c>
      <c r="AI35" t="s">
        <v>88</v>
      </c>
      <c r="AJ35" t="s">
        <v>68</v>
      </c>
      <c r="AK35" t="s">
        <v>68</v>
      </c>
      <c r="AL35" t="s">
        <v>68</v>
      </c>
      <c r="AM35" t="s">
        <v>88</v>
      </c>
      <c r="AN35" t="s">
        <v>68</v>
      </c>
      <c r="AO35" t="s">
        <v>68</v>
      </c>
      <c r="AP35" t="s">
        <v>68</v>
      </c>
      <c r="AQ35" t="s">
        <v>68</v>
      </c>
      <c r="AR35" t="s">
        <v>68</v>
      </c>
      <c r="AS35" t="s">
        <v>88</v>
      </c>
      <c r="AT35" t="s">
        <v>68</v>
      </c>
      <c r="AU35" t="s">
        <v>68</v>
      </c>
      <c r="AV35" t="s">
        <v>68</v>
      </c>
      <c r="AW35" t="s">
        <v>68</v>
      </c>
    </row>
    <row r="36" spans="1:49" x14ac:dyDescent="0.2">
      <c r="A36" t="s">
        <v>602</v>
      </c>
      <c r="B36" t="s">
        <v>603</v>
      </c>
      <c r="C36" t="s">
        <v>51</v>
      </c>
      <c r="D36" t="s">
        <v>52</v>
      </c>
      <c r="E36" t="s">
        <v>603</v>
      </c>
      <c r="F36" t="s">
        <v>52</v>
      </c>
      <c r="G36" t="s">
        <v>602</v>
      </c>
      <c r="H36" t="s">
        <v>604</v>
      </c>
      <c r="I36" t="s">
        <v>54</v>
      </c>
      <c r="J36" t="s">
        <v>605</v>
      </c>
      <c r="K36" t="s">
        <v>606</v>
      </c>
      <c r="L36" t="s">
        <v>607</v>
      </c>
      <c r="M36" t="s">
        <v>608</v>
      </c>
      <c r="N36" t="s">
        <v>609</v>
      </c>
      <c r="O36" t="s">
        <v>610</v>
      </c>
      <c r="P36" t="s">
        <v>611</v>
      </c>
      <c r="R36" t="s">
        <v>612</v>
      </c>
      <c r="U36" t="s">
        <v>63</v>
      </c>
      <c r="V36" t="s">
        <v>343</v>
      </c>
      <c r="Z36" t="s">
        <v>613</v>
      </c>
      <c r="AA36" t="s">
        <v>614</v>
      </c>
      <c r="AB36" t="s">
        <v>615</v>
      </c>
      <c r="AD36" t="s">
        <v>68</v>
      </c>
      <c r="AE36" t="s">
        <v>68</v>
      </c>
      <c r="AF36" t="s">
        <v>68</v>
      </c>
      <c r="AG36" t="s">
        <v>68</v>
      </c>
      <c r="AH36" t="s">
        <v>68</v>
      </c>
      <c r="AI36" t="s">
        <v>68</v>
      </c>
      <c r="AJ36" t="s">
        <v>68</v>
      </c>
      <c r="AK36" t="s">
        <v>68</v>
      </c>
      <c r="AL36" t="s">
        <v>68</v>
      </c>
      <c r="AM36" t="s">
        <v>68</v>
      </c>
      <c r="AN36" t="s">
        <v>68</v>
      </c>
      <c r="AO36" t="s">
        <v>68</v>
      </c>
      <c r="AP36" t="s">
        <v>68</v>
      </c>
      <c r="AQ36" t="s">
        <v>68</v>
      </c>
      <c r="AR36" t="s">
        <v>68</v>
      </c>
      <c r="AS36" t="s">
        <v>68</v>
      </c>
      <c r="AT36" t="s">
        <v>68</v>
      </c>
      <c r="AU36" t="s">
        <v>68</v>
      </c>
      <c r="AV36" t="s">
        <v>68</v>
      </c>
      <c r="AW36" t="s">
        <v>68</v>
      </c>
    </row>
    <row r="37" spans="1:49" x14ac:dyDescent="0.2">
      <c r="A37" t="s">
        <v>616</v>
      </c>
      <c r="B37" t="s">
        <v>617</v>
      </c>
      <c r="C37" t="s">
        <v>51</v>
      </c>
      <c r="D37" t="s">
        <v>52</v>
      </c>
      <c r="E37" t="s">
        <v>617</v>
      </c>
      <c r="F37" t="s">
        <v>52</v>
      </c>
      <c r="G37" t="s">
        <v>616</v>
      </c>
      <c r="H37" t="s">
        <v>618</v>
      </c>
      <c r="I37" t="s">
        <v>54</v>
      </c>
      <c r="J37" t="s">
        <v>619</v>
      </c>
      <c r="K37" t="s">
        <v>620</v>
      </c>
      <c r="L37" t="s">
        <v>621</v>
      </c>
      <c r="M37" t="s">
        <v>622</v>
      </c>
      <c r="N37" t="s">
        <v>623</v>
      </c>
      <c r="O37" t="s">
        <v>624</v>
      </c>
      <c r="P37" t="s">
        <v>625</v>
      </c>
      <c r="R37" t="s">
        <v>626</v>
      </c>
      <c r="T37" t="s">
        <v>80</v>
      </c>
      <c r="U37" t="s">
        <v>376</v>
      </c>
      <c r="V37" t="s">
        <v>80</v>
      </c>
      <c r="W37" t="s">
        <v>627</v>
      </c>
      <c r="Z37" t="s">
        <v>628</v>
      </c>
      <c r="AA37" t="s">
        <v>614</v>
      </c>
      <c r="AB37" t="s">
        <v>629</v>
      </c>
      <c r="AD37" t="s">
        <v>68</v>
      </c>
      <c r="AE37" t="s">
        <v>68</v>
      </c>
      <c r="AF37" t="s">
        <v>68</v>
      </c>
      <c r="AG37" t="s">
        <v>68</v>
      </c>
      <c r="AH37" t="s">
        <v>68</v>
      </c>
      <c r="AI37" t="s">
        <v>68</v>
      </c>
      <c r="AJ37" t="s">
        <v>68</v>
      </c>
      <c r="AK37" t="s">
        <v>68</v>
      </c>
      <c r="AL37" t="s">
        <v>68</v>
      </c>
      <c r="AM37" t="s">
        <v>68</v>
      </c>
      <c r="AN37" t="s">
        <v>68</v>
      </c>
      <c r="AO37" t="s">
        <v>68</v>
      </c>
      <c r="AP37" t="s">
        <v>68</v>
      </c>
      <c r="AQ37" t="s">
        <v>68</v>
      </c>
      <c r="AR37" t="s">
        <v>68</v>
      </c>
      <c r="AS37" t="s">
        <v>68</v>
      </c>
      <c r="AT37" t="s">
        <v>68</v>
      </c>
      <c r="AU37" t="s">
        <v>68</v>
      </c>
      <c r="AV37" t="s">
        <v>68</v>
      </c>
      <c r="AW37" t="s">
        <v>88</v>
      </c>
    </row>
    <row r="38" spans="1:49" x14ac:dyDescent="0.2">
      <c r="A38" t="s">
        <v>630</v>
      </c>
      <c r="B38" t="s">
        <v>631</v>
      </c>
      <c r="C38" t="s">
        <v>51</v>
      </c>
      <c r="D38" t="s">
        <v>52</v>
      </c>
      <c r="E38" t="s">
        <v>631</v>
      </c>
      <c r="F38" t="s">
        <v>52</v>
      </c>
      <c r="G38" t="s">
        <v>630</v>
      </c>
      <c r="H38" t="s">
        <v>632</v>
      </c>
      <c r="I38" t="s">
        <v>54</v>
      </c>
      <c r="J38" t="s">
        <v>633</v>
      </c>
      <c r="K38" t="s">
        <v>634</v>
      </c>
      <c r="L38" t="s">
        <v>635</v>
      </c>
      <c r="M38" t="s">
        <v>636</v>
      </c>
      <c r="N38" t="s">
        <v>637</v>
      </c>
      <c r="O38" t="s">
        <v>638</v>
      </c>
      <c r="P38" t="s">
        <v>639</v>
      </c>
      <c r="R38" t="s">
        <v>640</v>
      </c>
      <c r="U38" t="s">
        <v>63</v>
      </c>
      <c r="W38" t="s">
        <v>641</v>
      </c>
      <c r="X38" t="s">
        <v>642</v>
      </c>
      <c r="Y38" t="s">
        <v>643</v>
      </c>
      <c r="Z38" t="s">
        <v>644</v>
      </c>
      <c r="AA38" t="s">
        <v>645</v>
      </c>
      <c r="AB38" t="s">
        <v>646</v>
      </c>
      <c r="AC38" t="s">
        <v>647</v>
      </c>
      <c r="AD38" t="s">
        <v>88</v>
      </c>
      <c r="AE38" t="s">
        <v>68</v>
      </c>
      <c r="AF38" t="s">
        <v>68</v>
      </c>
      <c r="AG38" t="s">
        <v>88</v>
      </c>
      <c r="AH38" t="s">
        <v>68</v>
      </c>
      <c r="AI38" t="s">
        <v>68</v>
      </c>
      <c r="AJ38" t="s">
        <v>68</v>
      </c>
      <c r="AK38" t="s">
        <v>68</v>
      </c>
      <c r="AL38" t="s">
        <v>68</v>
      </c>
      <c r="AM38" t="s">
        <v>68</v>
      </c>
      <c r="AN38" t="s">
        <v>68</v>
      </c>
      <c r="AO38" t="s">
        <v>68</v>
      </c>
      <c r="AP38" t="s">
        <v>68</v>
      </c>
      <c r="AQ38" t="s">
        <v>68</v>
      </c>
      <c r="AR38" t="s">
        <v>68</v>
      </c>
      <c r="AS38" t="s">
        <v>68</v>
      </c>
      <c r="AT38" t="s">
        <v>68</v>
      </c>
      <c r="AU38" t="s">
        <v>68</v>
      </c>
      <c r="AV38" t="s">
        <v>68</v>
      </c>
      <c r="AW38" t="s">
        <v>68</v>
      </c>
    </row>
    <row r="39" spans="1:49" x14ac:dyDescent="0.2">
      <c r="A39" t="s">
        <v>648</v>
      </c>
      <c r="B39" t="s">
        <v>649</v>
      </c>
      <c r="C39" t="s">
        <v>51</v>
      </c>
      <c r="D39" t="s">
        <v>52</v>
      </c>
      <c r="E39" t="s">
        <v>649</v>
      </c>
      <c r="F39" t="s">
        <v>52</v>
      </c>
      <c r="G39" t="s">
        <v>648</v>
      </c>
      <c r="H39" t="s">
        <v>650</v>
      </c>
      <c r="I39" t="s">
        <v>54</v>
      </c>
      <c r="J39" t="s">
        <v>651</v>
      </c>
      <c r="K39" t="s">
        <v>652</v>
      </c>
      <c r="L39" t="s">
        <v>653</v>
      </c>
      <c r="M39" t="s">
        <v>654</v>
      </c>
      <c r="N39" t="s">
        <v>655</v>
      </c>
      <c r="O39" t="s">
        <v>656</v>
      </c>
      <c r="P39" t="s">
        <v>657</v>
      </c>
      <c r="R39" t="s">
        <v>658</v>
      </c>
      <c r="U39" t="s">
        <v>63</v>
      </c>
      <c r="Z39" t="s">
        <v>659</v>
      </c>
      <c r="AA39" t="s">
        <v>660</v>
      </c>
      <c r="AB39" t="s">
        <v>661</v>
      </c>
      <c r="AD39" t="s">
        <v>68</v>
      </c>
      <c r="AE39" t="s">
        <v>68</v>
      </c>
      <c r="AF39" t="s">
        <v>68</v>
      </c>
      <c r="AG39" t="s">
        <v>68</v>
      </c>
      <c r="AH39" t="s">
        <v>68</v>
      </c>
      <c r="AI39" t="s">
        <v>68</v>
      </c>
      <c r="AJ39" t="s">
        <v>68</v>
      </c>
      <c r="AK39" t="s">
        <v>68</v>
      </c>
      <c r="AL39" t="s">
        <v>68</v>
      </c>
      <c r="AM39" t="s">
        <v>68</v>
      </c>
      <c r="AN39" t="s">
        <v>88</v>
      </c>
      <c r="AO39" t="s">
        <v>68</v>
      </c>
      <c r="AP39" t="s">
        <v>68</v>
      </c>
      <c r="AQ39" t="s">
        <v>68</v>
      </c>
      <c r="AR39" t="s">
        <v>68</v>
      </c>
      <c r="AS39" t="s">
        <v>68</v>
      </c>
      <c r="AT39" t="s">
        <v>68</v>
      </c>
      <c r="AU39" t="s">
        <v>68</v>
      </c>
      <c r="AV39" t="s">
        <v>68</v>
      </c>
      <c r="AW39" t="s">
        <v>68</v>
      </c>
    </row>
    <row r="40" spans="1:49" x14ac:dyDescent="0.2">
      <c r="A40" t="s">
        <v>662</v>
      </c>
      <c r="B40" t="s">
        <v>663</v>
      </c>
      <c r="C40" t="s">
        <v>51</v>
      </c>
      <c r="D40" t="s">
        <v>52</v>
      </c>
      <c r="E40" t="s">
        <v>663</v>
      </c>
      <c r="F40" t="s">
        <v>52</v>
      </c>
      <c r="G40" t="s">
        <v>662</v>
      </c>
      <c r="H40" t="s">
        <v>664</v>
      </c>
      <c r="I40" t="s">
        <v>54</v>
      </c>
      <c r="J40" t="s">
        <v>665</v>
      </c>
      <c r="K40" t="s">
        <v>666</v>
      </c>
      <c r="L40" t="s">
        <v>667</v>
      </c>
      <c r="M40" t="s">
        <v>668</v>
      </c>
      <c r="N40" t="s">
        <v>669</v>
      </c>
      <c r="O40" t="s">
        <v>670</v>
      </c>
      <c r="P40" t="s">
        <v>671</v>
      </c>
      <c r="Q40" t="s">
        <v>343</v>
      </c>
      <c r="R40" t="s">
        <v>672</v>
      </c>
      <c r="S40" t="s">
        <v>343</v>
      </c>
      <c r="T40" t="s">
        <v>343</v>
      </c>
      <c r="U40" t="s">
        <v>494</v>
      </c>
      <c r="V40" t="s">
        <v>80</v>
      </c>
      <c r="W40" t="s">
        <v>673</v>
      </c>
      <c r="X40" t="s">
        <v>674</v>
      </c>
      <c r="Y40" t="s">
        <v>675</v>
      </c>
      <c r="Z40" t="s">
        <v>676</v>
      </c>
      <c r="AA40" t="s">
        <v>677</v>
      </c>
      <c r="AB40" t="s">
        <v>678</v>
      </c>
      <c r="AC40" t="s">
        <v>679</v>
      </c>
      <c r="AD40" t="s">
        <v>68</v>
      </c>
      <c r="AE40" t="s">
        <v>68</v>
      </c>
      <c r="AF40" t="s">
        <v>68</v>
      </c>
      <c r="AG40" t="s">
        <v>88</v>
      </c>
      <c r="AH40" t="s">
        <v>68</v>
      </c>
      <c r="AI40" t="s">
        <v>88</v>
      </c>
      <c r="AJ40" t="s">
        <v>68</v>
      </c>
      <c r="AK40" t="s">
        <v>68</v>
      </c>
      <c r="AL40" t="s">
        <v>68</v>
      </c>
      <c r="AM40" t="s">
        <v>88</v>
      </c>
      <c r="AN40" t="s">
        <v>68</v>
      </c>
      <c r="AO40" t="s">
        <v>88</v>
      </c>
      <c r="AP40" t="s">
        <v>88</v>
      </c>
      <c r="AQ40" t="s">
        <v>88</v>
      </c>
      <c r="AR40" t="s">
        <v>68</v>
      </c>
      <c r="AS40" t="s">
        <v>68</v>
      </c>
      <c r="AT40" t="s">
        <v>88</v>
      </c>
      <c r="AU40" t="s">
        <v>68</v>
      </c>
      <c r="AV40" t="s">
        <v>68</v>
      </c>
      <c r="AW40" t="s">
        <v>68</v>
      </c>
    </row>
    <row r="41" spans="1:49" x14ac:dyDescent="0.2">
      <c r="A41" t="s">
        <v>680</v>
      </c>
      <c r="B41" t="s">
        <v>681</v>
      </c>
      <c r="C41" t="s">
        <v>51</v>
      </c>
      <c r="D41" t="s">
        <v>52</v>
      </c>
      <c r="E41" t="s">
        <v>681</v>
      </c>
      <c r="F41" t="s">
        <v>52</v>
      </c>
      <c r="G41" t="s">
        <v>680</v>
      </c>
      <c r="H41" t="s">
        <v>682</v>
      </c>
      <c r="I41" t="s">
        <v>54</v>
      </c>
      <c r="J41" t="s">
        <v>683</v>
      </c>
      <c r="K41" t="s">
        <v>684</v>
      </c>
      <c r="L41" t="s">
        <v>685</v>
      </c>
      <c r="M41" t="s">
        <v>686</v>
      </c>
      <c r="N41" t="s">
        <v>687</v>
      </c>
      <c r="O41" t="s">
        <v>688</v>
      </c>
      <c r="P41" t="s">
        <v>689</v>
      </c>
      <c r="R41" t="s">
        <v>690</v>
      </c>
      <c r="U41" t="s">
        <v>63</v>
      </c>
      <c r="W41" t="s">
        <v>691</v>
      </c>
      <c r="Z41" t="s">
        <v>613</v>
      </c>
      <c r="AA41" t="s">
        <v>84</v>
      </c>
      <c r="AB41" t="s">
        <v>692</v>
      </c>
      <c r="AD41" t="s">
        <v>68</v>
      </c>
      <c r="AE41" t="s">
        <v>68</v>
      </c>
      <c r="AF41" t="s">
        <v>68</v>
      </c>
      <c r="AG41" t="s">
        <v>68</v>
      </c>
      <c r="AH41" t="s">
        <v>68</v>
      </c>
      <c r="AI41" t="s">
        <v>68</v>
      </c>
      <c r="AJ41" t="s">
        <v>68</v>
      </c>
      <c r="AK41" t="s">
        <v>68</v>
      </c>
      <c r="AL41" t="s">
        <v>68</v>
      </c>
      <c r="AM41" t="s">
        <v>68</v>
      </c>
      <c r="AN41" t="s">
        <v>68</v>
      </c>
      <c r="AO41" t="s">
        <v>68</v>
      </c>
      <c r="AP41" t="s">
        <v>68</v>
      </c>
      <c r="AQ41" t="s">
        <v>68</v>
      </c>
      <c r="AR41" t="s">
        <v>68</v>
      </c>
      <c r="AS41" t="s">
        <v>68</v>
      </c>
      <c r="AT41" t="s">
        <v>68</v>
      </c>
      <c r="AU41" t="s">
        <v>68</v>
      </c>
      <c r="AV41" t="s">
        <v>68</v>
      </c>
      <c r="AW41" t="s">
        <v>68</v>
      </c>
    </row>
    <row r="42" spans="1:49" x14ac:dyDescent="0.2">
      <c r="A42" t="s">
        <v>693</v>
      </c>
      <c r="B42" t="s">
        <v>694</v>
      </c>
      <c r="C42" t="s">
        <v>51</v>
      </c>
      <c r="D42" t="s">
        <v>52</v>
      </c>
      <c r="E42" t="s">
        <v>694</v>
      </c>
      <c r="F42" t="s">
        <v>52</v>
      </c>
      <c r="G42" t="s">
        <v>693</v>
      </c>
      <c r="H42" t="s">
        <v>695</v>
      </c>
      <c r="I42" t="s">
        <v>54</v>
      </c>
      <c r="J42" t="s">
        <v>696</v>
      </c>
      <c r="K42" t="s">
        <v>697</v>
      </c>
      <c r="L42" t="s">
        <v>698</v>
      </c>
      <c r="M42" t="s">
        <v>699</v>
      </c>
      <c r="N42" t="s">
        <v>700</v>
      </c>
      <c r="O42" t="s">
        <v>701</v>
      </c>
      <c r="P42" t="s">
        <v>702</v>
      </c>
      <c r="R42" t="s">
        <v>703</v>
      </c>
      <c r="U42" t="s">
        <v>63</v>
      </c>
      <c r="W42" t="s">
        <v>691</v>
      </c>
      <c r="Z42" t="s">
        <v>362</v>
      </c>
      <c r="AA42" t="s">
        <v>704</v>
      </c>
      <c r="AB42" t="s">
        <v>705</v>
      </c>
      <c r="AD42" t="s">
        <v>68</v>
      </c>
      <c r="AE42" t="s">
        <v>68</v>
      </c>
      <c r="AF42" t="s">
        <v>68</v>
      </c>
      <c r="AG42" t="s">
        <v>68</v>
      </c>
      <c r="AH42" t="s">
        <v>68</v>
      </c>
      <c r="AI42" t="s">
        <v>68</v>
      </c>
      <c r="AJ42" t="s">
        <v>68</v>
      </c>
      <c r="AK42" t="s">
        <v>68</v>
      </c>
      <c r="AL42" t="s">
        <v>68</v>
      </c>
      <c r="AM42" t="s">
        <v>68</v>
      </c>
      <c r="AN42" t="s">
        <v>88</v>
      </c>
      <c r="AO42" t="s">
        <v>68</v>
      </c>
      <c r="AP42" t="s">
        <v>68</v>
      </c>
      <c r="AQ42" t="s">
        <v>68</v>
      </c>
      <c r="AR42" t="s">
        <v>68</v>
      </c>
      <c r="AS42" t="s">
        <v>68</v>
      </c>
      <c r="AT42" t="s">
        <v>68</v>
      </c>
      <c r="AU42" t="s">
        <v>68</v>
      </c>
      <c r="AV42" t="s">
        <v>68</v>
      </c>
      <c r="AW42" t="s">
        <v>68</v>
      </c>
    </row>
    <row r="43" spans="1:49" x14ac:dyDescent="0.2">
      <c r="A43" t="s">
        <v>706</v>
      </c>
      <c r="B43" t="s">
        <v>707</v>
      </c>
      <c r="C43" t="s">
        <v>51</v>
      </c>
      <c r="D43" t="s">
        <v>52</v>
      </c>
      <c r="E43" t="s">
        <v>707</v>
      </c>
      <c r="F43" t="s">
        <v>52</v>
      </c>
      <c r="G43" t="s">
        <v>706</v>
      </c>
      <c r="H43" t="s">
        <v>708</v>
      </c>
      <c r="I43" t="s">
        <v>54</v>
      </c>
      <c r="J43" t="s">
        <v>709</v>
      </c>
      <c r="K43" t="s">
        <v>710</v>
      </c>
      <c r="L43" t="s">
        <v>711</v>
      </c>
      <c r="M43" t="s">
        <v>712</v>
      </c>
      <c r="N43" t="s">
        <v>713</v>
      </c>
      <c r="O43" t="s">
        <v>714</v>
      </c>
      <c r="P43" t="s">
        <v>715</v>
      </c>
      <c r="R43" t="s">
        <v>716</v>
      </c>
      <c r="U43" t="s">
        <v>63</v>
      </c>
      <c r="W43" t="s">
        <v>717</v>
      </c>
      <c r="Y43" t="s">
        <v>718</v>
      </c>
      <c r="Z43" t="s">
        <v>100</v>
      </c>
      <c r="AA43" t="s">
        <v>165</v>
      </c>
      <c r="AB43" t="s">
        <v>719</v>
      </c>
      <c r="AD43" t="s">
        <v>68</v>
      </c>
      <c r="AE43" t="s">
        <v>68</v>
      </c>
      <c r="AF43" t="s">
        <v>88</v>
      </c>
      <c r="AG43" t="s">
        <v>68</v>
      </c>
      <c r="AH43" t="s">
        <v>68</v>
      </c>
      <c r="AI43" t="s">
        <v>68</v>
      </c>
      <c r="AJ43" t="s">
        <v>68</v>
      </c>
      <c r="AK43" t="s">
        <v>68</v>
      </c>
      <c r="AL43" t="s">
        <v>68</v>
      </c>
      <c r="AM43" t="s">
        <v>68</v>
      </c>
      <c r="AN43" t="s">
        <v>68</v>
      </c>
      <c r="AO43" t="s">
        <v>68</v>
      </c>
      <c r="AP43" t="s">
        <v>68</v>
      </c>
      <c r="AQ43" t="s">
        <v>68</v>
      </c>
      <c r="AR43" t="s">
        <v>68</v>
      </c>
      <c r="AS43" t="s">
        <v>68</v>
      </c>
      <c r="AT43" t="s">
        <v>68</v>
      </c>
      <c r="AU43" t="s">
        <v>68</v>
      </c>
      <c r="AV43" t="s">
        <v>68</v>
      </c>
      <c r="AW43" t="s">
        <v>68</v>
      </c>
    </row>
    <row r="44" spans="1:49" x14ac:dyDescent="0.2">
      <c r="A44" t="s">
        <v>720</v>
      </c>
      <c r="B44" t="s">
        <v>721</v>
      </c>
      <c r="C44" t="s">
        <v>51</v>
      </c>
      <c r="D44" t="s">
        <v>52</v>
      </c>
      <c r="E44" t="s">
        <v>721</v>
      </c>
      <c r="F44" t="s">
        <v>52</v>
      </c>
      <c r="G44" t="s">
        <v>720</v>
      </c>
      <c r="H44" t="s">
        <v>722</v>
      </c>
      <c r="I44" t="s">
        <v>54</v>
      </c>
      <c r="J44" t="s">
        <v>723</v>
      </c>
      <c r="K44" t="s">
        <v>724</v>
      </c>
      <c r="L44" t="s">
        <v>725</v>
      </c>
      <c r="M44" t="s">
        <v>726</v>
      </c>
      <c r="N44" t="s">
        <v>727</v>
      </c>
      <c r="O44" t="s">
        <v>728</v>
      </c>
      <c r="P44" t="s">
        <v>729</v>
      </c>
      <c r="R44" t="s">
        <v>730</v>
      </c>
      <c r="U44" t="s">
        <v>63</v>
      </c>
      <c r="W44" t="s">
        <v>731</v>
      </c>
      <c r="Y44" t="s">
        <v>732</v>
      </c>
      <c r="Z44" t="s">
        <v>733</v>
      </c>
      <c r="AA44" t="s">
        <v>734</v>
      </c>
      <c r="AB44" t="s">
        <v>735</v>
      </c>
      <c r="AC44" t="s">
        <v>736</v>
      </c>
      <c r="AD44" t="s">
        <v>68</v>
      </c>
      <c r="AE44" t="s">
        <v>68</v>
      </c>
      <c r="AF44" t="s">
        <v>68</v>
      </c>
      <c r="AG44" t="s">
        <v>68</v>
      </c>
      <c r="AH44" t="s">
        <v>68</v>
      </c>
      <c r="AI44" t="s">
        <v>68</v>
      </c>
      <c r="AJ44" t="s">
        <v>68</v>
      </c>
      <c r="AK44" t="s">
        <v>68</v>
      </c>
      <c r="AL44" t="s">
        <v>68</v>
      </c>
      <c r="AM44" t="s">
        <v>68</v>
      </c>
      <c r="AN44" t="s">
        <v>68</v>
      </c>
      <c r="AO44" t="s">
        <v>68</v>
      </c>
      <c r="AP44" t="s">
        <v>68</v>
      </c>
      <c r="AQ44" t="s">
        <v>68</v>
      </c>
      <c r="AR44" t="s">
        <v>68</v>
      </c>
      <c r="AS44" t="s">
        <v>68</v>
      </c>
      <c r="AT44" t="s">
        <v>68</v>
      </c>
      <c r="AU44" t="s">
        <v>68</v>
      </c>
      <c r="AV44" t="s">
        <v>68</v>
      </c>
      <c r="AW44" t="s">
        <v>68</v>
      </c>
    </row>
    <row r="45" spans="1:49" x14ac:dyDescent="0.2">
      <c r="A45" t="s">
        <v>737</v>
      </c>
      <c r="B45" t="s">
        <v>738</v>
      </c>
      <c r="C45" t="s">
        <v>51</v>
      </c>
      <c r="D45" t="s">
        <v>52</v>
      </c>
      <c r="E45" t="s">
        <v>738</v>
      </c>
      <c r="F45" t="s">
        <v>52</v>
      </c>
      <c r="G45" t="s">
        <v>737</v>
      </c>
      <c r="H45" t="s">
        <v>739</v>
      </c>
      <c r="I45" t="s">
        <v>54</v>
      </c>
      <c r="J45" t="s">
        <v>740</v>
      </c>
      <c r="K45" t="s">
        <v>741</v>
      </c>
      <c r="L45" t="s">
        <v>742</v>
      </c>
      <c r="M45" t="s">
        <v>743</v>
      </c>
      <c r="N45" t="s">
        <v>744</v>
      </c>
      <c r="O45" t="s">
        <v>745</v>
      </c>
      <c r="P45" t="s">
        <v>746</v>
      </c>
      <c r="R45" t="s">
        <v>747</v>
      </c>
      <c r="S45" t="s">
        <v>80</v>
      </c>
      <c r="U45" t="s">
        <v>63</v>
      </c>
      <c r="W45" t="s">
        <v>748</v>
      </c>
      <c r="Z45" t="s">
        <v>749</v>
      </c>
      <c r="AA45" t="s">
        <v>552</v>
      </c>
      <c r="AB45" t="s">
        <v>750</v>
      </c>
      <c r="AD45" t="s">
        <v>68</v>
      </c>
      <c r="AE45" t="s">
        <v>68</v>
      </c>
      <c r="AF45" t="s">
        <v>68</v>
      </c>
      <c r="AG45" t="s">
        <v>68</v>
      </c>
      <c r="AH45" t="s">
        <v>68</v>
      </c>
      <c r="AI45" t="s">
        <v>68</v>
      </c>
      <c r="AJ45" t="s">
        <v>68</v>
      </c>
      <c r="AK45" t="s">
        <v>68</v>
      </c>
      <c r="AL45" t="s">
        <v>68</v>
      </c>
      <c r="AM45" t="s">
        <v>68</v>
      </c>
      <c r="AN45" t="s">
        <v>68</v>
      </c>
      <c r="AO45" t="s">
        <v>68</v>
      </c>
      <c r="AP45" t="s">
        <v>68</v>
      </c>
      <c r="AQ45" t="s">
        <v>68</v>
      </c>
      <c r="AR45" t="s">
        <v>68</v>
      </c>
      <c r="AS45" t="s">
        <v>68</v>
      </c>
      <c r="AT45" t="s">
        <v>68</v>
      </c>
      <c r="AU45" t="s">
        <v>68</v>
      </c>
      <c r="AV45" t="s">
        <v>68</v>
      </c>
      <c r="AW45" t="s">
        <v>68</v>
      </c>
    </row>
    <row r="46" spans="1:49" x14ac:dyDescent="0.2">
      <c r="A46" t="s">
        <v>751</v>
      </c>
      <c r="B46" t="s">
        <v>752</v>
      </c>
      <c r="C46" t="s">
        <v>51</v>
      </c>
      <c r="D46" t="s">
        <v>52</v>
      </c>
      <c r="E46" t="s">
        <v>752</v>
      </c>
      <c r="F46" t="s">
        <v>52</v>
      </c>
      <c r="G46" t="s">
        <v>751</v>
      </c>
      <c r="H46" t="s">
        <v>753</v>
      </c>
      <c r="I46" t="s">
        <v>54</v>
      </c>
      <c r="J46" t="s">
        <v>754</v>
      </c>
      <c r="K46" t="s">
        <v>755</v>
      </c>
      <c r="L46" t="s">
        <v>756</v>
      </c>
      <c r="M46" t="s">
        <v>757</v>
      </c>
      <c r="N46" t="s">
        <v>758</v>
      </c>
      <c r="O46" t="s">
        <v>610</v>
      </c>
      <c r="P46" t="s">
        <v>759</v>
      </c>
      <c r="R46" t="s">
        <v>760</v>
      </c>
      <c r="T46" t="s">
        <v>80</v>
      </c>
      <c r="U46" t="s">
        <v>63</v>
      </c>
      <c r="V46" t="s">
        <v>80</v>
      </c>
      <c r="W46" t="s">
        <v>761</v>
      </c>
      <c r="Z46" t="s">
        <v>733</v>
      </c>
      <c r="AA46" t="s">
        <v>430</v>
      </c>
      <c r="AB46" t="s">
        <v>762</v>
      </c>
      <c r="AD46" t="s">
        <v>68</v>
      </c>
      <c r="AE46" t="s">
        <v>68</v>
      </c>
      <c r="AF46" t="s">
        <v>68</v>
      </c>
      <c r="AG46" t="s">
        <v>68</v>
      </c>
      <c r="AH46" t="s">
        <v>68</v>
      </c>
      <c r="AI46" t="s">
        <v>68</v>
      </c>
      <c r="AJ46" t="s">
        <v>68</v>
      </c>
      <c r="AK46" t="s">
        <v>88</v>
      </c>
      <c r="AL46" t="s">
        <v>68</v>
      </c>
      <c r="AM46" t="s">
        <v>68</v>
      </c>
      <c r="AN46" t="s">
        <v>68</v>
      </c>
      <c r="AO46" t="s">
        <v>68</v>
      </c>
      <c r="AP46" t="s">
        <v>68</v>
      </c>
      <c r="AQ46" t="s">
        <v>68</v>
      </c>
      <c r="AR46" t="s">
        <v>68</v>
      </c>
      <c r="AS46" t="s">
        <v>68</v>
      </c>
      <c r="AT46" t="s">
        <v>68</v>
      </c>
      <c r="AU46" t="s">
        <v>68</v>
      </c>
      <c r="AV46" t="s">
        <v>68</v>
      </c>
      <c r="AW46" t="s">
        <v>68</v>
      </c>
    </row>
    <row r="47" spans="1:49" x14ac:dyDescent="0.2">
      <c r="A47" t="s">
        <v>763</v>
      </c>
      <c r="B47" t="s">
        <v>764</v>
      </c>
      <c r="C47" t="s">
        <v>51</v>
      </c>
      <c r="D47" t="s">
        <v>52</v>
      </c>
      <c r="E47" t="s">
        <v>764</v>
      </c>
      <c r="F47" t="s">
        <v>52</v>
      </c>
      <c r="G47" t="s">
        <v>763</v>
      </c>
      <c r="H47" t="s">
        <v>765</v>
      </c>
      <c r="I47" t="s">
        <v>54</v>
      </c>
      <c r="J47" t="s">
        <v>766</v>
      </c>
      <c r="K47" t="s">
        <v>767</v>
      </c>
      <c r="L47" t="s">
        <v>768</v>
      </c>
      <c r="M47" t="s">
        <v>769</v>
      </c>
      <c r="N47" t="s">
        <v>770</v>
      </c>
      <c r="O47" t="s">
        <v>771</v>
      </c>
      <c r="P47" t="s">
        <v>772</v>
      </c>
      <c r="R47" t="s">
        <v>773</v>
      </c>
      <c r="U47" t="s">
        <v>63</v>
      </c>
      <c r="W47" t="s">
        <v>774</v>
      </c>
      <c r="Z47" t="s">
        <v>362</v>
      </c>
      <c r="AA47" t="s">
        <v>775</v>
      </c>
      <c r="AB47" t="s">
        <v>776</v>
      </c>
      <c r="AD47" t="s">
        <v>68</v>
      </c>
      <c r="AE47" t="s">
        <v>68</v>
      </c>
      <c r="AF47" t="s">
        <v>68</v>
      </c>
      <c r="AG47" t="s">
        <v>68</v>
      </c>
      <c r="AH47" t="s">
        <v>68</v>
      </c>
      <c r="AI47" t="s">
        <v>68</v>
      </c>
      <c r="AJ47" t="s">
        <v>68</v>
      </c>
      <c r="AK47" t="s">
        <v>68</v>
      </c>
      <c r="AL47" t="s">
        <v>68</v>
      </c>
      <c r="AM47" t="s">
        <v>68</v>
      </c>
      <c r="AN47" t="s">
        <v>68</v>
      </c>
      <c r="AO47" t="s">
        <v>68</v>
      </c>
      <c r="AP47" t="s">
        <v>68</v>
      </c>
      <c r="AQ47" t="s">
        <v>68</v>
      </c>
      <c r="AR47" t="s">
        <v>68</v>
      </c>
      <c r="AS47" t="s">
        <v>68</v>
      </c>
      <c r="AT47" t="s">
        <v>68</v>
      </c>
      <c r="AU47" t="s">
        <v>68</v>
      </c>
      <c r="AV47" t="s">
        <v>68</v>
      </c>
      <c r="AW47" t="s">
        <v>68</v>
      </c>
    </row>
    <row r="48" spans="1:49" x14ac:dyDescent="0.2">
      <c r="A48" t="s">
        <v>777</v>
      </c>
      <c r="B48" t="s">
        <v>778</v>
      </c>
      <c r="C48" t="s">
        <v>51</v>
      </c>
      <c r="D48" t="s">
        <v>52</v>
      </c>
      <c r="E48" t="s">
        <v>778</v>
      </c>
      <c r="F48" t="s">
        <v>52</v>
      </c>
      <c r="G48" t="s">
        <v>777</v>
      </c>
      <c r="H48" t="s">
        <v>779</v>
      </c>
      <c r="I48" t="s">
        <v>54</v>
      </c>
      <c r="J48" t="s">
        <v>780</v>
      </c>
      <c r="K48" t="s">
        <v>781</v>
      </c>
      <c r="L48" t="s">
        <v>782</v>
      </c>
      <c r="M48" t="s">
        <v>783</v>
      </c>
      <c r="N48" t="s">
        <v>784</v>
      </c>
      <c r="O48" t="s">
        <v>785</v>
      </c>
      <c r="P48" t="s">
        <v>786</v>
      </c>
      <c r="R48" t="s">
        <v>787</v>
      </c>
      <c r="S48" t="s">
        <v>80</v>
      </c>
      <c r="U48" t="s">
        <v>98</v>
      </c>
      <c r="V48" t="s">
        <v>343</v>
      </c>
      <c r="W48" t="s">
        <v>788</v>
      </c>
      <c r="X48" t="s">
        <v>789</v>
      </c>
      <c r="Y48" t="s">
        <v>790</v>
      </c>
      <c r="Z48" t="s">
        <v>347</v>
      </c>
      <c r="AA48" t="s">
        <v>791</v>
      </c>
      <c r="AB48" t="s">
        <v>792</v>
      </c>
      <c r="AC48" t="s">
        <v>793</v>
      </c>
      <c r="AD48" t="s">
        <v>68</v>
      </c>
      <c r="AE48" t="s">
        <v>68</v>
      </c>
      <c r="AF48" t="s">
        <v>68</v>
      </c>
      <c r="AG48" t="s">
        <v>68</v>
      </c>
      <c r="AH48" t="s">
        <v>68</v>
      </c>
      <c r="AI48" t="s">
        <v>68</v>
      </c>
      <c r="AJ48" t="s">
        <v>68</v>
      </c>
      <c r="AK48" t="s">
        <v>68</v>
      </c>
      <c r="AL48" t="s">
        <v>68</v>
      </c>
      <c r="AM48" t="s">
        <v>68</v>
      </c>
      <c r="AN48" t="s">
        <v>68</v>
      </c>
      <c r="AO48" t="s">
        <v>68</v>
      </c>
      <c r="AP48" t="s">
        <v>68</v>
      </c>
      <c r="AQ48" t="s">
        <v>68</v>
      </c>
      <c r="AR48" t="s">
        <v>68</v>
      </c>
      <c r="AS48" t="s">
        <v>68</v>
      </c>
      <c r="AT48" t="s">
        <v>68</v>
      </c>
      <c r="AU48" t="s">
        <v>68</v>
      </c>
      <c r="AV48" t="s">
        <v>68</v>
      </c>
      <c r="AW48" t="s">
        <v>68</v>
      </c>
    </row>
    <row r="49" spans="1:49" x14ac:dyDescent="0.2">
      <c r="A49" t="s">
        <v>794</v>
      </c>
      <c r="B49" t="s">
        <v>795</v>
      </c>
      <c r="C49" t="s">
        <v>51</v>
      </c>
      <c r="D49" t="s">
        <v>52</v>
      </c>
      <c r="E49" t="s">
        <v>795</v>
      </c>
      <c r="F49" t="s">
        <v>52</v>
      </c>
      <c r="G49" t="s">
        <v>794</v>
      </c>
      <c r="H49" t="s">
        <v>796</v>
      </c>
      <c r="I49" t="s">
        <v>54</v>
      </c>
      <c r="J49" t="s">
        <v>797</v>
      </c>
      <c r="K49" t="s">
        <v>798</v>
      </c>
      <c r="L49" t="s">
        <v>799</v>
      </c>
      <c r="M49" t="s">
        <v>800</v>
      </c>
      <c r="N49" t="s">
        <v>801</v>
      </c>
      <c r="O49" t="s">
        <v>802</v>
      </c>
      <c r="P49" t="s">
        <v>803</v>
      </c>
      <c r="R49" t="s">
        <v>804</v>
      </c>
      <c r="T49" t="s">
        <v>80</v>
      </c>
      <c r="U49" t="s">
        <v>63</v>
      </c>
      <c r="V49" t="s">
        <v>80</v>
      </c>
      <c r="Z49" t="s">
        <v>805</v>
      </c>
      <c r="AA49" t="s">
        <v>806</v>
      </c>
      <c r="AB49" t="s">
        <v>807</v>
      </c>
      <c r="AC49" t="s">
        <v>808</v>
      </c>
      <c r="AD49" t="s">
        <v>88</v>
      </c>
      <c r="AE49" t="s">
        <v>68</v>
      </c>
      <c r="AF49" t="s">
        <v>68</v>
      </c>
      <c r="AG49" t="s">
        <v>68</v>
      </c>
      <c r="AH49" t="s">
        <v>68</v>
      </c>
      <c r="AI49" t="s">
        <v>68</v>
      </c>
      <c r="AJ49" t="s">
        <v>68</v>
      </c>
      <c r="AK49" t="s">
        <v>68</v>
      </c>
      <c r="AL49" t="s">
        <v>68</v>
      </c>
      <c r="AM49" t="s">
        <v>68</v>
      </c>
      <c r="AN49" t="s">
        <v>68</v>
      </c>
      <c r="AO49" t="s">
        <v>68</v>
      </c>
      <c r="AP49" t="s">
        <v>68</v>
      </c>
      <c r="AQ49" t="s">
        <v>68</v>
      </c>
      <c r="AR49" t="s">
        <v>68</v>
      </c>
      <c r="AS49" t="s">
        <v>68</v>
      </c>
      <c r="AT49" t="s">
        <v>68</v>
      </c>
      <c r="AU49" t="s">
        <v>68</v>
      </c>
      <c r="AV49" t="s">
        <v>68</v>
      </c>
      <c r="AW49" t="s">
        <v>68</v>
      </c>
    </row>
    <row r="50" spans="1:49" x14ac:dyDescent="0.2">
      <c r="A50" t="s">
        <v>809</v>
      </c>
      <c r="B50" t="s">
        <v>810</v>
      </c>
      <c r="C50" t="s">
        <v>51</v>
      </c>
      <c r="D50" t="s">
        <v>52</v>
      </c>
      <c r="E50" t="s">
        <v>810</v>
      </c>
      <c r="F50" t="s">
        <v>52</v>
      </c>
      <c r="G50" t="s">
        <v>809</v>
      </c>
      <c r="H50" t="s">
        <v>811</v>
      </c>
      <c r="I50" t="s">
        <v>54</v>
      </c>
      <c r="J50" t="s">
        <v>812</v>
      </c>
      <c r="K50" t="s">
        <v>813</v>
      </c>
      <c r="L50" t="s">
        <v>814</v>
      </c>
      <c r="M50" t="s">
        <v>815</v>
      </c>
      <c r="N50" t="s">
        <v>816</v>
      </c>
      <c r="O50" t="s">
        <v>817</v>
      </c>
      <c r="P50" t="s">
        <v>818</v>
      </c>
      <c r="R50" t="s">
        <v>819</v>
      </c>
      <c r="S50" t="s">
        <v>80</v>
      </c>
      <c r="U50" t="s">
        <v>63</v>
      </c>
      <c r="W50" t="s">
        <v>820</v>
      </c>
      <c r="X50" t="s">
        <v>821</v>
      </c>
      <c r="Y50" t="s">
        <v>822</v>
      </c>
      <c r="Z50" t="s">
        <v>823</v>
      </c>
      <c r="AA50" t="s">
        <v>824</v>
      </c>
      <c r="AB50" t="s">
        <v>825</v>
      </c>
      <c r="AC50" t="s">
        <v>826</v>
      </c>
      <c r="AD50" t="s">
        <v>68</v>
      </c>
      <c r="AE50" t="s">
        <v>68</v>
      </c>
      <c r="AF50" t="s">
        <v>68</v>
      </c>
      <c r="AG50" t="s">
        <v>68</v>
      </c>
      <c r="AH50" t="s">
        <v>68</v>
      </c>
      <c r="AI50" t="s">
        <v>68</v>
      </c>
      <c r="AJ50" t="s">
        <v>68</v>
      </c>
      <c r="AK50" t="s">
        <v>68</v>
      </c>
      <c r="AL50" t="s">
        <v>68</v>
      </c>
      <c r="AM50" t="s">
        <v>68</v>
      </c>
      <c r="AN50" t="s">
        <v>68</v>
      </c>
      <c r="AO50" t="s">
        <v>68</v>
      </c>
      <c r="AP50" t="s">
        <v>68</v>
      </c>
      <c r="AQ50" t="s">
        <v>68</v>
      </c>
      <c r="AR50" t="s">
        <v>68</v>
      </c>
      <c r="AS50" t="s">
        <v>68</v>
      </c>
      <c r="AT50" t="s">
        <v>68</v>
      </c>
      <c r="AU50" t="s">
        <v>68</v>
      </c>
      <c r="AV50" t="s">
        <v>68</v>
      </c>
      <c r="AW50" t="s">
        <v>68</v>
      </c>
    </row>
    <row r="51" spans="1:49" x14ac:dyDescent="0.2">
      <c r="A51" t="s">
        <v>827</v>
      </c>
      <c r="B51" t="s">
        <v>828</v>
      </c>
      <c r="C51" t="s">
        <v>51</v>
      </c>
      <c r="D51" t="s">
        <v>52</v>
      </c>
      <c r="E51" t="s">
        <v>828</v>
      </c>
      <c r="F51" t="s">
        <v>52</v>
      </c>
      <c r="G51" t="s">
        <v>827</v>
      </c>
      <c r="H51" t="s">
        <v>829</v>
      </c>
      <c r="I51" t="s">
        <v>54</v>
      </c>
      <c r="J51" t="s">
        <v>830</v>
      </c>
      <c r="K51" t="s">
        <v>831</v>
      </c>
      <c r="L51" t="s">
        <v>832</v>
      </c>
      <c r="M51" t="s">
        <v>833</v>
      </c>
      <c r="N51" t="s">
        <v>834</v>
      </c>
      <c r="O51" t="s">
        <v>785</v>
      </c>
      <c r="P51" t="s">
        <v>835</v>
      </c>
      <c r="R51" t="s">
        <v>836</v>
      </c>
      <c r="T51" t="s">
        <v>80</v>
      </c>
      <c r="U51" t="s">
        <v>63</v>
      </c>
      <c r="V51" t="s">
        <v>80</v>
      </c>
      <c r="W51" t="s">
        <v>837</v>
      </c>
      <c r="X51" t="s">
        <v>838</v>
      </c>
      <c r="Y51" t="s">
        <v>839</v>
      </c>
      <c r="Z51" t="s">
        <v>840</v>
      </c>
      <c r="AA51" t="s">
        <v>431</v>
      </c>
      <c r="AB51" t="s">
        <v>841</v>
      </c>
      <c r="AD51" t="s">
        <v>68</v>
      </c>
      <c r="AE51" t="s">
        <v>68</v>
      </c>
      <c r="AF51" t="s">
        <v>68</v>
      </c>
      <c r="AG51" t="s">
        <v>68</v>
      </c>
      <c r="AH51" t="s">
        <v>68</v>
      </c>
      <c r="AI51" t="s">
        <v>88</v>
      </c>
      <c r="AJ51" t="s">
        <v>68</v>
      </c>
      <c r="AK51" t="s">
        <v>68</v>
      </c>
      <c r="AL51" t="s">
        <v>68</v>
      </c>
      <c r="AM51" t="s">
        <v>68</v>
      </c>
      <c r="AN51" t="s">
        <v>68</v>
      </c>
      <c r="AO51" t="s">
        <v>68</v>
      </c>
      <c r="AP51" t="s">
        <v>68</v>
      </c>
      <c r="AQ51" t="s">
        <v>68</v>
      </c>
      <c r="AR51" t="s">
        <v>68</v>
      </c>
      <c r="AS51" t="s">
        <v>68</v>
      </c>
      <c r="AT51" t="s">
        <v>68</v>
      </c>
      <c r="AU51" t="s">
        <v>68</v>
      </c>
      <c r="AV51" t="s">
        <v>68</v>
      </c>
      <c r="AW51" t="s">
        <v>68</v>
      </c>
    </row>
    <row r="52" spans="1:49" x14ac:dyDescent="0.2">
      <c r="A52" t="s">
        <v>842</v>
      </c>
      <c r="B52" t="s">
        <v>843</v>
      </c>
      <c r="C52" t="s">
        <v>51</v>
      </c>
      <c r="D52" t="s">
        <v>52</v>
      </c>
      <c r="E52" t="s">
        <v>843</v>
      </c>
      <c r="F52" t="s">
        <v>52</v>
      </c>
      <c r="G52" t="s">
        <v>842</v>
      </c>
      <c r="H52" t="s">
        <v>844</v>
      </c>
      <c r="I52" t="s">
        <v>54</v>
      </c>
      <c r="J52" t="s">
        <v>845</v>
      </c>
      <c r="K52" t="s">
        <v>846</v>
      </c>
      <c r="L52" t="s">
        <v>847</v>
      </c>
      <c r="M52" t="s">
        <v>848</v>
      </c>
      <c r="N52" t="s">
        <v>849</v>
      </c>
      <c r="O52" t="s">
        <v>850</v>
      </c>
      <c r="P52" t="s">
        <v>851</v>
      </c>
      <c r="R52" t="s">
        <v>852</v>
      </c>
      <c r="T52" t="s">
        <v>80</v>
      </c>
      <c r="U52" t="s">
        <v>63</v>
      </c>
      <c r="V52" t="s">
        <v>80</v>
      </c>
      <c r="W52" t="s">
        <v>853</v>
      </c>
      <c r="Z52" t="s">
        <v>854</v>
      </c>
      <c r="AA52" t="s">
        <v>855</v>
      </c>
      <c r="AB52" t="s">
        <v>856</v>
      </c>
      <c r="AD52" t="s">
        <v>88</v>
      </c>
      <c r="AE52" t="s">
        <v>68</v>
      </c>
      <c r="AF52" t="s">
        <v>68</v>
      </c>
      <c r="AG52" t="s">
        <v>68</v>
      </c>
      <c r="AH52" t="s">
        <v>68</v>
      </c>
      <c r="AI52" t="s">
        <v>68</v>
      </c>
      <c r="AJ52" t="s">
        <v>68</v>
      </c>
      <c r="AK52" t="s">
        <v>68</v>
      </c>
      <c r="AL52" t="s">
        <v>68</v>
      </c>
      <c r="AM52" t="s">
        <v>68</v>
      </c>
      <c r="AN52" t="s">
        <v>68</v>
      </c>
      <c r="AO52" t="s">
        <v>68</v>
      </c>
      <c r="AP52" t="s">
        <v>68</v>
      </c>
      <c r="AQ52" t="s">
        <v>68</v>
      </c>
      <c r="AR52" t="s">
        <v>88</v>
      </c>
      <c r="AS52" t="s">
        <v>68</v>
      </c>
      <c r="AT52" t="s">
        <v>68</v>
      </c>
      <c r="AU52" t="s">
        <v>68</v>
      </c>
      <c r="AV52" t="s">
        <v>68</v>
      </c>
      <c r="AW52" t="s">
        <v>68</v>
      </c>
    </row>
    <row r="53" spans="1:49" x14ac:dyDescent="0.2">
      <c r="A53" t="s">
        <v>857</v>
      </c>
      <c r="B53" t="s">
        <v>858</v>
      </c>
      <c r="C53" t="s">
        <v>51</v>
      </c>
      <c r="D53" t="s">
        <v>52</v>
      </c>
      <c r="E53" t="s">
        <v>858</v>
      </c>
      <c r="F53" t="s">
        <v>52</v>
      </c>
      <c r="G53" t="s">
        <v>857</v>
      </c>
      <c r="H53" t="s">
        <v>859</v>
      </c>
      <c r="I53" t="s">
        <v>54</v>
      </c>
      <c r="J53" t="s">
        <v>860</v>
      </c>
      <c r="K53" t="s">
        <v>861</v>
      </c>
      <c r="L53" t="s">
        <v>862</v>
      </c>
      <c r="M53" t="s">
        <v>863</v>
      </c>
      <c r="N53" t="s">
        <v>864</v>
      </c>
      <c r="O53" t="s">
        <v>865</v>
      </c>
      <c r="P53" t="s">
        <v>866</v>
      </c>
      <c r="R53" t="s">
        <v>867</v>
      </c>
      <c r="U53" t="s">
        <v>63</v>
      </c>
      <c r="W53" t="s">
        <v>868</v>
      </c>
      <c r="Z53" t="s">
        <v>88</v>
      </c>
      <c r="AA53" t="s">
        <v>328</v>
      </c>
      <c r="AB53" t="s">
        <v>869</v>
      </c>
      <c r="AD53" t="s">
        <v>68</v>
      </c>
      <c r="AE53" t="s">
        <v>68</v>
      </c>
      <c r="AF53" t="s">
        <v>68</v>
      </c>
      <c r="AG53" t="s">
        <v>68</v>
      </c>
      <c r="AH53" t="s">
        <v>68</v>
      </c>
      <c r="AI53" t="s">
        <v>88</v>
      </c>
      <c r="AJ53" t="s">
        <v>68</v>
      </c>
      <c r="AK53" t="s">
        <v>68</v>
      </c>
      <c r="AL53" t="s">
        <v>68</v>
      </c>
      <c r="AM53" t="s">
        <v>68</v>
      </c>
      <c r="AN53" t="s">
        <v>68</v>
      </c>
      <c r="AO53" t="s">
        <v>68</v>
      </c>
      <c r="AP53" t="s">
        <v>68</v>
      </c>
      <c r="AQ53" t="s">
        <v>68</v>
      </c>
      <c r="AR53" t="s">
        <v>68</v>
      </c>
      <c r="AS53" t="s">
        <v>68</v>
      </c>
      <c r="AT53" t="s">
        <v>68</v>
      </c>
      <c r="AU53" t="s">
        <v>68</v>
      </c>
      <c r="AV53" t="s">
        <v>68</v>
      </c>
      <c r="AW53" t="s">
        <v>68</v>
      </c>
    </row>
    <row r="54" spans="1:49" x14ac:dyDescent="0.2">
      <c r="A54" t="s">
        <v>870</v>
      </c>
      <c r="B54" t="s">
        <v>871</v>
      </c>
      <c r="C54" t="s">
        <v>51</v>
      </c>
      <c r="D54" t="s">
        <v>52</v>
      </c>
      <c r="E54" t="s">
        <v>871</v>
      </c>
      <c r="F54" t="s">
        <v>52</v>
      </c>
      <c r="G54" t="s">
        <v>870</v>
      </c>
      <c r="H54" t="s">
        <v>872</v>
      </c>
      <c r="I54" t="s">
        <v>54</v>
      </c>
      <c r="J54" t="s">
        <v>873</v>
      </c>
      <c r="K54" t="s">
        <v>874</v>
      </c>
      <c r="L54" t="s">
        <v>875</v>
      </c>
      <c r="M54" t="s">
        <v>876</v>
      </c>
      <c r="N54" t="s">
        <v>877</v>
      </c>
      <c r="O54" t="s">
        <v>878</v>
      </c>
      <c r="P54" t="s">
        <v>879</v>
      </c>
      <c r="R54" t="s">
        <v>880</v>
      </c>
      <c r="U54" t="s">
        <v>63</v>
      </c>
      <c r="V54" t="s">
        <v>80</v>
      </c>
      <c r="W54" t="s">
        <v>881</v>
      </c>
      <c r="X54" t="s">
        <v>882</v>
      </c>
      <c r="Y54" t="s">
        <v>883</v>
      </c>
      <c r="Z54" t="s">
        <v>733</v>
      </c>
      <c r="AA54" t="s">
        <v>884</v>
      </c>
      <c r="AB54" t="s">
        <v>885</v>
      </c>
      <c r="AC54" t="s">
        <v>886</v>
      </c>
      <c r="AD54" t="s">
        <v>88</v>
      </c>
      <c r="AE54" t="s">
        <v>68</v>
      </c>
      <c r="AF54" t="s">
        <v>68</v>
      </c>
      <c r="AG54" t="s">
        <v>88</v>
      </c>
      <c r="AH54" t="s">
        <v>68</v>
      </c>
      <c r="AI54" t="s">
        <v>88</v>
      </c>
      <c r="AJ54" t="s">
        <v>68</v>
      </c>
      <c r="AK54" t="s">
        <v>68</v>
      </c>
      <c r="AL54" t="s">
        <v>68</v>
      </c>
      <c r="AM54" t="s">
        <v>68</v>
      </c>
      <c r="AN54" t="s">
        <v>68</v>
      </c>
      <c r="AO54" t="s">
        <v>68</v>
      </c>
      <c r="AP54" t="s">
        <v>68</v>
      </c>
      <c r="AQ54" t="s">
        <v>68</v>
      </c>
      <c r="AR54" t="s">
        <v>68</v>
      </c>
      <c r="AS54" t="s">
        <v>68</v>
      </c>
      <c r="AT54" t="s">
        <v>68</v>
      </c>
      <c r="AU54" t="s">
        <v>68</v>
      </c>
      <c r="AV54" t="s">
        <v>68</v>
      </c>
      <c r="AW54" t="s">
        <v>68</v>
      </c>
    </row>
    <row r="55" spans="1:49" x14ac:dyDescent="0.2">
      <c r="A55" t="s">
        <v>887</v>
      </c>
      <c r="B55" t="s">
        <v>888</v>
      </c>
      <c r="C55" t="s">
        <v>51</v>
      </c>
      <c r="D55" t="s">
        <v>52</v>
      </c>
      <c r="E55" t="s">
        <v>888</v>
      </c>
      <c r="F55" t="s">
        <v>52</v>
      </c>
      <c r="G55" t="s">
        <v>887</v>
      </c>
      <c r="H55" t="s">
        <v>889</v>
      </c>
      <c r="I55" t="s">
        <v>54</v>
      </c>
      <c r="J55" t="s">
        <v>890</v>
      </c>
      <c r="K55" t="s">
        <v>891</v>
      </c>
      <c r="L55" t="s">
        <v>892</v>
      </c>
      <c r="M55" t="s">
        <v>893</v>
      </c>
      <c r="N55" t="s">
        <v>894</v>
      </c>
      <c r="O55" t="s">
        <v>895</v>
      </c>
      <c r="P55" t="s">
        <v>896</v>
      </c>
      <c r="R55" t="s">
        <v>897</v>
      </c>
      <c r="U55" t="s">
        <v>494</v>
      </c>
      <c r="W55" t="s">
        <v>898</v>
      </c>
      <c r="X55" t="s">
        <v>899</v>
      </c>
      <c r="Y55" t="s">
        <v>900</v>
      </c>
      <c r="Z55" t="s">
        <v>840</v>
      </c>
      <c r="AA55" t="s">
        <v>901</v>
      </c>
      <c r="AB55" t="s">
        <v>902</v>
      </c>
      <c r="AC55" t="s">
        <v>903</v>
      </c>
      <c r="AD55" t="s">
        <v>68</v>
      </c>
      <c r="AE55" t="s">
        <v>68</v>
      </c>
      <c r="AF55" t="s">
        <v>68</v>
      </c>
      <c r="AG55" t="s">
        <v>68</v>
      </c>
      <c r="AH55" t="s">
        <v>68</v>
      </c>
      <c r="AI55" t="s">
        <v>68</v>
      </c>
      <c r="AJ55" t="s">
        <v>68</v>
      </c>
      <c r="AK55" t="s">
        <v>68</v>
      </c>
      <c r="AL55" t="s">
        <v>88</v>
      </c>
      <c r="AM55" t="s">
        <v>68</v>
      </c>
      <c r="AN55" t="s">
        <v>68</v>
      </c>
      <c r="AO55" t="s">
        <v>68</v>
      </c>
      <c r="AP55" t="s">
        <v>68</v>
      </c>
      <c r="AQ55" t="s">
        <v>68</v>
      </c>
      <c r="AR55" t="s">
        <v>68</v>
      </c>
      <c r="AS55" t="s">
        <v>68</v>
      </c>
      <c r="AT55" t="s">
        <v>68</v>
      </c>
      <c r="AU55" t="s">
        <v>68</v>
      </c>
      <c r="AV55" t="s">
        <v>68</v>
      </c>
      <c r="AW55" t="s">
        <v>68</v>
      </c>
    </row>
    <row r="56" spans="1:49" x14ac:dyDescent="0.2">
      <c r="A56" t="s">
        <v>904</v>
      </c>
      <c r="B56" t="s">
        <v>905</v>
      </c>
      <c r="C56" t="s">
        <v>51</v>
      </c>
      <c r="D56" t="s">
        <v>52</v>
      </c>
      <c r="E56" t="s">
        <v>905</v>
      </c>
      <c r="F56" t="s">
        <v>52</v>
      </c>
      <c r="G56" t="s">
        <v>904</v>
      </c>
      <c r="H56" t="s">
        <v>906</v>
      </c>
      <c r="I56" t="s">
        <v>54</v>
      </c>
      <c r="J56" t="s">
        <v>907</v>
      </c>
      <c r="K56" t="s">
        <v>908</v>
      </c>
      <c r="L56" t="s">
        <v>909</v>
      </c>
      <c r="M56" t="s">
        <v>910</v>
      </c>
      <c r="N56" t="s">
        <v>911</v>
      </c>
      <c r="O56" t="s">
        <v>912</v>
      </c>
      <c r="P56" t="s">
        <v>913</v>
      </c>
      <c r="R56" t="s">
        <v>914</v>
      </c>
      <c r="U56" t="s">
        <v>376</v>
      </c>
      <c r="W56" t="s">
        <v>915</v>
      </c>
      <c r="X56" t="s">
        <v>916</v>
      </c>
      <c r="Z56" t="s">
        <v>733</v>
      </c>
      <c r="AA56" t="s">
        <v>182</v>
      </c>
      <c r="AB56" t="s">
        <v>917</v>
      </c>
      <c r="AD56" t="s">
        <v>68</v>
      </c>
      <c r="AE56" t="s">
        <v>88</v>
      </c>
      <c r="AF56" t="s">
        <v>68</v>
      </c>
      <c r="AG56" t="s">
        <v>68</v>
      </c>
      <c r="AH56" t="s">
        <v>68</v>
      </c>
      <c r="AI56" t="s">
        <v>68</v>
      </c>
      <c r="AJ56" t="s">
        <v>68</v>
      </c>
      <c r="AK56" t="s">
        <v>68</v>
      </c>
      <c r="AL56" t="s">
        <v>68</v>
      </c>
      <c r="AM56" t="s">
        <v>68</v>
      </c>
      <c r="AN56" t="s">
        <v>68</v>
      </c>
      <c r="AO56" t="s">
        <v>68</v>
      </c>
      <c r="AP56" t="s">
        <v>68</v>
      </c>
      <c r="AQ56" t="s">
        <v>68</v>
      </c>
      <c r="AR56" t="s">
        <v>68</v>
      </c>
      <c r="AS56" t="s">
        <v>68</v>
      </c>
      <c r="AT56" t="s">
        <v>68</v>
      </c>
      <c r="AU56" t="s">
        <v>68</v>
      </c>
      <c r="AV56" t="s">
        <v>68</v>
      </c>
      <c r="AW56" t="s">
        <v>68</v>
      </c>
    </row>
    <row r="57" spans="1:49" x14ac:dyDescent="0.2">
      <c r="A57" t="s">
        <v>918</v>
      </c>
      <c r="B57" t="s">
        <v>919</v>
      </c>
      <c r="C57" t="s">
        <v>188</v>
      </c>
      <c r="D57" t="s">
        <v>52</v>
      </c>
      <c r="E57" t="s">
        <v>919</v>
      </c>
      <c r="F57" t="s">
        <v>52</v>
      </c>
      <c r="G57" t="s">
        <v>920</v>
      </c>
      <c r="H57" t="s">
        <v>921</v>
      </c>
      <c r="I57" t="s">
        <v>54</v>
      </c>
      <c r="J57" t="s">
        <v>922</v>
      </c>
      <c r="K57" t="s">
        <v>923</v>
      </c>
      <c r="L57" t="s">
        <v>924</v>
      </c>
      <c r="M57" t="s">
        <v>925</v>
      </c>
      <c r="N57" t="s">
        <v>926</v>
      </c>
      <c r="O57" t="s">
        <v>927</v>
      </c>
      <c r="P57" t="s">
        <v>928</v>
      </c>
      <c r="R57" t="s">
        <v>929</v>
      </c>
      <c r="T57" t="s">
        <v>80</v>
      </c>
      <c r="U57" t="s">
        <v>63</v>
      </c>
      <c r="V57" t="s">
        <v>80</v>
      </c>
      <c r="Z57" t="s">
        <v>613</v>
      </c>
      <c r="AA57" t="s">
        <v>884</v>
      </c>
      <c r="AB57" t="s">
        <v>930</v>
      </c>
      <c r="AC57" t="s">
        <v>931</v>
      </c>
      <c r="AD57" t="s">
        <v>88</v>
      </c>
      <c r="AE57" t="s">
        <v>68</v>
      </c>
      <c r="AF57" t="s">
        <v>68</v>
      </c>
      <c r="AG57" t="s">
        <v>68</v>
      </c>
      <c r="AH57" t="s">
        <v>68</v>
      </c>
      <c r="AI57" t="s">
        <v>68</v>
      </c>
      <c r="AJ57" t="s">
        <v>68</v>
      </c>
      <c r="AK57" t="s">
        <v>68</v>
      </c>
      <c r="AL57" t="s">
        <v>68</v>
      </c>
      <c r="AM57" t="s">
        <v>68</v>
      </c>
      <c r="AN57" t="s">
        <v>68</v>
      </c>
      <c r="AO57" t="s">
        <v>68</v>
      </c>
      <c r="AP57" t="s">
        <v>68</v>
      </c>
      <c r="AQ57" t="s">
        <v>68</v>
      </c>
      <c r="AR57" t="s">
        <v>68</v>
      </c>
      <c r="AS57" t="s">
        <v>68</v>
      </c>
      <c r="AT57" t="s">
        <v>68</v>
      </c>
      <c r="AU57" t="s">
        <v>68</v>
      </c>
      <c r="AV57" t="s">
        <v>68</v>
      </c>
      <c r="AW57" t="s">
        <v>68</v>
      </c>
    </row>
    <row r="58" spans="1:49" x14ac:dyDescent="0.2">
      <c r="A58" t="s">
        <v>932</v>
      </c>
      <c r="B58" t="s">
        <v>933</v>
      </c>
      <c r="C58" t="s">
        <v>51</v>
      </c>
      <c r="D58" t="s">
        <v>52</v>
      </c>
      <c r="E58" t="s">
        <v>933</v>
      </c>
      <c r="F58" t="s">
        <v>52</v>
      </c>
      <c r="G58" t="s">
        <v>932</v>
      </c>
      <c r="H58" t="s">
        <v>934</v>
      </c>
      <c r="I58" t="s">
        <v>54</v>
      </c>
      <c r="J58" t="s">
        <v>935</v>
      </c>
      <c r="K58" t="s">
        <v>936</v>
      </c>
      <c r="L58" t="s">
        <v>937</v>
      </c>
      <c r="M58" t="s">
        <v>938</v>
      </c>
      <c r="N58" t="s">
        <v>939</v>
      </c>
      <c r="O58" t="s">
        <v>940</v>
      </c>
      <c r="P58" t="s">
        <v>835</v>
      </c>
      <c r="R58" t="s">
        <v>941</v>
      </c>
      <c r="S58" t="s">
        <v>80</v>
      </c>
      <c r="T58" t="s">
        <v>80</v>
      </c>
      <c r="U58" t="s">
        <v>63</v>
      </c>
      <c r="V58" t="s">
        <v>80</v>
      </c>
      <c r="W58" t="s">
        <v>942</v>
      </c>
      <c r="Y58" t="s">
        <v>943</v>
      </c>
      <c r="Z58" t="s">
        <v>944</v>
      </c>
      <c r="AA58" t="s">
        <v>945</v>
      </c>
      <c r="AB58" t="s">
        <v>946</v>
      </c>
      <c r="AC58" t="s">
        <v>947</v>
      </c>
      <c r="AD58" t="s">
        <v>68</v>
      </c>
      <c r="AE58" t="s">
        <v>68</v>
      </c>
      <c r="AF58" t="s">
        <v>68</v>
      </c>
      <c r="AG58" t="s">
        <v>88</v>
      </c>
      <c r="AH58" t="s">
        <v>68</v>
      </c>
      <c r="AI58" t="s">
        <v>68</v>
      </c>
      <c r="AJ58" t="s">
        <v>68</v>
      </c>
      <c r="AK58" t="s">
        <v>68</v>
      </c>
      <c r="AL58" t="s">
        <v>68</v>
      </c>
      <c r="AM58" t="s">
        <v>68</v>
      </c>
      <c r="AN58" t="s">
        <v>68</v>
      </c>
      <c r="AO58" t="s">
        <v>68</v>
      </c>
      <c r="AP58" t="s">
        <v>68</v>
      </c>
      <c r="AQ58" t="s">
        <v>68</v>
      </c>
      <c r="AR58" t="s">
        <v>88</v>
      </c>
      <c r="AS58" t="s">
        <v>68</v>
      </c>
      <c r="AT58" t="s">
        <v>68</v>
      </c>
      <c r="AU58" t="s">
        <v>68</v>
      </c>
      <c r="AV58" t="s">
        <v>68</v>
      </c>
      <c r="AW58" t="s">
        <v>68</v>
      </c>
    </row>
    <row r="59" spans="1:49" x14ac:dyDescent="0.2">
      <c r="A59" t="s">
        <v>948</v>
      </c>
      <c r="B59" t="s">
        <v>949</v>
      </c>
      <c r="C59" t="s">
        <v>51</v>
      </c>
      <c r="D59" t="s">
        <v>52</v>
      </c>
      <c r="E59" t="s">
        <v>949</v>
      </c>
      <c r="F59" t="s">
        <v>52</v>
      </c>
      <c r="G59" t="s">
        <v>948</v>
      </c>
      <c r="H59" t="s">
        <v>950</v>
      </c>
      <c r="I59" t="s">
        <v>54</v>
      </c>
      <c r="J59" t="s">
        <v>951</v>
      </c>
      <c r="K59" t="s">
        <v>952</v>
      </c>
      <c r="L59" t="s">
        <v>953</v>
      </c>
      <c r="M59" t="s">
        <v>954</v>
      </c>
      <c r="N59" t="s">
        <v>955</v>
      </c>
      <c r="O59" t="s">
        <v>956</v>
      </c>
      <c r="P59" t="s">
        <v>231</v>
      </c>
      <c r="R59" t="s">
        <v>957</v>
      </c>
      <c r="T59" t="s">
        <v>80</v>
      </c>
      <c r="U59" t="s">
        <v>63</v>
      </c>
      <c r="V59" t="s">
        <v>80</v>
      </c>
      <c r="W59" t="s">
        <v>958</v>
      </c>
      <c r="Z59" t="s">
        <v>219</v>
      </c>
      <c r="AA59" t="s">
        <v>233</v>
      </c>
      <c r="AB59" t="s">
        <v>959</v>
      </c>
      <c r="AD59" t="s">
        <v>68</v>
      </c>
      <c r="AE59" t="s">
        <v>68</v>
      </c>
      <c r="AF59" t="s">
        <v>68</v>
      </c>
      <c r="AG59" t="s">
        <v>68</v>
      </c>
      <c r="AH59" t="s">
        <v>68</v>
      </c>
      <c r="AI59" t="s">
        <v>68</v>
      </c>
      <c r="AJ59" t="s">
        <v>68</v>
      </c>
      <c r="AK59" t="s">
        <v>68</v>
      </c>
      <c r="AL59" t="s">
        <v>68</v>
      </c>
      <c r="AM59" t="s">
        <v>68</v>
      </c>
      <c r="AN59" t="s">
        <v>68</v>
      </c>
      <c r="AO59" t="s">
        <v>68</v>
      </c>
      <c r="AP59" t="s">
        <v>88</v>
      </c>
      <c r="AQ59" t="s">
        <v>68</v>
      </c>
      <c r="AR59" t="s">
        <v>68</v>
      </c>
      <c r="AS59" t="s">
        <v>68</v>
      </c>
      <c r="AT59" t="s">
        <v>68</v>
      </c>
      <c r="AU59" t="s">
        <v>68</v>
      </c>
      <c r="AV59" t="s">
        <v>68</v>
      </c>
      <c r="AW59" t="s">
        <v>68</v>
      </c>
    </row>
    <row r="60" spans="1:49" x14ac:dyDescent="0.2">
      <c r="A60" t="s">
        <v>960</v>
      </c>
      <c r="B60" t="s">
        <v>961</v>
      </c>
      <c r="C60" t="s">
        <v>51</v>
      </c>
      <c r="D60" t="s">
        <v>52</v>
      </c>
      <c r="E60" t="s">
        <v>961</v>
      </c>
      <c r="F60" t="s">
        <v>52</v>
      </c>
      <c r="G60" t="s">
        <v>960</v>
      </c>
      <c r="H60" t="s">
        <v>962</v>
      </c>
      <c r="I60" t="s">
        <v>54</v>
      </c>
      <c r="J60" t="s">
        <v>963</v>
      </c>
      <c r="K60" t="s">
        <v>964</v>
      </c>
      <c r="L60" t="s">
        <v>965</v>
      </c>
      <c r="M60" t="s">
        <v>966</v>
      </c>
      <c r="N60" t="s">
        <v>967</v>
      </c>
      <c r="O60" t="s">
        <v>968</v>
      </c>
      <c r="P60" t="s">
        <v>231</v>
      </c>
      <c r="R60" t="s">
        <v>969</v>
      </c>
      <c r="T60" t="s">
        <v>80</v>
      </c>
      <c r="U60" t="s">
        <v>63</v>
      </c>
      <c r="V60" t="s">
        <v>80</v>
      </c>
      <c r="W60" t="s">
        <v>970</v>
      </c>
      <c r="Z60" t="s">
        <v>88</v>
      </c>
      <c r="AA60" t="s">
        <v>806</v>
      </c>
      <c r="AB60" t="s">
        <v>971</v>
      </c>
      <c r="AC60" t="s">
        <v>972</v>
      </c>
      <c r="AD60" t="s">
        <v>88</v>
      </c>
      <c r="AE60" t="s">
        <v>88</v>
      </c>
      <c r="AF60" t="s">
        <v>68</v>
      </c>
      <c r="AG60" t="s">
        <v>68</v>
      </c>
      <c r="AH60" t="s">
        <v>68</v>
      </c>
      <c r="AI60" t="s">
        <v>68</v>
      </c>
      <c r="AJ60" t="s">
        <v>68</v>
      </c>
      <c r="AK60" t="s">
        <v>68</v>
      </c>
      <c r="AL60" t="s">
        <v>68</v>
      </c>
      <c r="AM60" t="s">
        <v>68</v>
      </c>
      <c r="AN60" t="s">
        <v>68</v>
      </c>
      <c r="AO60" t="s">
        <v>68</v>
      </c>
      <c r="AP60" t="s">
        <v>68</v>
      </c>
      <c r="AQ60" t="s">
        <v>68</v>
      </c>
      <c r="AR60" t="s">
        <v>68</v>
      </c>
      <c r="AS60" t="s">
        <v>68</v>
      </c>
      <c r="AT60" t="s">
        <v>68</v>
      </c>
      <c r="AU60" t="s">
        <v>68</v>
      </c>
      <c r="AV60" t="s">
        <v>68</v>
      </c>
      <c r="AW60" t="s">
        <v>68</v>
      </c>
    </row>
    <row r="61" spans="1:49" x14ac:dyDescent="0.2">
      <c r="A61" t="s">
        <v>973</v>
      </c>
      <c r="B61" t="s">
        <v>974</v>
      </c>
      <c r="C61" t="s">
        <v>51</v>
      </c>
      <c r="D61" t="s">
        <v>52</v>
      </c>
      <c r="E61" t="s">
        <v>974</v>
      </c>
      <c r="F61" t="s">
        <v>52</v>
      </c>
      <c r="G61" t="s">
        <v>973</v>
      </c>
      <c r="H61" t="s">
        <v>975</v>
      </c>
      <c r="I61" t="s">
        <v>54</v>
      </c>
      <c r="J61" t="s">
        <v>976</v>
      </c>
      <c r="K61" t="s">
        <v>977</v>
      </c>
      <c r="L61" t="s">
        <v>978</v>
      </c>
      <c r="M61" t="s">
        <v>979</v>
      </c>
      <c r="N61" t="s">
        <v>980</v>
      </c>
      <c r="O61" t="s">
        <v>981</v>
      </c>
      <c r="P61" t="s">
        <v>982</v>
      </c>
      <c r="R61" t="s">
        <v>983</v>
      </c>
      <c r="U61" t="s">
        <v>376</v>
      </c>
      <c r="W61" t="s">
        <v>984</v>
      </c>
      <c r="X61" t="s">
        <v>985</v>
      </c>
      <c r="Y61" t="s">
        <v>986</v>
      </c>
      <c r="Z61" t="s">
        <v>328</v>
      </c>
      <c r="AA61" t="s">
        <v>987</v>
      </c>
      <c r="AB61" t="s">
        <v>988</v>
      </c>
      <c r="AC61" t="s">
        <v>989</v>
      </c>
      <c r="AD61" t="s">
        <v>68</v>
      </c>
      <c r="AE61" t="s">
        <v>88</v>
      </c>
      <c r="AF61" t="s">
        <v>68</v>
      </c>
      <c r="AG61" t="s">
        <v>68</v>
      </c>
      <c r="AH61" t="s">
        <v>68</v>
      </c>
      <c r="AI61" t="s">
        <v>68</v>
      </c>
      <c r="AJ61" t="s">
        <v>68</v>
      </c>
      <c r="AK61" t="s">
        <v>68</v>
      </c>
      <c r="AL61" t="s">
        <v>68</v>
      </c>
      <c r="AM61" t="s">
        <v>88</v>
      </c>
      <c r="AN61" t="s">
        <v>68</v>
      </c>
      <c r="AO61" t="s">
        <v>68</v>
      </c>
      <c r="AP61" t="s">
        <v>68</v>
      </c>
      <c r="AQ61" t="s">
        <v>68</v>
      </c>
      <c r="AR61" t="s">
        <v>68</v>
      </c>
      <c r="AS61" t="s">
        <v>68</v>
      </c>
      <c r="AT61" t="s">
        <v>68</v>
      </c>
      <c r="AU61" t="s">
        <v>68</v>
      </c>
      <c r="AV61" t="s">
        <v>68</v>
      </c>
      <c r="AW61" t="s">
        <v>68</v>
      </c>
    </row>
    <row r="62" spans="1:49" x14ac:dyDescent="0.2">
      <c r="A62" t="s">
        <v>990</v>
      </c>
      <c r="B62" t="s">
        <v>991</v>
      </c>
      <c r="C62" t="s">
        <v>51</v>
      </c>
      <c r="D62" t="s">
        <v>52</v>
      </c>
      <c r="E62" t="s">
        <v>991</v>
      </c>
      <c r="F62" t="s">
        <v>52</v>
      </c>
      <c r="G62" t="s">
        <v>990</v>
      </c>
      <c r="H62" t="s">
        <v>992</v>
      </c>
      <c r="I62" t="s">
        <v>54</v>
      </c>
      <c r="J62" t="s">
        <v>993</v>
      </c>
      <c r="K62" t="s">
        <v>994</v>
      </c>
      <c r="L62" t="s">
        <v>995</v>
      </c>
      <c r="M62" t="s">
        <v>996</v>
      </c>
      <c r="N62" t="s">
        <v>997</v>
      </c>
      <c r="O62" t="s">
        <v>998</v>
      </c>
      <c r="P62" t="s">
        <v>999</v>
      </c>
      <c r="T62" t="s">
        <v>80</v>
      </c>
      <c r="U62" t="s">
        <v>63</v>
      </c>
      <c r="V62" t="s">
        <v>80</v>
      </c>
      <c r="W62" t="s">
        <v>1000</v>
      </c>
      <c r="X62" t="s">
        <v>1001</v>
      </c>
      <c r="Y62" t="s">
        <v>1002</v>
      </c>
      <c r="Z62" t="s">
        <v>511</v>
      </c>
      <c r="AA62" t="s">
        <v>312</v>
      </c>
      <c r="AB62" t="s">
        <v>1003</v>
      </c>
      <c r="AD62" t="s">
        <v>68</v>
      </c>
      <c r="AE62" t="s">
        <v>68</v>
      </c>
      <c r="AF62" t="s">
        <v>68</v>
      </c>
      <c r="AG62" t="s">
        <v>68</v>
      </c>
      <c r="AH62" t="s">
        <v>68</v>
      </c>
      <c r="AI62" t="s">
        <v>88</v>
      </c>
      <c r="AJ62" t="s">
        <v>68</v>
      </c>
      <c r="AK62" t="s">
        <v>68</v>
      </c>
      <c r="AL62" t="s">
        <v>68</v>
      </c>
      <c r="AM62" t="s">
        <v>68</v>
      </c>
      <c r="AN62" t="s">
        <v>68</v>
      </c>
      <c r="AO62" t="s">
        <v>68</v>
      </c>
      <c r="AP62" t="s">
        <v>68</v>
      </c>
      <c r="AQ62" t="s">
        <v>68</v>
      </c>
      <c r="AR62" t="s">
        <v>88</v>
      </c>
      <c r="AS62" t="s">
        <v>68</v>
      </c>
      <c r="AT62" t="s">
        <v>68</v>
      </c>
      <c r="AU62" t="s">
        <v>68</v>
      </c>
      <c r="AV62" t="s">
        <v>68</v>
      </c>
      <c r="AW62" t="s">
        <v>68</v>
      </c>
    </row>
    <row r="63" spans="1:49" x14ac:dyDescent="0.2">
      <c r="A63" t="s">
        <v>1004</v>
      </c>
      <c r="B63" t="s">
        <v>1005</v>
      </c>
      <c r="C63" t="s">
        <v>51</v>
      </c>
      <c r="D63" t="s">
        <v>52</v>
      </c>
      <c r="E63" t="s">
        <v>1005</v>
      </c>
      <c r="F63" t="s">
        <v>52</v>
      </c>
      <c r="G63" t="s">
        <v>1004</v>
      </c>
      <c r="H63" t="s">
        <v>1006</v>
      </c>
      <c r="I63" t="s">
        <v>54</v>
      </c>
      <c r="J63" t="s">
        <v>1007</v>
      </c>
      <c r="K63" t="s">
        <v>1008</v>
      </c>
      <c r="L63" t="s">
        <v>1009</v>
      </c>
      <c r="M63" t="s">
        <v>1010</v>
      </c>
      <c r="N63" t="s">
        <v>1011</v>
      </c>
      <c r="O63" t="s">
        <v>1012</v>
      </c>
      <c r="P63" t="s">
        <v>1013</v>
      </c>
      <c r="R63" t="s">
        <v>1014</v>
      </c>
      <c r="U63" t="s">
        <v>63</v>
      </c>
      <c r="Z63" t="s">
        <v>1015</v>
      </c>
      <c r="AA63" t="s">
        <v>734</v>
      </c>
      <c r="AB63" t="s">
        <v>1016</v>
      </c>
      <c r="AD63" t="s">
        <v>68</v>
      </c>
      <c r="AE63" t="s">
        <v>68</v>
      </c>
      <c r="AF63" t="s">
        <v>68</v>
      </c>
      <c r="AG63" t="s">
        <v>68</v>
      </c>
      <c r="AH63" t="s">
        <v>68</v>
      </c>
      <c r="AI63" t="s">
        <v>68</v>
      </c>
      <c r="AJ63" t="s">
        <v>68</v>
      </c>
      <c r="AK63" t="s">
        <v>68</v>
      </c>
      <c r="AL63" t="s">
        <v>68</v>
      </c>
      <c r="AM63" t="s">
        <v>68</v>
      </c>
      <c r="AN63" t="s">
        <v>68</v>
      </c>
      <c r="AO63" t="s">
        <v>68</v>
      </c>
      <c r="AP63" t="s">
        <v>68</v>
      </c>
      <c r="AQ63" t="s">
        <v>68</v>
      </c>
      <c r="AR63" t="s">
        <v>88</v>
      </c>
      <c r="AS63" t="s">
        <v>68</v>
      </c>
      <c r="AT63" t="s">
        <v>68</v>
      </c>
      <c r="AU63" t="s">
        <v>68</v>
      </c>
      <c r="AV63" t="s">
        <v>68</v>
      </c>
      <c r="AW63" t="s">
        <v>68</v>
      </c>
    </row>
    <row r="64" spans="1:49" x14ac:dyDescent="0.2">
      <c r="A64" t="s">
        <v>1017</v>
      </c>
      <c r="B64" t="s">
        <v>1018</v>
      </c>
      <c r="C64" t="s">
        <v>51</v>
      </c>
      <c r="D64" t="s">
        <v>52</v>
      </c>
      <c r="E64" t="s">
        <v>1018</v>
      </c>
      <c r="F64" t="s">
        <v>52</v>
      </c>
      <c r="G64" t="s">
        <v>1017</v>
      </c>
      <c r="H64" t="s">
        <v>1019</v>
      </c>
      <c r="I64" t="s">
        <v>54</v>
      </c>
      <c r="J64" t="s">
        <v>1020</v>
      </c>
      <c r="K64" t="s">
        <v>1021</v>
      </c>
      <c r="L64" t="s">
        <v>1022</v>
      </c>
      <c r="M64" t="s">
        <v>1023</v>
      </c>
      <c r="N64" t="s">
        <v>1024</v>
      </c>
      <c r="O64" t="s">
        <v>1025</v>
      </c>
      <c r="P64" t="s">
        <v>231</v>
      </c>
      <c r="R64" t="s">
        <v>1026</v>
      </c>
      <c r="U64" t="s">
        <v>63</v>
      </c>
      <c r="W64" t="s">
        <v>1027</v>
      </c>
      <c r="X64" t="s">
        <v>1028</v>
      </c>
      <c r="Z64" t="s">
        <v>749</v>
      </c>
      <c r="AA64" t="s">
        <v>312</v>
      </c>
      <c r="AB64" t="s">
        <v>1029</v>
      </c>
      <c r="AC64" t="s">
        <v>1030</v>
      </c>
      <c r="AD64" t="s">
        <v>68</v>
      </c>
      <c r="AE64" t="s">
        <v>68</v>
      </c>
      <c r="AF64" t="s">
        <v>68</v>
      </c>
      <c r="AG64" t="s">
        <v>68</v>
      </c>
      <c r="AH64" t="s">
        <v>68</v>
      </c>
      <c r="AI64" t="s">
        <v>68</v>
      </c>
      <c r="AJ64" t="s">
        <v>68</v>
      </c>
      <c r="AK64" t="s">
        <v>68</v>
      </c>
      <c r="AL64" t="s">
        <v>68</v>
      </c>
      <c r="AM64" t="s">
        <v>68</v>
      </c>
      <c r="AN64" t="s">
        <v>68</v>
      </c>
      <c r="AO64" t="s">
        <v>68</v>
      </c>
      <c r="AP64" t="s">
        <v>68</v>
      </c>
      <c r="AQ64" t="s">
        <v>68</v>
      </c>
      <c r="AR64" t="s">
        <v>68</v>
      </c>
      <c r="AS64" t="s">
        <v>68</v>
      </c>
      <c r="AT64" t="s">
        <v>68</v>
      </c>
      <c r="AU64" t="s">
        <v>68</v>
      </c>
      <c r="AV64" t="s">
        <v>68</v>
      </c>
      <c r="AW64" t="s">
        <v>68</v>
      </c>
    </row>
    <row r="65" spans="1:49" x14ac:dyDescent="0.2">
      <c r="A65" t="s">
        <v>1031</v>
      </c>
      <c r="B65" t="s">
        <v>1032</v>
      </c>
      <c r="C65" t="s">
        <v>51</v>
      </c>
      <c r="D65" t="s">
        <v>52</v>
      </c>
      <c r="E65" t="s">
        <v>1032</v>
      </c>
      <c r="F65" t="s">
        <v>52</v>
      </c>
      <c r="G65" t="s">
        <v>1031</v>
      </c>
      <c r="H65" t="s">
        <v>1033</v>
      </c>
      <c r="I65" t="s">
        <v>54</v>
      </c>
      <c r="J65" t="s">
        <v>1034</v>
      </c>
      <c r="K65" t="s">
        <v>1035</v>
      </c>
      <c r="L65" t="s">
        <v>1036</v>
      </c>
      <c r="M65" t="s">
        <v>1037</v>
      </c>
      <c r="N65" t="s">
        <v>1038</v>
      </c>
      <c r="O65" t="s">
        <v>1039</v>
      </c>
      <c r="P65" t="s">
        <v>1040</v>
      </c>
      <c r="R65" t="s">
        <v>1041</v>
      </c>
      <c r="U65" t="s">
        <v>376</v>
      </c>
      <c r="W65" t="s">
        <v>1042</v>
      </c>
      <c r="Z65" t="s">
        <v>362</v>
      </c>
      <c r="AA65" t="s">
        <v>791</v>
      </c>
      <c r="AB65" t="s">
        <v>1043</v>
      </c>
      <c r="AD65" t="s">
        <v>68</v>
      </c>
      <c r="AE65" t="s">
        <v>68</v>
      </c>
      <c r="AF65" t="s">
        <v>68</v>
      </c>
      <c r="AG65" t="s">
        <v>68</v>
      </c>
      <c r="AH65" t="s">
        <v>68</v>
      </c>
      <c r="AI65" t="s">
        <v>68</v>
      </c>
      <c r="AJ65" t="s">
        <v>68</v>
      </c>
      <c r="AK65" t="s">
        <v>68</v>
      </c>
      <c r="AL65" t="s">
        <v>68</v>
      </c>
      <c r="AM65" t="s">
        <v>68</v>
      </c>
      <c r="AN65" t="s">
        <v>68</v>
      </c>
      <c r="AO65" t="s">
        <v>68</v>
      </c>
      <c r="AP65" t="s">
        <v>68</v>
      </c>
      <c r="AQ65" t="s">
        <v>68</v>
      </c>
      <c r="AR65" t="s">
        <v>68</v>
      </c>
      <c r="AS65" t="s">
        <v>68</v>
      </c>
      <c r="AT65" t="s">
        <v>68</v>
      </c>
      <c r="AU65" t="s">
        <v>68</v>
      </c>
      <c r="AV65" t="s">
        <v>68</v>
      </c>
      <c r="AW65" t="s">
        <v>68</v>
      </c>
    </row>
    <row r="66" spans="1:49" x14ac:dyDescent="0.2">
      <c r="A66" t="s">
        <v>1044</v>
      </c>
      <c r="B66" t="s">
        <v>1045</v>
      </c>
      <c r="C66" t="s">
        <v>51</v>
      </c>
      <c r="D66" t="s">
        <v>52</v>
      </c>
      <c r="E66" t="s">
        <v>1045</v>
      </c>
      <c r="F66" t="s">
        <v>52</v>
      </c>
      <c r="G66" t="s">
        <v>1044</v>
      </c>
      <c r="H66" t="s">
        <v>1046</v>
      </c>
      <c r="I66" t="s">
        <v>54</v>
      </c>
      <c r="J66" t="s">
        <v>1047</v>
      </c>
      <c r="K66" t="s">
        <v>1048</v>
      </c>
      <c r="L66" t="s">
        <v>1049</v>
      </c>
      <c r="M66" t="s">
        <v>1050</v>
      </c>
      <c r="N66" t="s">
        <v>1051</v>
      </c>
      <c r="O66" t="s">
        <v>1052</v>
      </c>
      <c r="P66" t="s">
        <v>1053</v>
      </c>
      <c r="R66" t="s">
        <v>1054</v>
      </c>
      <c r="S66" t="s">
        <v>80</v>
      </c>
      <c r="U66" t="s">
        <v>63</v>
      </c>
      <c r="V66" t="s">
        <v>343</v>
      </c>
      <c r="W66" t="s">
        <v>1055</v>
      </c>
      <c r="X66" t="s">
        <v>1056</v>
      </c>
      <c r="Y66" t="s">
        <v>1057</v>
      </c>
      <c r="Z66" t="s">
        <v>749</v>
      </c>
      <c r="AA66" t="s">
        <v>1058</v>
      </c>
      <c r="AB66" t="s">
        <v>1059</v>
      </c>
      <c r="AD66" t="s">
        <v>68</v>
      </c>
      <c r="AE66" t="s">
        <v>68</v>
      </c>
      <c r="AF66" t="s">
        <v>68</v>
      </c>
      <c r="AG66" t="s">
        <v>68</v>
      </c>
      <c r="AH66" t="s">
        <v>88</v>
      </c>
      <c r="AI66" t="s">
        <v>68</v>
      </c>
      <c r="AJ66" t="s">
        <v>68</v>
      </c>
      <c r="AK66" t="s">
        <v>68</v>
      </c>
      <c r="AL66" t="s">
        <v>68</v>
      </c>
      <c r="AM66" t="s">
        <v>68</v>
      </c>
      <c r="AN66" t="s">
        <v>68</v>
      </c>
      <c r="AO66" t="s">
        <v>68</v>
      </c>
      <c r="AP66" t="s">
        <v>88</v>
      </c>
      <c r="AQ66" t="s">
        <v>88</v>
      </c>
      <c r="AR66" t="s">
        <v>68</v>
      </c>
      <c r="AS66" t="s">
        <v>68</v>
      </c>
      <c r="AT66" t="s">
        <v>68</v>
      </c>
      <c r="AU66" t="s">
        <v>68</v>
      </c>
      <c r="AV66" t="s">
        <v>68</v>
      </c>
      <c r="AW66" t="s">
        <v>68</v>
      </c>
    </row>
    <row r="67" spans="1:49" x14ac:dyDescent="0.2">
      <c r="A67" t="s">
        <v>1060</v>
      </c>
      <c r="B67" t="s">
        <v>1061</v>
      </c>
      <c r="C67" t="s">
        <v>51</v>
      </c>
      <c r="D67" t="s">
        <v>52</v>
      </c>
      <c r="E67" t="s">
        <v>1061</v>
      </c>
      <c r="F67" t="s">
        <v>52</v>
      </c>
      <c r="G67" t="s">
        <v>1060</v>
      </c>
      <c r="H67" t="s">
        <v>1062</v>
      </c>
      <c r="I67" t="s">
        <v>54</v>
      </c>
      <c r="J67" t="s">
        <v>1063</v>
      </c>
      <c r="K67" t="s">
        <v>1064</v>
      </c>
      <c r="L67" t="s">
        <v>1065</v>
      </c>
      <c r="M67" t="s">
        <v>1066</v>
      </c>
      <c r="N67" t="s">
        <v>1067</v>
      </c>
      <c r="O67" t="s">
        <v>1068</v>
      </c>
      <c r="P67" t="s">
        <v>61</v>
      </c>
      <c r="R67" t="s">
        <v>1069</v>
      </c>
      <c r="T67" t="s">
        <v>80</v>
      </c>
      <c r="U67" t="s">
        <v>63</v>
      </c>
      <c r="V67" t="s">
        <v>80</v>
      </c>
      <c r="W67" t="s">
        <v>1070</v>
      </c>
      <c r="X67" t="s">
        <v>1071</v>
      </c>
      <c r="Y67" t="s">
        <v>1072</v>
      </c>
      <c r="Z67" t="s">
        <v>362</v>
      </c>
      <c r="AA67" t="s">
        <v>552</v>
      </c>
      <c r="AB67" t="s">
        <v>1073</v>
      </c>
      <c r="AD67" t="s">
        <v>68</v>
      </c>
      <c r="AE67" t="s">
        <v>68</v>
      </c>
      <c r="AF67" t="s">
        <v>68</v>
      </c>
      <c r="AG67" t="s">
        <v>68</v>
      </c>
      <c r="AH67" t="s">
        <v>68</v>
      </c>
      <c r="AI67" t="s">
        <v>68</v>
      </c>
      <c r="AJ67" t="s">
        <v>68</v>
      </c>
      <c r="AK67" t="s">
        <v>68</v>
      </c>
      <c r="AL67" t="s">
        <v>68</v>
      </c>
      <c r="AM67" t="s">
        <v>68</v>
      </c>
      <c r="AN67" t="s">
        <v>68</v>
      </c>
      <c r="AO67" t="s">
        <v>68</v>
      </c>
      <c r="AP67" t="s">
        <v>68</v>
      </c>
      <c r="AQ67" t="s">
        <v>68</v>
      </c>
      <c r="AR67" t="s">
        <v>68</v>
      </c>
      <c r="AS67" t="s">
        <v>68</v>
      </c>
      <c r="AT67" t="s">
        <v>88</v>
      </c>
      <c r="AU67" t="s">
        <v>68</v>
      </c>
      <c r="AV67" t="s">
        <v>68</v>
      </c>
      <c r="AW67" t="s">
        <v>68</v>
      </c>
    </row>
    <row r="68" spans="1:49" x14ac:dyDescent="0.2">
      <c r="A68" t="s">
        <v>1074</v>
      </c>
      <c r="B68" t="s">
        <v>1075</v>
      </c>
      <c r="C68" t="s">
        <v>51</v>
      </c>
      <c r="D68" t="s">
        <v>52</v>
      </c>
      <c r="E68" t="s">
        <v>1075</v>
      </c>
      <c r="F68" t="s">
        <v>52</v>
      </c>
      <c r="G68" t="s">
        <v>1074</v>
      </c>
      <c r="H68" t="s">
        <v>1076</v>
      </c>
      <c r="I68" t="s">
        <v>54</v>
      </c>
      <c r="J68" t="s">
        <v>1077</v>
      </c>
      <c r="K68" t="s">
        <v>1078</v>
      </c>
      <c r="L68" t="s">
        <v>1079</v>
      </c>
      <c r="M68" t="s">
        <v>800</v>
      </c>
      <c r="N68" t="s">
        <v>1080</v>
      </c>
      <c r="O68" t="s">
        <v>802</v>
      </c>
      <c r="P68" t="s">
        <v>1081</v>
      </c>
      <c r="R68" t="s">
        <v>1082</v>
      </c>
      <c r="T68" t="s">
        <v>80</v>
      </c>
      <c r="U68" t="s">
        <v>63</v>
      </c>
      <c r="V68" t="s">
        <v>80</v>
      </c>
      <c r="W68" t="s">
        <v>1083</v>
      </c>
      <c r="X68" t="s">
        <v>1084</v>
      </c>
      <c r="Y68" t="s">
        <v>1085</v>
      </c>
      <c r="Z68" t="s">
        <v>628</v>
      </c>
      <c r="AA68" t="s">
        <v>660</v>
      </c>
      <c r="AB68" t="s">
        <v>1086</v>
      </c>
      <c r="AC68" t="s">
        <v>808</v>
      </c>
      <c r="AD68" t="s">
        <v>88</v>
      </c>
      <c r="AE68" t="s">
        <v>68</v>
      </c>
      <c r="AF68" t="s">
        <v>68</v>
      </c>
      <c r="AG68" t="s">
        <v>68</v>
      </c>
      <c r="AH68" t="s">
        <v>68</v>
      </c>
      <c r="AI68" t="s">
        <v>68</v>
      </c>
      <c r="AJ68" t="s">
        <v>68</v>
      </c>
      <c r="AK68" t="s">
        <v>68</v>
      </c>
      <c r="AL68" t="s">
        <v>68</v>
      </c>
      <c r="AM68" t="s">
        <v>68</v>
      </c>
      <c r="AN68" t="s">
        <v>68</v>
      </c>
      <c r="AO68" t="s">
        <v>68</v>
      </c>
      <c r="AP68" t="s">
        <v>68</v>
      </c>
      <c r="AQ68" t="s">
        <v>68</v>
      </c>
      <c r="AR68" t="s">
        <v>68</v>
      </c>
      <c r="AS68" t="s">
        <v>68</v>
      </c>
      <c r="AT68" t="s">
        <v>68</v>
      </c>
      <c r="AU68" t="s">
        <v>68</v>
      </c>
      <c r="AV68" t="s">
        <v>68</v>
      </c>
      <c r="AW68" t="s">
        <v>68</v>
      </c>
    </row>
    <row r="69" spans="1:49" x14ac:dyDescent="0.2">
      <c r="A69" t="s">
        <v>1087</v>
      </c>
      <c r="B69" t="s">
        <v>1088</v>
      </c>
      <c r="C69" t="s">
        <v>51</v>
      </c>
      <c r="D69" t="s">
        <v>52</v>
      </c>
      <c r="E69" t="s">
        <v>1088</v>
      </c>
      <c r="F69" t="s">
        <v>52</v>
      </c>
      <c r="G69" t="s">
        <v>1087</v>
      </c>
      <c r="H69" t="s">
        <v>1089</v>
      </c>
      <c r="I69" t="s">
        <v>54</v>
      </c>
      <c r="J69" t="s">
        <v>1090</v>
      </c>
      <c r="K69" t="s">
        <v>1091</v>
      </c>
      <c r="L69" t="s">
        <v>1092</v>
      </c>
      <c r="M69" t="s">
        <v>1093</v>
      </c>
      <c r="N69" t="s">
        <v>1094</v>
      </c>
      <c r="O69" t="s">
        <v>1095</v>
      </c>
      <c r="P69" t="s">
        <v>1096</v>
      </c>
      <c r="R69" t="s">
        <v>1097</v>
      </c>
      <c r="U69" t="s">
        <v>376</v>
      </c>
      <c r="W69" t="s">
        <v>1098</v>
      </c>
      <c r="X69" t="s">
        <v>1099</v>
      </c>
      <c r="Y69" t="s">
        <v>1100</v>
      </c>
      <c r="Z69" t="s">
        <v>165</v>
      </c>
      <c r="AA69" t="s">
        <v>247</v>
      </c>
      <c r="AB69" t="s">
        <v>1101</v>
      </c>
      <c r="AD69" t="s">
        <v>68</v>
      </c>
      <c r="AE69" t="s">
        <v>68</v>
      </c>
      <c r="AF69" t="s">
        <v>68</v>
      </c>
      <c r="AG69" t="s">
        <v>68</v>
      </c>
      <c r="AH69" t="s">
        <v>68</v>
      </c>
      <c r="AI69" t="s">
        <v>68</v>
      </c>
      <c r="AJ69" t="s">
        <v>68</v>
      </c>
      <c r="AK69" t="s">
        <v>68</v>
      </c>
      <c r="AL69" t="s">
        <v>68</v>
      </c>
      <c r="AM69" t="s">
        <v>68</v>
      </c>
      <c r="AN69" t="s">
        <v>68</v>
      </c>
      <c r="AO69" t="s">
        <v>88</v>
      </c>
      <c r="AP69" t="s">
        <v>68</v>
      </c>
      <c r="AQ69" t="s">
        <v>68</v>
      </c>
      <c r="AR69" t="s">
        <v>68</v>
      </c>
      <c r="AS69" t="s">
        <v>68</v>
      </c>
      <c r="AT69" t="s">
        <v>68</v>
      </c>
      <c r="AU69" t="s">
        <v>68</v>
      </c>
      <c r="AV69" t="s">
        <v>68</v>
      </c>
      <c r="AW69" t="s">
        <v>88</v>
      </c>
    </row>
    <row r="70" spans="1:49" x14ac:dyDescent="0.2">
      <c r="A70" t="s">
        <v>1102</v>
      </c>
      <c r="B70" t="s">
        <v>1103</v>
      </c>
      <c r="C70" t="s">
        <v>51</v>
      </c>
      <c r="D70" t="s">
        <v>52</v>
      </c>
      <c r="E70" t="s">
        <v>1103</v>
      </c>
      <c r="F70" t="s">
        <v>52</v>
      </c>
      <c r="G70" t="s">
        <v>1102</v>
      </c>
      <c r="H70" t="s">
        <v>1104</v>
      </c>
      <c r="I70" t="s">
        <v>54</v>
      </c>
      <c r="J70" t="s">
        <v>1105</v>
      </c>
      <c r="K70" t="s">
        <v>1106</v>
      </c>
      <c r="L70" t="s">
        <v>1107</v>
      </c>
      <c r="M70" t="s">
        <v>1108</v>
      </c>
      <c r="N70" t="s">
        <v>1109</v>
      </c>
      <c r="O70" t="s">
        <v>1110</v>
      </c>
      <c r="P70" t="s">
        <v>1111</v>
      </c>
      <c r="R70" t="s">
        <v>1112</v>
      </c>
      <c r="U70" t="s">
        <v>63</v>
      </c>
      <c r="W70" t="s">
        <v>1113</v>
      </c>
      <c r="Z70" t="s">
        <v>88</v>
      </c>
      <c r="AA70" t="s">
        <v>101</v>
      </c>
      <c r="AB70" t="s">
        <v>1114</v>
      </c>
      <c r="AD70" t="s">
        <v>68</v>
      </c>
      <c r="AE70" t="s">
        <v>68</v>
      </c>
      <c r="AF70" t="s">
        <v>68</v>
      </c>
      <c r="AG70" t="s">
        <v>68</v>
      </c>
      <c r="AH70" t="s">
        <v>68</v>
      </c>
      <c r="AI70" t="s">
        <v>68</v>
      </c>
      <c r="AJ70" t="s">
        <v>68</v>
      </c>
      <c r="AK70" t="s">
        <v>68</v>
      </c>
      <c r="AL70" t="s">
        <v>68</v>
      </c>
      <c r="AM70" t="s">
        <v>68</v>
      </c>
      <c r="AN70" t="s">
        <v>88</v>
      </c>
      <c r="AO70" t="s">
        <v>68</v>
      </c>
      <c r="AP70" t="s">
        <v>68</v>
      </c>
      <c r="AQ70" t="s">
        <v>68</v>
      </c>
      <c r="AR70" t="s">
        <v>68</v>
      </c>
      <c r="AS70" t="s">
        <v>68</v>
      </c>
      <c r="AT70" t="s">
        <v>68</v>
      </c>
      <c r="AU70" t="s">
        <v>68</v>
      </c>
      <c r="AV70" t="s">
        <v>68</v>
      </c>
      <c r="AW70" t="s">
        <v>68</v>
      </c>
    </row>
    <row r="71" spans="1:49" x14ac:dyDescent="0.2">
      <c r="A71" t="s">
        <v>1115</v>
      </c>
      <c r="B71" t="s">
        <v>1116</v>
      </c>
      <c r="C71" t="s">
        <v>51</v>
      </c>
      <c r="D71" t="s">
        <v>52</v>
      </c>
      <c r="E71" t="s">
        <v>1116</v>
      </c>
      <c r="F71" t="s">
        <v>52</v>
      </c>
      <c r="G71" t="s">
        <v>1115</v>
      </c>
      <c r="H71" t="s">
        <v>1117</v>
      </c>
      <c r="I71" t="s">
        <v>54</v>
      </c>
      <c r="J71" t="s">
        <v>1118</v>
      </c>
      <c r="K71" t="s">
        <v>1119</v>
      </c>
      <c r="L71" t="s">
        <v>1120</v>
      </c>
      <c r="M71" t="s">
        <v>1121</v>
      </c>
      <c r="N71" t="s">
        <v>1122</v>
      </c>
      <c r="O71" t="s">
        <v>1052</v>
      </c>
      <c r="P71" t="s">
        <v>1123</v>
      </c>
      <c r="R71" t="s">
        <v>1124</v>
      </c>
      <c r="S71" t="s">
        <v>80</v>
      </c>
      <c r="U71" t="s">
        <v>98</v>
      </c>
      <c r="W71" t="s">
        <v>1125</v>
      </c>
      <c r="X71" t="s">
        <v>1126</v>
      </c>
      <c r="Z71" t="s">
        <v>430</v>
      </c>
      <c r="AA71" t="s">
        <v>1127</v>
      </c>
      <c r="AB71" t="s">
        <v>1128</v>
      </c>
      <c r="AD71" t="s">
        <v>68</v>
      </c>
      <c r="AE71" t="s">
        <v>68</v>
      </c>
      <c r="AF71" t="s">
        <v>68</v>
      </c>
      <c r="AG71" t="s">
        <v>68</v>
      </c>
      <c r="AH71" t="s">
        <v>68</v>
      </c>
      <c r="AI71" t="s">
        <v>68</v>
      </c>
      <c r="AJ71" t="s">
        <v>68</v>
      </c>
      <c r="AK71" t="s">
        <v>68</v>
      </c>
      <c r="AL71" t="s">
        <v>68</v>
      </c>
      <c r="AM71" t="s">
        <v>88</v>
      </c>
      <c r="AN71" t="s">
        <v>68</v>
      </c>
      <c r="AO71" t="s">
        <v>68</v>
      </c>
      <c r="AP71" t="s">
        <v>68</v>
      </c>
      <c r="AQ71" t="s">
        <v>88</v>
      </c>
      <c r="AR71" t="s">
        <v>68</v>
      </c>
      <c r="AS71" t="s">
        <v>68</v>
      </c>
      <c r="AT71" t="s">
        <v>68</v>
      </c>
      <c r="AU71" t="s">
        <v>68</v>
      </c>
      <c r="AV71" t="s">
        <v>68</v>
      </c>
      <c r="AW71" t="s">
        <v>68</v>
      </c>
    </row>
    <row r="72" spans="1:49" x14ac:dyDescent="0.2">
      <c r="A72" t="s">
        <v>1129</v>
      </c>
      <c r="B72" t="s">
        <v>1130</v>
      </c>
      <c r="C72" t="s">
        <v>51</v>
      </c>
      <c r="D72" t="s">
        <v>52</v>
      </c>
      <c r="E72" t="s">
        <v>1130</v>
      </c>
      <c r="F72" t="s">
        <v>52</v>
      </c>
      <c r="G72" t="s">
        <v>1129</v>
      </c>
      <c r="H72" t="s">
        <v>1131</v>
      </c>
      <c r="I72" t="s">
        <v>54</v>
      </c>
      <c r="J72" t="s">
        <v>1132</v>
      </c>
      <c r="K72" t="s">
        <v>1133</v>
      </c>
      <c r="L72" t="s">
        <v>1134</v>
      </c>
      <c r="M72" t="s">
        <v>1135</v>
      </c>
      <c r="N72" t="s">
        <v>1136</v>
      </c>
      <c r="O72" t="s">
        <v>1137</v>
      </c>
      <c r="P72" t="s">
        <v>1138</v>
      </c>
      <c r="R72" t="s">
        <v>1139</v>
      </c>
      <c r="U72" t="s">
        <v>63</v>
      </c>
      <c r="W72" t="s">
        <v>1140</v>
      </c>
      <c r="Z72" t="s">
        <v>88</v>
      </c>
      <c r="AA72" t="s">
        <v>1141</v>
      </c>
      <c r="AB72" t="s">
        <v>1142</v>
      </c>
      <c r="AD72" t="s">
        <v>88</v>
      </c>
      <c r="AE72" t="s">
        <v>68</v>
      </c>
      <c r="AF72" t="s">
        <v>88</v>
      </c>
      <c r="AG72" t="s">
        <v>68</v>
      </c>
      <c r="AH72" t="s">
        <v>68</v>
      </c>
      <c r="AI72" t="s">
        <v>68</v>
      </c>
      <c r="AJ72" t="s">
        <v>68</v>
      </c>
      <c r="AK72" t="s">
        <v>68</v>
      </c>
      <c r="AL72" t="s">
        <v>68</v>
      </c>
      <c r="AM72" t="s">
        <v>68</v>
      </c>
      <c r="AN72" t="s">
        <v>68</v>
      </c>
      <c r="AO72" t="s">
        <v>68</v>
      </c>
      <c r="AP72" t="s">
        <v>88</v>
      </c>
      <c r="AQ72" t="s">
        <v>68</v>
      </c>
      <c r="AR72" t="s">
        <v>68</v>
      </c>
      <c r="AS72" t="s">
        <v>68</v>
      </c>
      <c r="AT72" t="s">
        <v>68</v>
      </c>
      <c r="AU72" t="s">
        <v>68</v>
      </c>
      <c r="AV72" t="s">
        <v>88</v>
      </c>
      <c r="AW72" t="s">
        <v>68</v>
      </c>
    </row>
    <row r="73" spans="1:49" x14ac:dyDescent="0.2">
      <c r="A73" t="s">
        <v>1143</v>
      </c>
      <c r="B73" t="s">
        <v>1144</v>
      </c>
      <c r="C73" t="s">
        <v>51</v>
      </c>
      <c r="D73" t="s">
        <v>52</v>
      </c>
      <c r="E73" t="s">
        <v>1144</v>
      </c>
      <c r="F73" t="s">
        <v>52</v>
      </c>
      <c r="G73" t="s">
        <v>1143</v>
      </c>
      <c r="H73" t="s">
        <v>1145</v>
      </c>
      <c r="I73" t="s">
        <v>54</v>
      </c>
      <c r="J73" t="s">
        <v>1146</v>
      </c>
      <c r="K73" t="s">
        <v>1147</v>
      </c>
      <c r="L73" t="s">
        <v>1148</v>
      </c>
      <c r="M73" t="s">
        <v>1149</v>
      </c>
      <c r="N73" t="s">
        <v>1150</v>
      </c>
      <c r="O73" t="s">
        <v>1151</v>
      </c>
      <c r="P73" t="s">
        <v>1152</v>
      </c>
      <c r="R73" t="s">
        <v>1153</v>
      </c>
      <c r="U73" t="s">
        <v>63</v>
      </c>
      <c r="W73" t="s">
        <v>1154</v>
      </c>
      <c r="Z73" t="s">
        <v>613</v>
      </c>
      <c r="AA73" t="s">
        <v>775</v>
      </c>
      <c r="AB73" t="s">
        <v>1155</v>
      </c>
      <c r="AC73" t="s">
        <v>1156</v>
      </c>
      <c r="AD73" t="s">
        <v>88</v>
      </c>
      <c r="AE73" t="s">
        <v>68</v>
      </c>
      <c r="AF73" t="s">
        <v>68</v>
      </c>
      <c r="AG73" t="s">
        <v>68</v>
      </c>
      <c r="AH73" t="s">
        <v>68</v>
      </c>
      <c r="AI73" t="s">
        <v>68</v>
      </c>
      <c r="AJ73" t="s">
        <v>68</v>
      </c>
      <c r="AK73" t="s">
        <v>88</v>
      </c>
      <c r="AL73" t="s">
        <v>68</v>
      </c>
      <c r="AM73" t="s">
        <v>68</v>
      </c>
      <c r="AN73" t="s">
        <v>68</v>
      </c>
      <c r="AO73" t="s">
        <v>68</v>
      </c>
      <c r="AP73" t="s">
        <v>68</v>
      </c>
      <c r="AQ73" t="s">
        <v>68</v>
      </c>
      <c r="AR73" t="s">
        <v>68</v>
      </c>
      <c r="AS73" t="s">
        <v>68</v>
      </c>
      <c r="AT73" t="s">
        <v>68</v>
      </c>
      <c r="AU73" t="s">
        <v>68</v>
      </c>
      <c r="AV73" t="s">
        <v>68</v>
      </c>
      <c r="AW73" t="s">
        <v>68</v>
      </c>
    </row>
    <row r="74" spans="1:49" x14ac:dyDescent="0.2">
      <c r="A74" t="s">
        <v>1157</v>
      </c>
      <c r="B74" t="s">
        <v>1158</v>
      </c>
      <c r="C74" t="s">
        <v>51</v>
      </c>
      <c r="D74" t="s">
        <v>52</v>
      </c>
      <c r="E74" t="s">
        <v>1158</v>
      </c>
      <c r="F74" t="s">
        <v>52</v>
      </c>
      <c r="G74" t="s">
        <v>1157</v>
      </c>
      <c r="H74" t="s">
        <v>1159</v>
      </c>
      <c r="I74" t="s">
        <v>54</v>
      </c>
      <c r="J74" t="s">
        <v>1160</v>
      </c>
      <c r="K74" t="s">
        <v>1161</v>
      </c>
      <c r="L74" t="s">
        <v>1162</v>
      </c>
      <c r="M74" t="s">
        <v>1163</v>
      </c>
      <c r="N74" t="s">
        <v>1164</v>
      </c>
      <c r="O74" t="s">
        <v>1165</v>
      </c>
      <c r="P74" t="s">
        <v>1166</v>
      </c>
      <c r="R74" t="s">
        <v>1167</v>
      </c>
      <c r="U74" t="s">
        <v>63</v>
      </c>
      <c r="W74" t="s">
        <v>1168</v>
      </c>
      <c r="Z74" t="s">
        <v>1169</v>
      </c>
      <c r="AA74" t="s">
        <v>247</v>
      </c>
      <c r="AB74" t="s">
        <v>1170</v>
      </c>
      <c r="AC74" t="s">
        <v>1171</v>
      </c>
      <c r="AD74" t="s">
        <v>88</v>
      </c>
      <c r="AE74" t="s">
        <v>68</v>
      </c>
      <c r="AF74" t="s">
        <v>68</v>
      </c>
      <c r="AG74" t="s">
        <v>68</v>
      </c>
      <c r="AH74" t="s">
        <v>68</v>
      </c>
      <c r="AI74" t="s">
        <v>68</v>
      </c>
      <c r="AJ74" t="s">
        <v>68</v>
      </c>
      <c r="AK74" t="s">
        <v>68</v>
      </c>
      <c r="AL74" t="s">
        <v>68</v>
      </c>
      <c r="AM74" t="s">
        <v>68</v>
      </c>
      <c r="AN74" t="s">
        <v>68</v>
      </c>
      <c r="AO74" t="s">
        <v>68</v>
      </c>
      <c r="AP74" t="s">
        <v>68</v>
      </c>
      <c r="AQ74" t="s">
        <v>68</v>
      </c>
      <c r="AR74" t="s">
        <v>68</v>
      </c>
      <c r="AS74" t="s">
        <v>68</v>
      </c>
      <c r="AT74" t="s">
        <v>68</v>
      </c>
      <c r="AU74" t="s">
        <v>68</v>
      </c>
      <c r="AV74" t="s">
        <v>68</v>
      </c>
      <c r="AW74" t="s">
        <v>68</v>
      </c>
    </row>
    <row r="75" spans="1:49" x14ac:dyDescent="0.2">
      <c r="A75" t="s">
        <v>1172</v>
      </c>
      <c r="B75" t="s">
        <v>1173</v>
      </c>
      <c r="C75" t="s">
        <v>51</v>
      </c>
      <c r="D75" t="s">
        <v>52</v>
      </c>
      <c r="E75" t="s">
        <v>1173</v>
      </c>
      <c r="F75" t="s">
        <v>52</v>
      </c>
      <c r="G75" t="s">
        <v>1172</v>
      </c>
      <c r="H75" t="s">
        <v>1174</v>
      </c>
      <c r="I75" t="s">
        <v>54</v>
      </c>
      <c r="J75" t="s">
        <v>1175</v>
      </c>
      <c r="K75" t="s">
        <v>1176</v>
      </c>
      <c r="L75" t="s">
        <v>1177</v>
      </c>
      <c r="M75" t="s">
        <v>1178</v>
      </c>
      <c r="N75" t="s">
        <v>1179</v>
      </c>
      <c r="O75" t="s">
        <v>624</v>
      </c>
      <c r="P75" t="s">
        <v>803</v>
      </c>
      <c r="R75" t="s">
        <v>1180</v>
      </c>
      <c r="T75" t="s">
        <v>80</v>
      </c>
      <c r="U75" t="s">
        <v>63</v>
      </c>
      <c r="V75" t="s">
        <v>80</v>
      </c>
      <c r="W75" t="s">
        <v>1181</v>
      </c>
      <c r="Z75" t="s">
        <v>88</v>
      </c>
      <c r="AA75" t="s">
        <v>445</v>
      </c>
      <c r="AB75" t="s">
        <v>1182</v>
      </c>
      <c r="AD75" t="s">
        <v>68</v>
      </c>
      <c r="AE75" t="s">
        <v>68</v>
      </c>
      <c r="AF75" t="s">
        <v>68</v>
      </c>
      <c r="AG75" t="s">
        <v>68</v>
      </c>
      <c r="AH75" t="s">
        <v>68</v>
      </c>
      <c r="AI75" t="s">
        <v>68</v>
      </c>
      <c r="AJ75" t="s">
        <v>68</v>
      </c>
      <c r="AK75" t="s">
        <v>68</v>
      </c>
      <c r="AL75" t="s">
        <v>68</v>
      </c>
      <c r="AM75" t="s">
        <v>68</v>
      </c>
      <c r="AN75" t="s">
        <v>68</v>
      </c>
      <c r="AO75" t="s">
        <v>68</v>
      </c>
      <c r="AP75" t="s">
        <v>68</v>
      </c>
      <c r="AQ75" t="s">
        <v>68</v>
      </c>
      <c r="AR75" t="s">
        <v>68</v>
      </c>
      <c r="AS75" t="s">
        <v>68</v>
      </c>
      <c r="AT75" t="s">
        <v>68</v>
      </c>
      <c r="AU75" t="s">
        <v>68</v>
      </c>
      <c r="AV75" t="s">
        <v>68</v>
      </c>
      <c r="AW75" t="s">
        <v>68</v>
      </c>
    </row>
    <row r="76" spans="1:49" x14ac:dyDescent="0.2">
      <c r="A76" t="s">
        <v>1183</v>
      </c>
      <c r="B76" t="s">
        <v>1184</v>
      </c>
      <c r="C76" t="s">
        <v>51</v>
      </c>
      <c r="D76" t="s">
        <v>52</v>
      </c>
      <c r="E76" t="s">
        <v>1184</v>
      </c>
      <c r="F76" t="s">
        <v>52</v>
      </c>
      <c r="G76" t="s">
        <v>1183</v>
      </c>
      <c r="H76" t="s">
        <v>1185</v>
      </c>
      <c r="I76" t="s">
        <v>54</v>
      </c>
      <c r="J76" t="s">
        <v>1186</v>
      </c>
      <c r="K76" t="s">
        <v>1187</v>
      </c>
      <c r="L76" t="s">
        <v>1188</v>
      </c>
      <c r="M76" t="s">
        <v>1189</v>
      </c>
      <c r="N76" t="s">
        <v>1190</v>
      </c>
      <c r="O76" t="s">
        <v>1191</v>
      </c>
      <c r="P76" t="s">
        <v>1192</v>
      </c>
      <c r="R76" t="s">
        <v>1193</v>
      </c>
      <c r="U76" t="s">
        <v>63</v>
      </c>
      <c r="Z76" t="s">
        <v>733</v>
      </c>
      <c r="AA76" t="s">
        <v>791</v>
      </c>
      <c r="AB76" t="s">
        <v>1194</v>
      </c>
      <c r="AC76" t="s">
        <v>1195</v>
      </c>
      <c r="AD76" t="s">
        <v>68</v>
      </c>
      <c r="AE76" t="s">
        <v>68</v>
      </c>
      <c r="AF76" t="s">
        <v>68</v>
      </c>
      <c r="AG76" t="s">
        <v>68</v>
      </c>
      <c r="AH76" t="s">
        <v>68</v>
      </c>
      <c r="AI76" t="s">
        <v>68</v>
      </c>
      <c r="AJ76" t="s">
        <v>68</v>
      </c>
      <c r="AK76" t="s">
        <v>68</v>
      </c>
      <c r="AL76" t="s">
        <v>68</v>
      </c>
      <c r="AM76" t="s">
        <v>68</v>
      </c>
      <c r="AN76" t="s">
        <v>68</v>
      </c>
      <c r="AO76" t="s">
        <v>68</v>
      </c>
      <c r="AP76" t="s">
        <v>68</v>
      </c>
      <c r="AQ76" t="s">
        <v>68</v>
      </c>
      <c r="AR76" t="s">
        <v>68</v>
      </c>
      <c r="AS76" t="s">
        <v>68</v>
      </c>
      <c r="AT76" t="s">
        <v>68</v>
      </c>
      <c r="AU76" t="s">
        <v>68</v>
      </c>
      <c r="AV76" t="s">
        <v>68</v>
      </c>
      <c r="AW76" t="s">
        <v>68</v>
      </c>
    </row>
    <row r="77" spans="1:49" x14ac:dyDescent="0.2">
      <c r="A77" t="s">
        <v>1196</v>
      </c>
      <c r="B77" t="s">
        <v>1197</v>
      </c>
      <c r="C77" t="s">
        <v>51</v>
      </c>
      <c r="D77" t="s">
        <v>52</v>
      </c>
      <c r="E77" t="s">
        <v>1197</v>
      </c>
      <c r="F77" t="s">
        <v>52</v>
      </c>
      <c r="G77" t="s">
        <v>1196</v>
      </c>
      <c r="H77" t="s">
        <v>1198</v>
      </c>
      <c r="I77" t="s">
        <v>54</v>
      </c>
      <c r="J77" t="s">
        <v>1199</v>
      </c>
      <c r="K77" t="s">
        <v>1200</v>
      </c>
      <c r="L77" t="s">
        <v>1201</v>
      </c>
      <c r="M77" t="s">
        <v>1202</v>
      </c>
      <c r="N77" t="s">
        <v>1203</v>
      </c>
      <c r="O77" t="s">
        <v>1204</v>
      </c>
      <c r="P77" t="s">
        <v>1205</v>
      </c>
      <c r="R77" t="s">
        <v>1206</v>
      </c>
      <c r="U77" t="s">
        <v>63</v>
      </c>
      <c r="W77" t="s">
        <v>1207</v>
      </c>
      <c r="Z77" t="s">
        <v>1208</v>
      </c>
      <c r="AA77" t="s">
        <v>1141</v>
      </c>
      <c r="AB77" t="s">
        <v>1209</v>
      </c>
      <c r="AD77" t="s">
        <v>68</v>
      </c>
      <c r="AE77" t="s">
        <v>68</v>
      </c>
      <c r="AF77" t="s">
        <v>68</v>
      </c>
      <c r="AG77" t="s">
        <v>68</v>
      </c>
      <c r="AH77" t="s">
        <v>68</v>
      </c>
      <c r="AI77" t="s">
        <v>68</v>
      </c>
      <c r="AJ77" t="s">
        <v>68</v>
      </c>
      <c r="AK77" t="s">
        <v>68</v>
      </c>
      <c r="AL77" t="s">
        <v>68</v>
      </c>
      <c r="AM77" t="s">
        <v>68</v>
      </c>
      <c r="AN77" t="s">
        <v>68</v>
      </c>
      <c r="AO77" t="s">
        <v>68</v>
      </c>
      <c r="AP77" t="s">
        <v>68</v>
      </c>
      <c r="AQ77" t="s">
        <v>68</v>
      </c>
      <c r="AR77" t="s">
        <v>68</v>
      </c>
      <c r="AS77" t="s">
        <v>68</v>
      </c>
      <c r="AT77" t="s">
        <v>68</v>
      </c>
      <c r="AU77" t="s">
        <v>68</v>
      </c>
      <c r="AV77" t="s">
        <v>68</v>
      </c>
      <c r="AW77" t="s">
        <v>68</v>
      </c>
    </row>
    <row r="78" spans="1:49" x14ac:dyDescent="0.2">
      <c r="A78" t="s">
        <v>1210</v>
      </c>
      <c r="B78" t="s">
        <v>1211</v>
      </c>
      <c r="C78" t="s">
        <v>51</v>
      </c>
      <c r="D78" t="s">
        <v>52</v>
      </c>
      <c r="E78" t="s">
        <v>1211</v>
      </c>
      <c r="F78" t="s">
        <v>52</v>
      </c>
      <c r="G78" t="s">
        <v>1210</v>
      </c>
      <c r="H78" t="s">
        <v>1212</v>
      </c>
      <c r="I78" t="s">
        <v>54</v>
      </c>
      <c r="J78" t="s">
        <v>1213</v>
      </c>
      <c r="K78" t="s">
        <v>1214</v>
      </c>
      <c r="L78" t="s">
        <v>1215</v>
      </c>
      <c r="M78" t="s">
        <v>1216</v>
      </c>
      <c r="N78" t="s">
        <v>1217</v>
      </c>
      <c r="O78" t="s">
        <v>956</v>
      </c>
      <c r="P78" t="s">
        <v>1218</v>
      </c>
      <c r="R78" t="s">
        <v>1219</v>
      </c>
      <c r="U78" t="s">
        <v>494</v>
      </c>
      <c r="V78" t="s">
        <v>80</v>
      </c>
      <c r="W78" t="s">
        <v>582</v>
      </c>
      <c r="Z78" t="s">
        <v>855</v>
      </c>
      <c r="AA78" t="s">
        <v>101</v>
      </c>
      <c r="AB78" t="s">
        <v>1220</v>
      </c>
      <c r="AC78" t="s">
        <v>1221</v>
      </c>
      <c r="AD78" t="s">
        <v>68</v>
      </c>
      <c r="AE78" t="s">
        <v>68</v>
      </c>
      <c r="AF78" t="s">
        <v>68</v>
      </c>
      <c r="AG78" t="s">
        <v>68</v>
      </c>
      <c r="AH78" t="s">
        <v>68</v>
      </c>
      <c r="AI78" t="s">
        <v>68</v>
      </c>
      <c r="AJ78" t="s">
        <v>68</v>
      </c>
      <c r="AK78" t="s">
        <v>68</v>
      </c>
      <c r="AL78" t="s">
        <v>68</v>
      </c>
      <c r="AM78" t="s">
        <v>68</v>
      </c>
      <c r="AN78" t="s">
        <v>68</v>
      </c>
      <c r="AO78" t="s">
        <v>68</v>
      </c>
      <c r="AP78" t="s">
        <v>68</v>
      </c>
      <c r="AQ78" t="s">
        <v>68</v>
      </c>
      <c r="AR78" t="s">
        <v>68</v>
      </c>
      <c r="AS78" t="s">
        <v>68</v>
      </c>
      <c r="AT78" t="s">
        <v>68</v>
      </c>
      <c r="AU78" t="s">
        <v>68</v>
      </c>
      <c r="AV78" t="s">
        <v>68</v>
      </c>
      <c r="AW78" t="s">
        <v>68</v>
      </c>
    </row>
    <row r="79" spans="1:49" x14ac:dyDescent="0.2">
      <c r="A79" t="s">
        <v>1222</v>
      </c>
      <c r="B79" t="s">
        <v>1223</v>
      </c>
      <c r="C79" t="s">
        <v>51</v>
      </c>
      <c r="D79" t="s">
        <v>52</v>
      </c>
      <c r="E79" t="s">
        <v>1223</v>
      </c>
      <c r="F79" t="s">
        <v>52</v>
      </c>
      <c r="G79" t="s">
        <v>1222</v>
      </c>
      <c r="H79" t="s">
        <v>1224</v>
      </c>
      <c r="I79" t="s">
        <v>54</v>
      </c>
      <c r="J79" t="s">
        <v>1225</v>
      </c>
      <c r="K79" t="s">
        <v>1226</v>
      </c>
      <c r="L79" t="s">
        <v>1227</v>
      </c>
      <c r="M79" t="s">
        <v>1228</v>
      </c>
      <c r="N79" t="s">
        <v>1229</v>
      </c>
      <c r="O79" t="s">
        <v>1230</v>
      </c>
      <c r="P79" t="s">
        <v>1231</v>
      </c>
      <c r="R79" t="s">
        <v>1232</v>
      </c>
      <c r="T79" t="s">
        <v>80</v>
      </c>
      <c r="U79" t="s">
        <v>63</v>
      </c>
      <c r="V79" t="s">
        <v>80</v>
      </c>
      <c r="W79" t="s">
        <v>1233</v>
      </c>
      <c r="X79" t="s">
        <v>1234</v>
      </c>
      <c r="Y79" t="s">
        <v>1235</v>
      </c>
      <c r="Z79" t="s">
        <v>100</v>
      </c>
      <c r="AA79" t="s">
        <v>791</v>
      </c>
      <c r="AB79" t="s">
        <v>1236</v>
      </c>
      <c r="AC79" t="s">
        <v>1237</v>
      </c>
      <c r="AD79" t="s">
        <v>68</v>
      </c>
      <c r="AE79" t="s">
        <v>68</v>
      </c>
      <c r="AF79" t="s">
        <v>68</v>
      </c>
      <c r="AG79" t="s">
        <v>68</v>
      </c>
      <c r="AH79" t="s">
        <v>68</v>
      </c>
      <c r="AI79" t="s">
        <v>68</v>
      </c>
      <c r="AJ79" t="s">
        <v>68</v>
      </c>
      <c r="AK79" t="s">
        <v>68</v>
      </c>
      <c r="AL79" t="s">
        <v>68</v>
      </c>
      <c r="AM79" t="s">
        <v>68</v>
      </c>
      <c r="AN79" t="s">
        <v>68</v>
      </c>
      <c r="AO79" t="s">
        <v>68</v>
      </c>
      <c r="AP79" t="s">
        <v>68</v>
      </c>
      <c r="AQ79" t="s">
        <v>68</v>
      </c>
      <c r="AR79" t="s">
        <v>68</v>
      </c>
      <c r="AS79" t="s">
        <v>68</v>
      </c>
      <c r="AT79" t="s">
        <v>68</v>
      </c>
      <c r="AU79" t="s">
        <v>68</v>
      </c>
      <c r="AV79" t="s">
        <v>68</v>
      </c>
      <c r="AW79" t="s">
        <v>68</v>
      </c>
    </row>
    <row r="80" spans="1:49" x14ac:dyDescent="0.2">
      <c r="A80" t="s">
        <v>1238</v>
      </c>
      <c r="B80" t="s">
        <v>1239</v>
      </c>
      <c r="C80" t="s">
        <v>51</v>
      </c>
      <c r="D80" t="s">
        <v>52</v>
      </c>
      <c r="E80" t="s">
        <v>1239</v>
      </c>
      <c r="F80" t="s">
        <v>52</v>
      </c>
      <c r="G80" t="s">
        <v>1238</v>
      </c>
      <c r="H80" t="s">
        <v>1240</v>
      </c>
      <c r="I80" t="s">
        <v>54</v>
      </c>
      <c r="J80" t="s">
        <v>1241</v>
      </c>
      <c r="K80" t="s">
        <v>1242</v>
      </c>
      <c r="L80" t="s">
        <v>1243</v>
      </c>
      <c r="M80" t="s">
        <v>1244</v>
      </c>
      <c r="N80" t="s">
        <v>1245</v>
      </c>
      <c r="O80" t="s">
        <v>1246</v>
      </c>
      <c r="P80" t="s">
        <v>1247</v>
      </c>
      <c r="R80" t="s">
        <v>1248</v>
      </c>
      <c r="U80" t="s">
        <v>63</v>
      </c>
      <c r="W80" t="s">
        <v>1249</v>
      </c>
      <c r="X80" t="s">
        <v>1250</v>
      </c>
      <c r="Y80" t="s">
        <v>1251</v>
      </c>
      <c r="Z80" t="s">
        <v>1252</v>
      </c>
      <c r="AA80" t="s">
        <v>1253</v>
      </c>
      <c r="AB80" t="s">
        <v>1254</v>
      </c>
      <c r="AC80" t="s">
        <v>1255</v>
      </c>
      <c r="AD80" t="s">
        <v>68</v>
      </c>
      <c r="AE80" t="s">
        <v>68</v>
      </c>
      <c r="AF80" t="s">
        <v>68</v>
      </c>
      <c r="AG80" t="s">
        <v>68</v>
      </c>
      <c r="AH80" t="s">
        <v>68</v>
      </c>
      <c r="AI80" t="s">
        <v>88</v>
      </c>
      <c r="AJ80" t="s">
        <v>88</v>
      </c>
      <c r="AK80" t="s">
        <v>68</v>
      </c>
      <c r="AL80" t="s">
        <v>68</v>
      </c>
      <c r="AM80" t="s">
        <v>68</v>
      </c>
      <c r="AN80" t="s">
        <v>68</v>
      </c>
      <c r="AO80" t="s">
        <v>68</v>
      </c>
      <c r="AP80" t="s">
        <v>68</v>
      </c>
      <c r="AQ80" t="s">
        <v>68</v>
      </c>
      <c r="AR80" t="s">
        <v>88</v>
      </c>
      <c r="AS80" t="s">
        <v>68</v>
      </c>
      <c r="AT80" t="s">
        <v>88</v>
      </c>
      <c r="AU80" t="s">
        <v>68</v>
      </c>
      <c r="AV80" t="s">
        <v>68</v>
      </c>
      <c r="AW80" t="s">
        <v>68</v>
      </c>
    </row>
    <row r="81" spans="1:49" x14ac:dyDescent="0.2">
      <c r="A81" t="s">
        <v>1256</v>
      </c>
      <c r="B81" t="s">
        <v>1257</v>
      </c>
      <c r="C81" t="s">
        <v>51</v>
      </c>
      <c r="D81" t="s">
        <v>52</v>
      </c>
      <c r="E81" t="s">
        <v>1257</v>
      </c>
      <c r="F81" t="s">
        <v>52</v>
      </c>
      <c r="G81" t="s">
        <v>1256</v>
      </c>
      <c r="H81" t="s">
        <v>1258</v>
      </c>
      <c r="I81" t="s">
        <v>54</v>
      </c>
      <c r="J81" t="s">
        <v>1259</v>
      </c>
      <c r="K81" t="s">
        <v>1260</v>
      </c>
      <c r="L81" t="s">
        <v>1261</v>
      </c>
      <c r="M81" t="s">
        <v>1262</v>
      </c>
      <c r="N81" t="s">
        <v>1263</v>
      </c>
      <c r="O81" t="s">
        <v>1264</v>
      </c>
      <c r="P81" t="s">
        <v>231</v>
      </c>
      <c r="R81" t="s">
        <v>1265</v>
      </c>
      <c r="T81" t="s">
        <v>80</v>
      </c>
      <c r="U81" t="s">
        <v>63</v>
      </c>
      <c r="W81" t="s">
        <v>1266</v>
      </c>
      <c r="X81" t="s">
        <v>1267</v>
      </c>
      <c r="Y81" t="s">
        <v>1268</v>
      </c>
      <c r="Z81" t="s">
        <v>1269</v>
      </c>
      <c r="AA81" t="s">
        <v>247</v>
      </c>
      <c r="AB81" t="s">
        <v>1270</v>
      </c>
      <c r="AC81" t="s">
        <v>972</v>
      </c>
      <c r="AD81" t="s">
        <v>88</v>
      </c>
      <c r="AE81" t="s">
        <v>88</v>
      </c>
      <c r="AF81" t="s">
        <v>68</v>
      </c>
      <c r="AG81" t="s">
        <v>68</v>
      </c>
      <c r="AH81" t="s">
        <v>68</v>
      </c>
      <c r="AI81" t="s">
        <v>68</v>
      </c>
      <c r="AJ81" t="s">
        <v>68</v>
      </c>
      <c r="AK81" t="s">
        <v>68</v>
      </c>
      <c r="AL81" t="s">
        <v>68</v>
      </c>
      <c r="AM81" t="s">
        <v>68</v>
      </c>
      <c r="AN81" t="s">
        <v>68</v>
      </c>
      <c r="AO81" t="s">
        <v>68</v>
      </c>
      <c r="AP81" t="s">
        <v>68</v>
      </c>
      <c r="AQ81" t="s">
        <v>68</v>
      </c>
      <c r="AR81" t="s">
        <v>68</v>
      </c>
      <c r="AS81" t="s">
        <v>68</v>
      </c>
      <c r="AT81" t="s">
        <v>88</v>
      </c>
      <c r="AU81" t="s">
        <v>68</v>
      </c>
      <c r="AV81" t="s">
        <v>68</v>
      </c>
      <c r="AW81" t="s">
        <v>68</v>
      </c>
    </row>
    <row r="82" spans="1:49" x14ac:dyDescent="0.2">
      <c r="A82" t="s">
        <v>1271</v>
      </c>
      <c r="B82" t="s">
        <v>1272</v>
      </c>
      <c r="C82" t="s">
        <v>51</v>
      </c>
      <c r="D82" t="s">
        <v>52</v>
      </c>
      <c r="E82" t="s">
        <v>1272</v>
      </c>
      <c r="F82" t="s">
        <v>52</v>
      </c>
      <c r="G82" t="s">
        <v>1271</v>
      </c>
      <c r="H82" t="s">
        <v>1273</v>
      </c>
      <c r="I82" t="s">
        <v>54</v>
      </c>
      <c r="J82" t="s">
        <v>1274</v>
      </c>
      <c r="K82" t="s">
        <v>1275</v>
      </c>
      <c r="L82" t="s">
        <v>1276</v>
      </c>
      <c r="M82" t="s">
        <v>1277</v>
      </c>
      <c r="N82" t="s">
        <v>1278</v>
      </c>
      <c r="O82" t="s">
        <v>1279</v>
      </c>
      <c r="P82" t="s">
        <v>1280</v>
      </c>
      <c r="R82" t="s">
        <v>1281</v>
      </c>
      <c r="S82" t="s">
        <v>80</v>
      </c>
      <c r="T82" t="s">
        <v>80</v>
      </c>
      <c r="U82" t="s">
        <v>63</v>
      </c>
      <c r="V82" t="s">
        <v>80</v>
      </c>
      <c r="W82" t="s">
        <v>582</v>
      </c>
      <c r="Z82" t="s">
        <v>219</v>
      </c>
      <c r="AA82" t="s">
        <v>233</v>
      </c>
      <c r="AB82" t="s">
        <v>1282</v>
      </c>
      <c r="AC82" t="s">
        <v>1283</v>
      </c>
      <c r="AD82" t="s">
        <v>88</v>
      </c>
      <c r="AE82" t="s">
        <v>68</v>
      </c>
      <c r="AF82" t="s">
        <v>68</v>
      </c>
      <c r="AG82" t="s">
        <v>68</v>
      </c>
      <c r="AH82" t="s">
        <v>68</v>
      </c>
      <c r="AI82" t="s">
        <v>68</v>
      </c>
      <c r="AJ82" t="s">
        <v>68</v>
      </c>
      <c r="AK82" t="s">
        <v>88</v>
      </c>
      <c r="AL82" t="s">
        <v>68</v>
      </c>
      <c r="AM82" t="s">
        <v>68</v>
      </c>
      <c r="AN82" t="s">
        <v>68</v>
      </c>
      <c r="AO82" t="s">
        <v>68</v>
      </c>
      <c r="AP82" t="s">
        <v>68</v>
      </c>
      <c r="AQ82" t="s">
        <v>68</v>
      </c>
      <c r="AR82" t="s">
        <v>68</v>
      </c>
      <c r="AS82" t="s">
        <v>68</v>
      </c>
      <c r="AT82" t="s">
        <v>68</v>
      </c>
      <c r="AU82" t="s">
        <v>68</v>
      </c>
      <c r="AV82" t="s">
        <v>88</v>
      </c>
      <c r="AW82" t="s">
        <v>68</v>
      </c>
    </row>
    <row r="83" spans="1:49" x14ac:dyDescent="0.2">
      <c r="A83" t="s">
        <v>1284</v>
      </c>
      <c r="B83" t="s">
        <v>1285</v>
      </c>
      <c r="C83" t="s">
        <v>51</v>
      </c>
      <c r="D83" t="s">
        <v>52</v>
      </c>
      <c r="E83" t="s">
        <v>1285</v>
      </c>
      <c r="F83" t="s">
        <v>52</v>
      </c>
      <c r="G83" t="s">
        <v>1284</v>
      </c>
      <c r="H83" t="s">
        <v>1286</v>
      </c>
      <c r="I83" t="s">
        <v>54</v>
      </c>
      <c r="J83" t="s">
        <v>1287</v>
      </c>
      <c r="K83" t="s">
        <v>1288</v>
      </c>
      <c r="L83" t="s">
        <v>1289</v>
      </c>
      <c r="M83" t="s">
        <v>1290</v>
      </c>
      <c r="N83" t="s">
        <v>1291</v>
      </c>
      <c r="O83" t="s">
        <v>1292</v>
      </c>
      <c r="P83" t="s">
        <v>1293</v>
      </c>
      <c r="R83" t="s">
        <v>1294</v>
      </c>
      <c r="T83" t="s">
        <v>80</v>
      </c>
      <c r="U83" t="s">
        <v>63</v>
      </c>
      <c r="V83" t="s">
        <v>80</v>
      </c>
      <c r="W83" t="s">
        <v>1295</v>
      </c>
      <c r="X83" t="s">
        <v>1296</v>
      </c>
      <c r="Y83" t="s">
        <v>1297</v>
      </c>
      <c r="Z83" t="s">
        <v>84</v>
      </c>
      <c r="AA83" t="s">
        <v>1298</v>
      </c>
      <c r="AB83" t="s">
        <v>1299</v>
      </c>
      <c r="AD83" t="s">
        <v>68</v>
      </c>
      <c r="AE83" t="s">
        <v>68</v>
      </c>
      <c r="AF83" t="s">
        <v>68</v>
      </c>
      <c r="AG83" t="s">
        <v>68</v>
      </c>
      <c r="AH83" t="s">
        <v>68</v>
      </c>
      <c r="AI83" t="s">
        <v>68</v>
      </c>
      <c r="AJ83" t="s">
        <v>68</v>
      </c>
      <c r="AK83" t="s">
        <v>68</v>
      </c>
      <c r="AL83" t="s">
        <v>68</v>
      </c>
      <c r="AM83" t="s">
        <v>68</v>
      </c>
      <c r="AN83" t="s">
        <v>88</v>
      </c>
      <c r="AO83" t="s">
        <v>68</v>
      </c>
      <c r="AP83" t="s">
        <v>68</v>
      </c>
      <c r="AQ83" t="s">
        <v>68</v>
      </c>
      <c r="AR83" t="s">
        <v>68</v>
      </c>
      <c r="AS83" t="s">
        <v>68</v>
      </c>
      <c r="AT83" t="s">
        <v>68</v>
      </c>
      <c r="AU83" t="s">
        <v>68</v>
      </c>
      <c r="AV83" t="s">
        <v>68</v>
      </c>
      <c r="AW83" t="s">
        <v>68</v>
      </c>
    </row>
    <row r="84" spans="1:49" x14ac:dyDescent="0.2">
      <c r="A84" t="s">
        <v>1300</v>
      </c>
      <c r="B84" t="s">
        <v>1301</v>
      </c>
      <c r="C84" t="s">
        <v>51</v>
      </c>
      <c r="D84" t="s">
        <v>52</v>
      </c>
      <c r="E84" t="s">
        <v>1301</v>
      </c>
      <c r="F84" t="s">
        <v>52</v>
      </c>
      <c r="G84" t="s">
        <v>1300</v>
      </c>
      <c r="H84" t="s">
        <v>1302</v>
      </c>
      <c r="I84" t="s">
        <v>54</v>
      </c>
      <c r="J84" t="s">
        <v>1303</v>
      </c>
      <c r="K84" t="s">
        <v>1304</v>
      </c>
      <c r="L84" t="s">
        <v>1305</v>
      </c>
      <c r="M84" t="s">
        <v>1306</v>
      </c>
      <c r="N84" t="s">
        <v>1307</v>
      </c>
      <c r="O84" t="s">
        <v>1308</v>
      </c>
      <c r="P84" t="s">
        <v>1309</v>
      </c>
      <c r="R84" t="s">
        <v>1310</v>
      </c>
      <c r="U84" t="s">
        <v>63</v>
      </c>
      <c r="W84" t="s">
        <v>1311</v>
      </c>
      <c r="Z84" t="s">
        <v>551</v>
      </c>
      <c r="AA84" t="s">
        <v>165</v>
      </c>
      <c r="AB84" t="s">
        <v>1312</v>
      </c>
      <c r="AD84" t="s">
        <v>68</v>
      </c>
      <c r="AE84" t="s">
        <v>68</v>
      </c>
      <c r="AF84" t="s">
        <v>68</v>
      </c>
      <c r="AG84" t="s">
        <v>68</v>
      </c>
      <c r="AH84" t="s">
        <v>68</v>
      </c>
      <c r="AI84" t="s">
        <v>68</v>
      </c>
      <c r="AJ84" t="s">
        <v>68</v>
      </c>
      <c r="AK84" t="s">
        <v>68</v>
      </c>
      <c r="AL84" t="s">
        <v>68</v>
      </c>
      <c r="AM84" t="s">
        <v>68</v>
      </c>
      <c r="AN84" t="s">
        <v>68</v>
      </c>
      <c r="AO84" t="s">
        <v>68</v>
      </c>
      <c r="AP84" t="s">
        <v>68</v>
      </c>
      <c r="AQ84" t="s">
        <v>68</v>
      </c>
      <c r="AR84" t="s">
        <v>68</v>
      </c>
      <c r="AS84" t="s">
        <v>68</v>
      </c>
      <c r="AT84" t="s">
        <v>68</v>
      </c>
      <c r="AU84" t="s">
        <v>68</v>
      </c>
      <c r="AV84" t="s">
        <v>68</v>
      </c>
      <c r="AW84" t="s">
        <v>68</v>
      </c>
    </row>
    <row r="85" spans="1:49" x14ac:dyDescent="0.2">
      <c r="A85" t="s">
        <v>1313</v>
      </c>
      <c r="B85" t="s">
        <v>1314</v>
      </c>
      <c r="C85" t="s">
        <v>51</v>
      </c>
      <c r="D85" t="s">
        <v>52</v>
      </c>
      <c r="E85" t="s">
        <v>1314</v>
      </c>
      <c r="F85" t="s">
        <v>52</v>
      </c>
      <c r="G85" t="s">
        <v>1313</v>
      </c>
      <c r="H85" t="s">
        <v>1315</v>
      </c>
      <c r="I85" t="s">
        <v>54</v>
      </c>
      <c r="J85" t="s">
        <v>1316</v>
      </c>
      <c r="K85" t="s">
        <v>1317</v>
      </c>
      <c r="L85" t="s">
        <v>1318</v>
      </c>
      <c r="M85" t="s">
        <v>1319</v>
      </c>
      <c r="N85" t="s">
        <v>1320</v>
      </c>
      <c r="O85" t="s">
        <v>1321</v>
      </c>
      <c r="P85" t="s">
        <v>1322</v>
      </c>
      <c r="R85" t="s">
        <v>1323</v>
      </c>
      <c r="T85" t="s">
        <v>80</v>
      </c>
      <c r="U85" t="s">
        <v>63</v>
      </c>
      <c r="V85" t="s">
        <v>80</v>
      </c>
      <c r="W85" t="s">
        <v>1324</v>
      </c>
      <c r="Y85" t="s">
        <v>1325</v>
      </c>
      <c r="Z85" t="s">
        <v>279</v>
      </c>
      <c r="AA85" t="s">
        <v>445</v>
      </c>
      <c r="AB85" t="s">
        <v>1326</v>
      </c>
      <c r="AD85" t="s">
        <v>68</v>
      </c>
      <c r="AE85" t="s">
        <v>68</v>
      </c>
      <c r="AF85" t="s">
        <v>68</v>
      </c>
      <c r="AG85" t="s">
        <v>68</v>
      </c>
      <c r="AH85" t="s">
        <v>68</v>
      </c>
      <c r="AI85" t="s">
        <v>68</v>
      </c>
      <c r="AJ85" t="s">
        <v>68</v>
      </c>
      <c r="AK85" t="s">
        <v>68</v>
      </c>
      <c r="AL85" t="s">
        <v>68</v>
      </c>
      <c r="AM85" t="s">
        <v>68</v>
      </c>
      <c r="AN85" t="s">
        <v>68</v>
      </c>
      <c r="AO85" t="s">
        <v>88</v>
      </c>
      <c r="AP85" t="s">
        <v>68</v>
      </c>
      <c r="AQ85" t="s">
        <v>68</v>
      </c>
      <c r="AR85" t="s">
        <v>68</v>
      </c>
      <c r="AS85" t="s">
        <v>68</v>
      </c>
      <c r="AT85" t="s">
        <v>68</v>
      </c>
      <c r="AU85" t="s">
        <v>68</v>
      </c>
      <c r="AV85" t="s">
        <v>68</v>
      </c>
      <c r="AW85" t="s">
        <v>88</v>
      </c>
    </row>
    <row r="86" spans="1:49" x14ac:dyDescent="0.2">
      <c r="A86" t="s">
        <v>1327</v>
      </c>
      <c r="B86" t="s">
        <v>1328</v>
      </c>
      <c r="C86" t="s">
        <v>51</v>
      </c>
      <c r="D86" t="s">
        <v>52</v>
      </c>
      <c r="E86" t="s">
        <v>1328</v>
      </c>
      <c r="F86" t="s">
        <v>52</v>
      </c>
      <c r="G86" t="s">
        <v>1327</v>
      </c>
      <c r="H86" t="s">
        <v>1329</v>
      </c>
      <c r="I86" t="s">
        <v>54</v>
      </c>
      <c r="J86" t="s">
        <v>1330</v>
      </c>
      <c r="K86" t="s">
        <v>1331</v>
      </c>
      <c r="L86" t="s">
        <v>1332</v>
      </c>
      <c r="M86" t="s">
        <v>966</v>
      </c>
      <c r="N86" t="s">
        <v>967</v>
      </c>
      <c r="O86" t="s">
        <v>968</v>
      </c>
      <c r="P86" t="s">
        <v>1333</v>
      </c>
      <c r="R86" t="s">
        <v>1334</v>
      </c>
      <c r="U86" t="s">
        <v>63</v>
      </c>
      <c r="W86" t="s">
        <v>1335</v>
      </c>
      <c r="Z86" t="s">
        <v>628</v>
      </c>
      <c r="AA86" t="s">
        <v>294</v>
      </c>
      <c r="AB86" t="s">
        <v>1336</v>
      </c>
      <c r="AC86" t="s">
        <v>972</v>
      </c>
      <c r="AD86" t="s">
        <v>88</v>
      </c>
      <c r="AE86" t="s">
        <v>88</v>
      </c>
      <c r="AF86" t="s">
        <v>68</v>
      </c>
      <c r="AG86" t="s">
        <v>68</v>
      </c>
      <c r="AH86" t="s">
        <v>68</v>
      </c>
      <c r="AI86" t="s">
        <v>68</v>
      </c>
      <c r="AJ86" t="s">
        <v>68</v>
      </c>
      <c r="AK86" t="s">
        <v>68</v>
      </c>
      <c r="AL86" t="s">
        <v>68</v>
      </c>
      <c r="AM86" t="s">
        <v>68</v>
      </c>
      <c r="AN86" t="s">
        <v>68</v>
      </c>
      <c r="AO86" t="s">
        <v>68</v>
      </c>
      <c r="AP86" t="s">
        <v>68</v>
      </c>
      <c r="AQ86" t="s">
        <v>68</v>
      </c>
      <c r="AR86" t="s">
        <v>68</v>
      </c>
      <c r="AS86" t="s">
        <v>68</v>
      </c>
      <c r="AT86" t="s">
        <v>68</v>
      </c>
      <c r="AU86" t="s">
        <v>68</v>
      </c>
      <c r="AV86" t="s">
        <v>68</v>
      </c>
      <c r="AW86" t="s">
        <v>68</v>
      </c>
    </row>
    <row r="87" spans="1:49" x14ac:dyDescent="0.2">
      <c r="A87" t="s">
        <v>1337</v>
      </c>
      <c r="B87" t="s">
        <v>1338</v>
      </c>
      <c r="C87" t="s">
        <v>51</v>
      </c>
      <c r="D87" t="s">
        <v>52</v>
      </c>
      <c r="E87" t="s">
        <v>1338</v>
      </c>
      <c r="F87" t="s">
        <v>52</v>
      </c>
      <c r="G87" t="s">
        <v>1337</v>
      </c>
      <c r="H87" t="s">
        <v>1339</v>
      </c>
      <c r="I87" t="s">
        <v>54</v>
      </c>
      <c r="J87" t="s">
        <v>1340</v>
      </c>
      <c r="K87" t="s">
        <v>1341</v>
      </c>
      <c r="L87" t="s">
        <v>1342</v>
      </c>
      <c r="M87" t="s">
        <v>1343</v>
      </c>
      <c r="N87" t="s">
        <v>1344</v>
      </c>
      <c r="O87" t="s">
        <v>1345</v>
      </c>
      <c r="P87" t="s">
        <v>1346</v>
      </c>
      <c r="R87" t="s">
        <v>1347</v>
      </c>
      <c r="U87" t="s">
        <v>63</v>
      </c>
      <c r="W87" t="s">
        <v>1348</v>
      </c>
      <c r="Y87" t="s">
        <v>1349</v>
      </c>
      <c r="Z87" t="s">
        <v>88</v>
      </c>
      <c r="AA87" t="s">
        <v>1350</v>
      </c>
      <c r="AB87" t="s">
        <v>1351</v>
      </c>
      <c r="AC87" t="s">
        <v>808</v>
      </c>
      <c r="AD87" t="s">
        <v>88</v>
      </c>
      <c r="AE87" t="s">
        <v>68</v>
      </c>
      <c r="AF87" t="s">
        <v>68</v>
      </c>
      <c r="AG87" t="s">
        <v>68</v>
      </c>
      <c r="AH87" t="s">
        <v>68</v>
      </c>
      <c r="AI87" t="s">
        <v>68</v>
      </c>
      <c r="AJ87" t="s">
        <v>68</v>
      </c>
      <c r="AK87" t="s">
        <v>68</v>
      </c>
      <c r="AL87" t="s">
        <v>68</v>
      </c>
      <c r="AM87" t="s">
        <v>68</v>
      </c>
      <c r="AN87" t="s">
        <v>68</v>
      </c>
      <c r="AO87" t="s">
        <v>68</v>
      </c>
      <c r="AP87" t="s">
        <v>68</v>
      </c>
      <c r="AQ87" t="s">
        <v>68</v>
      </c>
      <c r="AR87" t="s">
        <v>68</v>
      </c>
      <c r="AS87" t="s">
        <v>68</v>
      </c>
      <c r="AT87" t="s">
        <v>68</v>
      </c>
      <c r="AU87" t="s">
        <v>68</v>
      </c>
      <c r="AV87" t="s">
        <v>68</v>
      </c>
      <c r="AW87" t="s">
        <v>68</v>
      </c>
    </row>
    <row r="88" spans="1:49" x14ac:dyDescent="0.2">
      <c r="A88" t="s">
        <v>1352</v>
      </c>
      <c r="B88" t="s">
        <v>1353</v>
      </c>
      <c r="C88" t="s">
        <v>51</v>
      </c>
      <c r="D88" t="s">
        <v>52</v>
      </c>
      <c r="E88" t="s">
        <v>1353</v>
      </c>
      <c r="F88" t="s">
        <v>52</v>
      </c>
      <c r="G88" t="s">
        <v>1352</v>
      </c>
      <c r="H88" t="s">
        <v>1354</v>
      </c>
      <c r="I88" t="s">
        <v>54</v>
      </c>
      <c r="J88" t="s">
        <v>1355</v>
      </c>
      <c r="K88" t="s">
        <v>1356</v>
      </c>
      <c r="L88" t="s">
        <v>1357</v>
      </c>
      <c r="M88" t="s">
        <v>1358</v>
      </c>
      <c r="N88" t="s">
        <v>1359</v>
      </c>
      <c r="O88" t="s">
        <v>1360</v>
      </c>
      <c r="P88" t="s">
        <v>1361</v>
      </c>
      <c r="R88" t="s">
        <v>1362</v>
      </c>
      <c r="U88" t="s">
        <v>63</v>
      </c>
      <c r="W88" t="s">
        <v>1363</v>
      </c>
      <c r="Z88" t="s">
        <v>734</v>
      </c>
      <c r="AA88" t="s">
        <v>987</v>
      </c>
      <c r="AB88" t="s">
        <v>1364</v>
      </c>
      <c r="AD88" t="s">
        <v>68</v>
      </c>
      <c r="AE88" t="s">
        <v>68</v>
      </c>
      <c r="AF88" t="s">
        <v>68</v>
      </c>
      <c r="AG88" t="s">
        <v>88</v>
      </c>
      <c r="AH88" t="s">
        <v>68</v>
      </c>
      <c r="AI88" t="s">
        <v>68</v>
      </c>
      <c r="AJ88" t="s">
        <v>68</v>
      </c>
      <c r="AK88" t="s">
        <v>68</v>
      </c>
      <c r="AL88" t="s">
        <v>88</v>
      </c>
      <c r="AM88" t="s">
        <v>88</v>
      </c>
      <c r="AN88" t="s">
        <v>68</v>
      </c>
      <c r="AO88" t="s">
        <v>68</v>
      </c>
      <c r="AP88" t="s">
        <v>68</v>
      </c>
      <c r="AQ88" t="s">
        <v>68</v>
      </c>
      <c r="AR88" t="s">
        <v>68</v>
      </c>
      <c r="AS88" t="s">
        <v>68</v>
      </c>
      <c r="AT88" t="s">
        <v>68</v>
      </c>
      <c r="AU88" t="s">
        <v>68</v>
      </c>
      <c r="AV88" t="s">
        <v>68</v>
      </c>
      <c r="AW88" t="s">
        <v>68</v>
      </c>
    </row>
    <row r="89" spans="1:49" x14ac:dyDescent="0.2">
      <c r="A89" t="s">
        <v>1365</v>
      </c>
      <c r="B89" t="s">
        <v>1366</v>
      </c>
      <c r="C89" t="s">
        <v>51</v>
      </c>
      <c r="D89" t="s">
        <v>52</v>
      </c>
      <c r="E89" t="s">
        <v>1366</v>
      </c>
      <c r="F89" t="s">
        <v>52</v>
      </c>
      <c r="G89" t="s">
        <v>1365</v>
      </c>
      <c r="H89" t="s">
        <v>1367</v>
      </c>
      <c r="I89" t="s">
        <v>54</v>
      </c>
      <c r="J89" t="s">
        <v>1368</v>
      </c>
      <c r="K89" t="s">
        <v>1369</v>
      </c>
      <c r="L89" t="s">
        <v>1370</v>
      </c>
      <c r="M89" t="s">
        <v>1371</v>
      </c>
      <c r="N89" t="s">
        <v>1372</v>
      </c>
      <c r="O89" t="s">
        <v>1373</v>
      </c>
      <c r="P89" t="s">
        <v>1374</v>
      </c>
      <c r="R89" t="s">
        <v>1375</v>
      </c>
      <c r="U89" t="s">
        <v>63</v>
      </c>
      <c r="W89" t="s">
        <v>1376</v>
      </c>
      <c r="Z89" t="s">
        <v>551</v>
      </c>
      <c r="AA89" t="s">
        <v>430</v>
      </c>
      <c r="AB89" t="s">
        <v>1377</v>
      </c>
      <c r="AD89" t="s">
        <v>68</v>
      </c>
      <c r="AE89" t="s">
        <v>68</v>
      </c>
      <c r="AF89" t="s">
        <v>68</v>
      </c>
      <c r="AG89" t="s">
        <v>68</v>
      </c>
      <c r="AH89" t="s">
        <v>68</v>
      </c>
      <c r="AI89" t="s">
        <v>68</v>
      </c>
      <c r="AJ89" t="s">
        <v>68</v>
      </c>
      <c r="AK89" t="s">
        <v>68</v>
      </c>
      <c r="AL89" t="s">
        <v>68</v>
      </c>
      <c r="AM89" t="s">
        <v>68</v>
      </c>
      <c r="AN89" t="s">
        <v>68</v>
      </c>
      <c r="AO89" t="s">
        <v>68</v>
      </c>
      <c r="AP89" t="s">
        <v>68</v>
      </c>
      <c r="AQ89" t="s">
        <v>68</v>
      </c>
      <c r="AR89" t="s">
        <v>68</v>
      </c>
      <c r="AS89" t="s">
        <v>68</v>
      </c>
      <c r="AT89" t="s">
        <v>68</v>
      </c>
      <c r="AU89" t="s">
        <v>68</v>
      </c>
      <c r="AV89" t="s">
        <v>68</v>
      </c>
      <c r="AW89" t="s">
        <v>68</v>
      </c>
    </row>
    <row r="90" spans="1:49" x14ac:dyDescent="0.2">
      <c r="A90" t="s">
        <v>1378</v>
      </c>
      <c r="B90" t="s">
        <v>1379</v>
      </c>
      <c r="C90" t="s">
        <v>51</v>
      </c>
      <c r="D90" t="s">
        <v>52</v>
      </c>
      <c r="E90" t="s">
        <v>1379</v>
      </c>
      <c r="F90" t="s">
        <v>52</v>
      </c>
      <c r="G90" t="s">
        <v>1378</v>
      </c>
      <c r="H90" t="s">
        <v>1380</v>
      </c>
      <c r="I90" t="s">
        <v>54</v>
      </c>
      <c r="J90" t="s">
        <v>1381</v>
      </c>
      <c r="K90" t="s">
        <v>1382</v>
      </c>
      <c r="L90" t="s">
        <v>1383</v>
      </c>
      <c r="M90" t="s">
        <v>1384</v>
      </c>
      <c r="N90" t="s">
        <v>1385</v>
      </c>
      <c r="O90" t="s">
        <v>1386</v>
      </c>
      <c r="P90" t="s">
        <v>1387</v>
      </c>
      <c r="R90" t="s">
        <v>1388</v>
      </c>
      <c r="S90" t="s">
        <v>80</v>
      </c>
      <c r="U90" t="s">
        <v>63</v>
      </c>
      <c r="V90" t="s">
        <v>80</v>
      </c>
      <c r="W90" t="s">
        <v>1389</v>
      </c>
      <c r="X90" t="s">
        <v>1390</v>
      </c>
      <c r="Y90" t="s">
        <v>1391</v>
      </c>
      <c r="Z90" t="s">
        <v>734</v>
      </c>
      <c r="AA90" t="s">
        <v>1252</v>
      </c>
      <c r="AB90" t="s">
        <v>1392</v>
      </c>
      <c r="AD90" t="s">
        <v>68</v>
      </c>
      <c r="AE90" t="s">
        <v>68</v>
      </c>
      <c r="AF90" t="s">
        <v>68</v>
      </c>
      <c r="AG90" t="s">
        <v>68</v>
      </c>
      <c r="AH90" t="s">
        <v>88</v>
      </c>
      <c r="AI90" t="s">
        <v>88</v>
      </c>
      <c r="AJ90" t="s">
        <v>68</v>
      </c>
      <c r="AK90" t="s">
        <v>68</v>
      </c>
      <c r="AL90" t="s">
        <v>68</v>
      </c>
      <c r="AM90" t="s">
        <v>68</v>
      </c>
      <c r="AN90" t="s">
        <v>68</v>
      </c>
      <c r="AO90" t="s">
        <v>68</v>
      </c>
      <c r="AP90" t="s">
        <v>68</v>
      </c>
      <c r="AQ90" t="s">
        <v>88</v>
      </c>
      <c r="AR90" t="s">
        <v>68</v>
      </c>
      <c r="AS90" t="s">
        <v>68</v>
      </c>
      <c r="AT90" t="s">
        <v>68</v>
      </c>
      <c r="AU90" t="s">
        <v>68</v>
      </c>
      <c r="AV90" t="s">
        <v>68</v>
      </c>
      <c r="AW90" t="s">
        <v>68</v>
      </c>
    </row>
    <row r="91" spans="1:49" x14ac:dyDescent="0.2">
      <c r="A91" t="s">
        <v>1393</v>
      </c>
      <c r="B91" t="s">
        <v>1394</v>
      </c>
      <c r="C91" t="s">
        <v>51</v>
      </c>
      <c r="D91" t="s">
        <v>52</v>
      </c>
      <c r="E91" t="s">
        <v>1394</v>
      </c>
      <c r="F91" t="s">
        <v>52</v>
      </c>
      <c r="G91" t="s">
        <v>1393</v>
      </c>
      <c r="H91" t="s">
        <v>1395</v>
      </c>
      <c r="I91" t="s">
        <v>54</v>
      </c>
      <c r="J91" t="s">
        <v>1396</v>
      </c>
      <c r="K91" t="s">
        <v>1397</v>
      </c>
      <c r="L91" t="s">
        <v>1398</v>
      </c>
      <c r="M91" t="s">
        <v>1399</v>
      </c>
      <c r="N91" t="s">
        <v>1400</v>
      </c>
      <c r="O91" t="s">
        <v>1401</v>
      </c>
      <c r="P91" t="s">
        <v>1402</v>
      </c>
      <c r="R91" t="s">
        <v>1403</v>
      </c>
      <c r="S91" t="s">
        <v>80</v>
      </c>
      <c r="U91" t="s">
        <v>63</v>
      </c>
      <c r="Z91" t="s">
        <v>1404</v>
      </c>
      <c r="AA91" t="s">
        <v>1405</v>
      </c>
      <c r="AB91" t="s">
        <v>1406</v>
      </c>
      <c r="AD91" t="s">
        <v>68</v>
      </c>
      <c r="AE91" t="s">
        <v>68</v>
      </c>
      <c r="AF91" t="s">
        <v>68</v>
      </c>
      <c r="AG91" t="s">
        <v>68</v>
      </c>
      <c r="AH91" t="s">
        <v>68</v>
      </c>
      <c r="AI91" t="s">
        <v>68</v>
      </c>
      <c r="AJ91" t="s">
        <v>68</v>
      </c>
      <c r="AK91" t="s">
        <v>68</v>
      </c>
      <c r="AL91" t="s">
        <v>68</v>
      </c>
      <c r="AM91" t="s">
        <v>68</v>
      </c>
      <c r="AN91" t="s">
        <v>68</v>
      </c>
      <c r="AO91" t="s">
        <v>68</v>
      </c>
      <c r="AP91" t="s">
        <v>88</v>
      </c>
      <c r="AQ91" t="s">
        <v>88</v>
      </c>
      <c r="AR91" t="s">
        <v>68</v>
      </c>
      <c r="AS91" t="s">
        <v>68</v>
      </c>
      <c r="AT91" t="s">
        <v>68</v>
      </c>
      <c r="AU91" t="s">
        <v>68</v>
      </c>
      <c r="AV91" t="s">
        <v>68</v>
      </c>
      <c r="AW91" t="s">
        <v>68</v>
      </c>
    </row>
    <row r="92" spans="1:49" x14ac:dyDescent="0.2">
      <c r="A92" t="s">
        <v>1407</v>
      </c>
      <c r="B92" t="s">
        <v>1408</v>
      </c>
      <c r="C92" t="s">
        <v>51</v>
      </c>
      <c r="D92" t="s">
        <v>52</v>
      </c>
      <c r="E92" t="s">
        <v>1408</v>
      </c>
      <c r="F92" t="s">
        <v>52</v>
      </c>
      <c r="G92" t="s">
        <v>1407</v>
      </c>
      <c r="H92" t="s">
        <v>1409</v>
      </c>
      <c r="I92" t="s">
        <v>54</v>
      </c>
      <c r="J92" t="s">
        <v>1410</v>
      </c>
      <c r="K92" t="s">
        <v>1411</v>
      </c>
      <c r="L92" t="s">
        <v>1412</v>
      </c>
      <c r="M92" t="s">
        <v>1413</v>
      </c>
      <c r="N92" t="s">
        <v>1414</v>
      </c>
      <c r="O92" t="s">
        <v>1151</v>
      </c>
      <c r="P92" t="s">
        <v>1415</v>
      </c>
      <c r="R92" t="s">
        <v>1416</v>
      </c>
      <c r="U92" t="s">
        <v>63</v>
      </c>
      <c r="W92" t="s">
        <v>1417</v>
      </c>
      <c r="Z92" t="s">
        <v>628</v>
      </c>
      <c r="AA92" t="s">
        <v>1418</v>
      </c>
      <c r="AB92" t="s">
        <v>1419</v>
      </c>
      <c r="AD92" t="s">
        <v>68</v>
      </c>
      <c r="AE92" t="s">
        <v>68</v>
      </c>
      <c r="AF92" t="s">
        <v>68</v>
      </c>
      <c r="AG92" t="s">
        <v>68</v>
      </c>
      <c r="AH92" t="s">
        <v>68</v>
      </c>
      <c r="AI92" t="s">
        <v>68</v>
      </c>
      <c r="AJ92" t="s">
        <v>68</v>
      </c>
      <c r="AK92" t="s">
        <v>68</v>
      </c>
      <c r="AL92" t="s">
        <v>68</v>
      </c>
      <c r="AM92" t="s">
        <v>68</v>
      </c>
      <c r="AN92" t="s">
        <v>68</v>
      </c>
      <c r="AO92" t="s">
        <v>68</v>
      </c>
      <c r="AP92" t="s">
        <v>68</v>
      </c>
      <c r="AQ92" t="s">
        <v>68</v>
      </c>
      <c r="AR92" t="s">
        <v>68</v>
      </c>
      <c r="AS92" t="s">
        <v>68</v>
      </c>
      <c r="AT92" t="s">
        <v>68</v>
      </c>
      <c r="AU92" t="s">
        <v>68</v>
      </c>
      <c r="AV92" t="s">
        <v>68</v>
      </c>
      <c r="AW92" t="s">
        <v>68</v>
      </c>
    </row>
    <row r="93" spans="1:49" x14ac:dyDescent="0.2">
      <c r="A93" t="s">
        <v>1420</v>
      </c>
      <c r="B93" t="s">
        <v>1421</v>
      </c>
      <c r="C93" t="s">
        <v>51</v>
      </c>
      <c r="D93" t="s">
        <v>52</v>
      </c>
      <c r="E93" t="s">
        <v>1421</v>
      </c>
      <c r="F93" t="s">
        <v>52</v>
      </c>
      <c r="G93" t="s">
        <v>1420</v>
      </c>
      <c r="H93" t="s">
        <v>1422</v>
      </c>
      <c r="I93" t="s">
        <v>54</v>
      </c>
      <c r="J93" t="s">
        <v>1423</v>
      </c>
      <c r="K93" t="s">
        <v>1424</v>
      </c>
      <c r="L93" t="s">
        <v>1425</v>
      </c>
      <c r="M93" t="s">
        <v>1426</v>
      </c>
      <c r="N93" t="s">
        <v>1427</v>
      </c>
      <c r="O93" t="s">
        <v>624</v>
      </c>
      <c r="P93" t="s">
        <v>1428</v>
      </c>
      <c r="R93" t="s">
        <v>1429</v>
      </c>
      <c r="T93" t="s">
        <v>80</v>
      </c>
      <c r="U93" t="s">
        <v>63</v>
      </c>
      <c r="V93" t="s">
        <v>80</v>
      </c>
      <c r="W93" t="s">
        <v>1430</v>
      </c>
      <c r="Z93" t="s">
        <v>1431</v>
      </c>
      <c r="AA93" t="s">
        <v>614</v>
      </c>
      <c r="AB93" t="s">
        <v>1432</v>
      </c>
      <c r="AD93" t="s">
        <v>88</v>
      </c>
      <c r="AE93" t="s">
        <v>68</v>
      </c>
      <c r="AF93" t="s">
        <v>68</v>
      </c>
      <c r="AG93" t="s">
        <v>68</v>
      </c>
      <c r="AH93" t="s">
        <v>68</v>
      </c>
      <c r="AI93" t="s">
        <v>88</v>
      </c>
      <c r="AJ93" t="s">
        <v>68</v>
      </c>
      <c r="AK93" t="s">
        <v>68</v>
      </c>
      <c r="AL93" t="s">
        <v>68</v>
      </c>
      <c r="AM93" t="s">
        <v>68</v>
      </c>
      <c r="AN93" t="s">
        <v>68</v>
      </c>
      <c r="AO93" t="s">
        <v>68</v>
      </c>
      <c r="AP93" t="s">
        <v>68</v>
      </c>
      <c r="AQ93" t="s">
        <v>68</v>
      </c>
      <c r="AR93" t="s">
        <v>88</v>
      </c>
      <c r="AS93" t="s">
        <v>68</v>
      </c>
      <c r="AT93" t="s">
        <v>68</v>
      </c>
      <c r="AU93" t="s">
        <v>68</v>
      </c>
      <c r="AV93" t="s">
        <v>68</v>
      </c>
      <c r="AW93" t="s">
        <v>68</v>
      </c>
    </row>
    <row r="94" spans="1:49" x14ac:dyDescent="0.2">
      <c r="A94" t="s">
        <v>1433</v>
      </c>
      <c r="B94" t="s">
        <v>1434</v>
      </c>
      <c r="C94" t="s">
        <v>51</v>
      </c>
      <c r="D94" t="s">
        <v>52</v>
      </c>
      <c r="E94" t="s">
        <v>1434</v>
      </c>
      <c r="F94" t="s">
        <v>52</v>
      </c>
      <c r="G94" t="s">
        <v>1433</v>
      </c>
      <c r="H94" t="s">
        <v>1435</v>
      </c>
      <c r="I94" t="s">
        <v>54</v>
      </c>
      <c r="J94" t="s">
        <v>1436</v>
      </c>
      <c r="K94" t="s">
        <v>1437</v>
      </c>
      <c r="L94" t="s">
        <v>1438</v>
      </c>
      <c r="M94" t="s">
        <v>1439</v>
      </c>
      <c r="N94" t="s">
        <v>1440</v>
      </c>
      <c r="O94" t="s">
        <v>213</v>
      </c>
      <c r="P94" t="s">
        <v>214</v>
      </c>
      <c r="R94" t="s">
        <v>215</v>
      </c>
      <c r="S94" t="s">
        <v>80</v>
      </c>
      <c r="U94" t="s">
        <v>63</v>
      </c>
      <c r="W94" t="s">
        <v>1441</v>
      </c>
      <c r="Z94" t="s">
        <v>148</v>
      </c>
      <c r="AA94" t="s">
        <v>1404</v>
      </c>
      <c r="AB94" t="s">
        <v>1442</v>
      </c>
      <c r="AC94" t="s">
        <v>221</v>
      </c>
      <c r="AD94" t="s">
        <v>68</v>
      </c>
      <c r="AE94" t="s">
        <v>68</v>
      </c>
      <c r="AF94" t="s">
        <v>68</v>
      </c>
      <c r="AG94" t="s">
        <v>68</v>
      </c>
      <c r="AH94" t="s">
        <v>88</v>
      </c>
      <c r="AI94" t="s">
        <v>68</v>
      </c>
      <c r="AJ94" t="s">
        <v>68</v>
      </c>
      <c r="AK94" t="s">
        <v>68</v>
      </c>
      <c r="AL94" t="s">
        <v>68</v>
      </c>
      <c r="AM94" t="s">
        <v>88</v>
      </c>
      <c r="AN94" t="s">
        <v>68</v>
      </c>
      <c r="AO94" t="s">
        <v>68</v>
      </c>
      <c r="AP94" t="s">
        <v>68</v>
      </c>
      <c r="AQ94" t="s">
        <v>68</v>
      </c>
      <c r="AR94" t="s">
        <v>68</v>
      </c>
      <c r="AS94" t="s">
        <v>68</v>
      </c>
      <c r="AT94" t="s">
        <v>68</v>
      </c>
      <c r="AU94" t="s">
        <v>68</v>
      </c>
      <c r="AV94" t="s">
        <v>68</v>
      </c>
      <c r="AW94" t="s">
        <v>68</v>
      </c>
    </row>
    <row r="95" spans="1:49" x14ac:dyDescent="0.2">
      <c r="A95" t="s">
        <v>1443</v>
      </c>
      <c r="B95" t="s">
        <v>1444</v>
      </c>
      <c r="C95" t="s">
        <v>51</v>
      </c>
      <c r="D95" t="s">
        <v>52</v>
      </c>
      <c r="E95" t="s">
        <v>1444</v>
      </c>
      <c r="F95" t="s">
        <v>52</v>
      </c>
      <c r="G95" t="s">
        <v>1443</v>
      </c>
      <c r="H95" t="s">
        <v>1445</v>
      </c>
      <c r="I95" t="s">
        <v>54</v>
      </c>
      <c r="J95" t="s">
        <v>1446</v>
      </c>
      <c r="K95" t="s">
        <v>1447</v>
      </c>
      <c r="L95" t="s">
        <v>1448</v>
      </c>
      <c r="M95" t="s">
        <v>1449</v>
      </c>
      <c r="N95" t="s">
        <v>1450</v>
      </c>
      <c r="O95" t="s">
        <v>638</v>
      </c>
      <c r="P95" t="s">
        <v>1451</v>
      </c>
      <c r="R95" t="s">
        <v>1452</v>
      </c>
      <c r="T95" t="s">
        <v>80</v>
      </c>
      <c r="U95" t="s">
        <v>63</v>
      </c>
      <c r="V95" t="s">
        <v>80</v>
      </c>
      <c r="Z95" t="s">
        <v>1453</v>
      </c>
      <c r="AA95" t="s">
        <v>1141</v>
      </c>
      <c r="AB95" t="s">
        <v>1454</v>
      </c>
      <c r="AD95" t="s">
        <v>68</v>
      </c>
      <c r="AE95" t="s">
        <v>68</v>
      </c>
      <c r="AF95" t="s">
        <v>68</v>
      </c>
      <c r="AG95" t="s">
        <v>68</v>
      </c>
      <c r="AH95" t="s">
        <v>68</v>
      </c>
      <c r="AI95" t="s">
        <v>68</v>
      </c>
      <c r="AJ95" t="s">
        <v>68</v>
      </c>
      <c r="AK95" t="s">
        <v>68</v>
      </c>
      <c r="AL95" t="s">
        <v>68</v>
      </c>
      <c r="AM95" t="s">
        <v>68</v>
      </c>
      <c r="AN95" t="s">
        <v>68</v>
      </c>
      <c r="AO95" t="s">
        <v>68</v>
      </c>
      <c r="AP95" t="s">
        <v>68</v>
      </c>
      <c r="AQ95" t="s">
        <v>68</v>
      </c>
      <c r="AR95" t="s">
        <v>68</v>
      </c>
      <c r="AS95" t="s">
        <v>68</v>
      </c>
      <c r="AT95" t="s">
        <v>68</v>
      </c>
      <c r="AU95" t="s">
        <v>68</v>
      </c>
      <c r="AV95" t="s">
        <v>68</v>
      </c>
      <c r="AW95" t="s">
        <v>68</v>
      </c>
    </row>
    <row r="96" spans="1:49" x14ac:dyDescent="0.2">
      <c r="A96" t="s">
        <v>1455</v>
      </c>
      <c r="B96" t="s">
        <v>1456</v>
      </c>
      <c r="C96" t="s">
        <v>51</v>
      </c>
      <c r="D96" t="s">
        <v>52</v>
      </c>
      <c r="E96" t="s">
        <v>1456</v>
      </c>
      <c r="F96" t="s">
        <v>52</v>
      </c>
      <c r="G96" t="s">
        <v>1455</v>
      </c>
      <c r="H96" t="s">
        <v>1457</v>
      </c>
      <c r="I96" t="s">
        <v>54</v>
      </c>
      <c r="J96" t="s">
        <v>1458</v>
      </c>
      <c r="K96" t="s">
        <v>1459</v>
      </c>
      <c r="L96" t="s">
        <v>1460</v>
      </c>
      <c r="M96" t="s">
        <v>1461</v>
      </c>
      <c r="N96" t="s">
        <v>1462</v>
      </c>
      <c r="O96" t="s">
        <v>306</v>
      </c>
      <c r="P96" t="s">
        <v>1463</v>
      </c>
      <c r="R96" t="s">
        <v>1464</v>
      </c>
      <c r="U96" t="s">
        <v>63</v>
      </c>
      <c r="W96" t="s">
        <v>1465</v>
      </c>
      <c r="Z96" t="s">
        <v>628</v>
      </c>
      <c r="AA96" t="s">
        <v>775</v>
      </c>
      <c r="AB96" t="s">
        <v>1466</v>
      </c>
      <c r="AC96" t="s">
        <v>1467</v>
      </c>
      <c r="AD96" t="s">
        <v>68</v>
      </c>
      <c r="AE96" t="s">
        <v>68</v>
      </c>
      <c r="AF96" t="s">
        <v>68</v>
      </c>
      <c r="AG96" t="s">
        <v>68</v>
      </c>
      <c r="AH96" t="s">
        <v>68</v>
      </c>
      <c r="AI96" t="s">
        <v>68</v>
      </c>
      <c r="AJ96" t="s">
        <v>68</v>
      </c>
      <c r="AK96" t="s">
        <v>68</v>
      </c>
      <c r="AL96" t="s">
        <v>68</v>
      </c>
      <c r="AM96" t="s">
        <v>68</v>
      </c>
      <c r="AN96" t="s">
        <v>68</v>
      </c>
      <c r="AO96" t="s">
        <v>68</v>
      </c>
      <c r="AP96" t="s">
        <v>68</v>
      </c>
      <c r="AQ96" t="s">
        <v>68</v>
      </c>
      <c r="AR96" t="s">
        <v>68</v>
      </c>
      <c r="AS96" t="s">
        <v>68</v>
      </c>
      <c r="AT96" t="s">
        <v>68</v>
      </c>
      <c r="AU96" t="s">
        <v>68</v>
      </c>
      <c r="AV96" t="s">
        <v>68</v>
      </c>
      <c r="AW96" t="s">
        <v>68</v>
      </c>
    </row>
    <row r="97" spans="1:49" x14ac:dyDescent="0.2">
      <c r="A97" t="s">
        <v>1468</v>
      </c>
      <c r="B97" t="s">
        <v>1469</v>
      </c>
      <c r="C97" t="s">
        <v>51</v>
      </c>
      <c r="D97" t="s">
        <v>52</v>
      </c>
      <c r="E97" t="s">
        <v>1469</v>
      </c>
      <c r="F97" t="s">
        <v>52</v>
      </c>
      <c r="G97" t="s">
        <v>1468</v>
      </c>
      <c r="H97" t="s">
        <v>1470</v>
      </c>
      <c r="I97" t="s">
        <v>54</v>
      </c>
      <c r="J97" t="s">
        <v>1471</v>
      </c>
      <c r="K97" t="s">
        <v>1472</v>
      </c>
      <c r="L97" t="s">
        <v>1473</v>
      </c>
      <c r="M97" t="s">
        <v>1474</v>
      </c>
      <c r="N97" t="s">
        <v>1475</v>
      </c>
      <c r="O97" t="s">
        <v>1476</v>
      </c>
      <c r="P97" t="s">
        <v>1477</v>
      </c>
      <c r="R97" t="s">
        <v>1478</v>
      </c>
      <c r="S97" t="s">
        <v>80</v>
      </c>
      <c r="U97" t="s">
        <v>63</v>
      </c>
      <c r="V97" t="s">
        <v>80</v>
      </c>
      <c r="W97" t="s">
        <v>1479</v>
      </c>
      <c r="X97" t="s">
        <v>1480</v>
      </c>
      <c r="Y97" t="s">
        <v>1481</v>
      </c>
      <c r="Z97" t="s">
        <v>1482</v>
      </c>
      <c r="AA97" t="s">
        <v>1483</v>
      </c>
      <c r="AB97" t="s">
        <v>1484</v>
      </c>
      <c r="AD97" t="s">
        <v>68</v>
      </c>
      <c r="AE97" t="s">
        <v>68</v>
      </c>
      <c r="AF97" t="s">
        <v>88</v>
      </c>
      <c r="AG97" t="s">
        <v>88</v>
      </c>
      <c r="AH97" t="s">
        <v>68</v>
      </c>
      <c r="AI97" t="s">
        <v>68</v>
      </c>
      <c r="AJ97" t="s">
        <v>68</v>
      </c>
      <c r="AK97" t="s">
        <v>68</v>
      </c>
      <c r="AL97" t="s">
        <v>68</v>
      </c>
      <c r="AM97" t="s">
        <v>68</v>
      </c>
      <c r="AN97" t="s">
        <v>68</v>
      </c>
      <c r="AO97" t="s">
        <v>68</v>
      </c>
      <c r="AP97" t="s">
        <v>88</v>
      </c>
      <c r="AQ97" t="s">
        <v>68</v>
      </c>
      <c r="AR97" t="s">
        <v>68</v>
      </c>
      <c r="AS97" t="s">
        <v>68</v>
      </c>
      <c r="AT97" t="s">
        <v>88</v>
      </c>
      <c r="AU97" t="s">
        <v>68</v>
      </c>
      <c r="AV97" t="s">
        <v>68</v>
      </c>
      <c r="AW97" t="s">
        <v>68</v>
      </c>
    </row>
    <row r="98" spans="1:49" x14ac:dyDescent="0.2">
      <c r="A98" t="s">
        <v>1485</v>
      </c>
      <c r="B98" t="s">
        <v>1486</v>
      </c>
      <c r="C98" t="s">
        <v>51</v>
      </c>
      <c r="D98" t="s">
        <v>52</v>
      </c>
      <c r="E98" t="s">
        <v>1486</v>
      </c>
      <c r="F98" t="s">
        <v>52</v>
      </c>
      <c r="G98" t="s">
        <v>1485</v>
      </c>
      <c r="H98" t="s">
        <v>1487</v>
      </c>
      <c r="I98" t="s">
        <v>54</v>
      </c>
      <c r="J98" t="s">
        <v>1488</v>
      </c>
      <c r="K98" t="s">
        <v>1489</v>
      </c>
      <c r="L98" t="s">
        <v>1490</v>
      </c>
      <c r="M98" t="s">
        <v>1491</v>
      </c>
      <c r="N98" t="s">
        <v>1492</v>
      </c>
      <c r="O98" t="s">
        <v>1493</v>
      </c>
      <c r="P98" t="s">
        <v>1494</v>
      </c>
      <c r="R98" t="s">
        <v>1495</v>
      </c>
      <c r="U98" t="s">
        <v>63</v>
      </c>
      <c r="V98" t="s">
        <v>80</v>
      </c>
      <c r="W98" t="s">
        <v>1496</v>
      </c>
      <c r="X98" t="s">
        <v>1497</v>
      </c>
      <c r="Y98" t="s">
        <v>1498</v>
      </c>
      <c r="Z98" t="s">
        <v>749</v>
      </c>
      <c r="AA98" t="s">
        <v>1499</v>
      </c>
      <c r="AB98" t="s">
        <v>1500</v>
      </c>
      <c r="AC98" t="s">
        <v>1501</v>
      </c>
      <c r="AD98" t="s">
        <v>88</v>
      </c>
      <c r="AE98" t="s">
        <v>68</v>
      </c>
      <c r="AF98" t="s">
        <v>88</v>
      </c>
      <c r="AG98" t="s">
        <v>88</v>
      </c>
      <c r="AH98" t="s">
        <v>68</v>
      </c>
      <c r="AI98" t="s">
        <v>68</v>
      </c>
      <c r="AJ98" t="s">
        <v>88</v>
      </c>
      <c r="AK98" t="s">
        <v>88</v>
      </c>
      <c r="AL98" t="s">
        <v>68</v>
      </c>
      <c r="AM98" t="s">
        <v>68</v>
      </c>
      <c r="AN98" t="s">
        <v>68</v>
      </c>
      <c r="AO98" t="s">
        <v>88</v>
      </c>
      <c r="AP98" t="s">
        <v>68</v>
      </c>
      <c r="AQ98" t="s">
        <v>68</v>
      </c>
      <c r="AR98" t="s">
        <v>68</v>
      </c>
      <c r="AS98" t="s">
        <v>68</v>
      </c>
      <c r="AT98" t="s">
        <v>68</v>
      </c>
      <c r="AU98" t="s">
        <v>88</v>
      </c>
      <c r="AV98" t="s">
        <v>68</v>
      </c>
      <c r="AW98" t="s">
        <v>68</v>
      </c>
    </row>
    <row r="99" spans="1:49" x14ac:dyDescent="0.2">
      <c r="A99" t="s">
        <v>1502</v>
      </c>
      <c r="B99" t="s">
        <v>1503</v>
      </c>
      <c r="C99" t="s">
        <v>51</v>
      </c>
      <c r="D99" t="s">
        <v>52</v>
      </c>
      <c r="E99" t="s">
        <v>1503</v>
      </c>
      <c r="F99" t="s">
        <v>52</v>
      </c>
      <c r="G99" t="s">
        <v>1502</v>
      </c>
      <c r="H99" t="s">
        <v>1504</v>
      </c>
      <c r="I99" t="s">
        <v>54</v>
      </c>
      <c r="J99" t="s">
        <v>1505</v>
      </c>
      <c r="K99" t="s">
        <v>1506</v>
      </c>
      <c r="L99" t="s">
        <v>1507</v>
      </c>
      <c r="M99" t="s">
        <v>1508</v>
      </c>
      <c r="N99" t="s">
        <v>1509</v>
      </c>
      <c r="O99" t="s">
        <v>1510</v>
      </c>
      <c r="P99" t="s">
        <v>1511</v>
      </c>
      <c r="R99" t="s">
        <v>1512</v>
      </c>
      <c r="U99" t="s">
        <v>63</v>
      </c>
      <c r="V99" t="s">
        <v>80</v>
      </c>
      <c r="W99" t="s">
        <v>1513</v>
      </c>
      <c r="X99" t="s">
        <v>1514</v>
      </c>
      <c r="Y99" t="s">
        <v>1515</v>
      </c>
      <c r="Z99" t="s">
        <v>749</v>
      </c>
      <c r="AA99" t="s">
        <v>599</v>
      </c>
      <c r="AB99" t="s">
        <v>1516</v>
      </c>
      <c r="AC99" t="s">
        <v>1517</v>
      </c>
      <c r="AD99" t="s">
        <v>88</v>
      </c>
      <c r="AE99" t="s">
        <v>68</v>
      </c>
      <c r="AF99" t="s">
        <v>88</v>
      </c>
      <c r="AG99" t="s">
        <v>68</v>
      </c>
      <c r="AH99" t="s">
        <v>68</v>
      </c>
      <c r="AI99" t="s">
        <v>68</v>
      </c>
      <c r="AJ99" t="s">
        <v>88</v>
      </c>
      <c r="AK99" t="s">
        <v>88</v>
      </c>
      <c r="AL99" t="s">
        <v>68</v>
      </c>
      <c r="AM99" t="s">
        <v>68</v>
      </c>
      <c r="AN99" t="s">
        <v>68</v>
      </c>
      <c r="AO99" t="s">
        <v>88</v>
      </c>
      <c r="AP99" t="s">
        <v>68</v>
      </c>
      <c r="AQ99" t="s">
        <v>68</v>
      </c>
      <c r="AR99" t="s">
        <v>68</v>
      </c>
      <c r="AS99" t="s">
        <v>68</v>
      </c>
      <c r="AT99" t="s">
        <v>68</v>
      </c>
      <c r="AU99" t="s">
        <v>88</v>
      </c>
      <c r="AV99" t="s">
        <v>68</v>
      </c>
      <c r="AW99" t="s">
        <v>68</v>
      </c>
    </row>
    <row r="100" spans="1:49" x14ac:dyDescent="0.2">
      <c r="A100" t="s">
        <v>1518</v>
      </c>
      <c r="B100" t="s">
        <v>1519</v>
      </c>
      <c r="C100" t="s">
        <v>51</v>
      </c>
      <c r="D100" t="s">
        <v>52</v>
      </c>
      <c r="E100" t="s">
        <v>1519</v>
      </c>
      <c r="F100" t="s">
        <v>52</v>
      </c>
      <c r="G100" t="s">
        <v>1518</v>
      </c>
      <c r="H100" t="s">
        <v>1520</v>
      </c>
      <c r="I100" t="s">
        <v>54</v>
      </c>
      <c r="J100" t="s">
        <v>1521</v>
      </c>
      <c r="K100" t="s">
        <v>1522</v>
      </c>
      <c r="L100" t="s">
        <v>1523</v>
      </c>
      <c r="M100" t="s">
        <v>1524</v>
      </c>
      <c r="N100" t="s">
        <v>1525</v>
      </c>
      <c r="O100" t="s">
        <v>1526</v>
      </c>
      <c r="P100" t="s">
        <v>1527</v>
      </c>
      <c r="R100" t="s">
        <v>1528</v>
      </c>
      <c r="U100" t="s">
        <v>63</v>
      </c>
      <c r="Z100" t="s">
        <v>88</v>
      </c>
      <c r="AA100" t="s">
        <v>1529</v>
      </c>
      <c r="AB100" t="s">
        <v>1530</v>
      </c>
      <c r="AC100" t="s">
        <v>1531</v>
      </c>
      <c r="AD100" t="s">
        <v>88</v>
      </c>
      <c r="AE100" t="s">
        <v>88</v>
      </c>
      <c r="AF100" t="s">
        <v>68</v>
      </c>
      <c r="AG100" t="s">
        <v>68</v>
      </c>
      <c r="AH100" t="s">
        <v>68</v>
      </c>
      <c r="AI100" t="s">
        <v>68</v>
      </c>
      <c r="AJ100" t="s">
        <v>68</v>
      </c>
      <c r="AK100" t="s">
        <v>68</v>
      </c>
      <c r="AL100" t="s">
        <v>68</v>
      </c>
      <c r="AM100" t="s">
        <v>68</v>
      </c>
      <c r="AN100" t="s">
        <v>68</v>
      </c>
      <c r="AO100" t="s">
        <v>68</v>
      </c>
      <c r="AP100" t="s">
        <v>68</v>
      </c>
      <c r="AQ100" t="s">
        <v>68</v>
      </c>
      <c r="AR100" t="s">
        <v>68</v>
      </c>
      <c r="AS100" t="s">
        <v>68</v>
      </c>
      <c r="AT100" t="s">
        <v>68</v>
      </c>
      <c r="AU100" t="s">
        <v>88</v>
      </c>
      <c r="AV100" t="s">
        <v>88</v>
      </c>
      <c r="AW100" t="s">
        <v>68</v>
      </c>
    </row>
    <row r="101" spans="1:49" x14ac:dyDescent="0.2">
      <c r="A101" t="s">
        <v>1532</v>
      </c>
      <c r="B101" t="s">
        <v>1533</v>
      </c>
      <c r="C101" t="s">
        <v>51</v>
      </c>
      <c r="D101" t="s">
        <v>52</v>
      </c>
      <c r="E101" t="s">
        <v>1533</v>
      </c>
      <c r="F101" t="s">
        <v>52</v>
      </c>
      <c r="G101" t="s">
        <v>1532</v>
      </c>
      <c r="H101" t="s">
        <v>1534</v>
      </c>
      <c r="I101" t="s">
        <v>54</v>
      </c>
      <c r="J101" t="s">
        <v>1535</v>
      </c>
      <c r="K101" t="s">
        <v>1536</v>
      </c>
      <c r="L101" t="s">
        <v>1537</v>
      </c>
      <c r="M101" t="s">
        <v>1538</v>
      </c>
      <c r="N101" t="s">
        <v>1539</v>
      </c>
      <c r="O101" t="s">
        <v>1540</v>
      </c>
      <c r="P101" t="s">
        <v>1541</v>
      </c>
      <c r="R101" t="s">
        <v>1542</v>
      </c>
      <c r="U101" t="s">
        <v>63</v>
      </c>
      <c r="W101" t="s">
        <v>1543</v>
      </c>
      <c r="X101" t="s">
        <v>1544</v>
      </c>
      <c r="Y101" t="s">
        <v>1545</v>
      </c>
      <c r="Z101" t="s">
        <v>1546</v>
      </c>
      <c r="AA101" t="s">
        <v>1547</v>
      </c>
      <c r="AB101" t="s">
        <v>1548</v>
      </c>
      <c r="AC101" t="s">
        <v>1549</v>
      </c>
      <c r="AD101" t="s">
        <v>88</v>
      </c>
      <c r="AE101" t="s">
        <v>88</v>
      </c>
      <c r="AF101" t="s">
        <v>68</v>
      </c>
      <c r="AG101" t="s">
        <v>88</v>
      </c>
      <c r="AH101" t="s">
        <v>68</v>
      </c>
      <c r="AI101" t="s">
        <v>88</v>
      </c>
      <c r="AJ101" t="s">
        <v>68</v>
      </c>
      <c r="AK101" t="s">
        <v>68</v>
      </c>
      <c r="AL101" t="s">
        <v>88</v>
      </c>
      <c r="AM101" t="s">
        <v>68</v>
      </c>
      <c r="AN101" t="s">
        <v>68</v>
      </c>
      <c r="AO101" t="s">
        <v>88</v>
      </c>
      <c r="AP101" t="s">
        <v>68</v>
      </c>
      <c r="AQ101" t="s">
        <v>68</v>
      </c>
      <c r="AR101" t="s">
        <v>68</v>
      </c>
      <c r="AS101" t="s">
        <v>68</v>
      </c>
      <c r="AT101" t="s">
        <v>68</v>
      </c>
      <c r="AU101" t="s">
        <v>68</v>
      </c>
      <c r="AV101" t="s">
        <v>68</v>
      </c>
      <c r="AW101" t="s">
        <v>88</v>
      </c>
    </row>
    <row r="102" spans="1:49" x14ac:dyDescent="0.2">
      <c r="A102" t="s">
        <v>1550</v>
      </c>
      <c r="B102" t="s">
        <v>1551</v>
      </c>
      <c r="C102" t="s">
        <v>51</v>
      </c>
      <c r="D102" t="s">
        <v>52</v>
      </c>
      <c r="E102" t="s">
        <v>1551</v>
      </c>
      <c r="F102" t="s">
        <v>52</v>
      </c>
      <c r="G102" t="s">
        <v>1550</v>
      </c>
      <c r="H102" t="s">
        <v>1552</v>
      </c>
      <c r="I102" t="s">
        <v>54</v>
      </c>
      <c r="J102" t="s">
        <v>1553</v>
      </c>
      <c r="K102" t="s">
        <v>1554</v>
      </c>
      <c r="L102" t="s">
        <v>1555</v>
      </c>
      <c r="M102" t="s">
        <v>1556</v>
      </c>
      <c r="N102" t="s">
        <v>1557</v>
      </c>
      <c r="O102" t="s">
        <v>1558</v>
      </c>
      <c r="P102" t="s">
        <v>1559</v>
      </c>
      <c r="R102" t="s">
        <v>1560</v>
      </c>
      <c r="S102" t="s">
        <v>343</v>
      </c>
      <c r="T102" t="s">
        <v>343</v>
      </c>
      <c r="U102" t="s">
        <v>1561</v>
      </c>
      <c r="V102" t="s">
        <v>80</v>
      </c>
      <c r="W102" t="s">
        <v>1562</v>
      </c>
      <c r="X102" t="s">
        <v>1563</v>
      </c>
      <c r="Y102" t="s">
        <v>1564</v>
      </c>
      <c r="Z102" t="s">
        <v>1565</v>
      </c>
      <c r="AA102" t="s">
        <v>1566</v>
      </c>
      <c r="AB102" t="s">
        <v>1567</v>
      </c>
      <c r="AD102" t="s">
        <v>68</v>
      </c>
      <c r="AE102" t="s">
        <v>68</v>
      </c>
      <c r="AF102" t="s">
        <v>68</v>
      </c>
      <c r="AG102" t="s">
        <v>88</v>
      </c>
      <c r="AH102" t="s">
        <v>68</v>
      </c>
      <c r="AI102" t="s">
        <v>68</v>
      </c>
      <c r="AJ102" t="s">
        <v>68</v>
      </c>
      <c r="AK102" t="s">
        <v>68</v>
      </c>
      <c r="AL102" t="s">
        <v>68</v>
      </c>
      <c r="AM102" t="s">
        <v>68</v>
      </c>
      <c r="AN102" t="s">
        <v>68</v>
      </c>
      <c r="AO102" t="s">
        <v>68</v>
      </c>
      <c r="AP102" t="s">
        <v>68</v>
      </c>
      <c r="AQ102" t="s">
        <v>68</v>
      </c>
      <c r="AR102" t="s">
        <v>68</v>
      </c>
      <c r="AS102" t="s">
        <v>68</v>
      </c>
      <c r="AT102" t="s">
        <v>88</v>
      </c>
      <c r="AU102" t="s">
        <v>68</v>
      </c>
      <c r="AV102" t="s">
        <v>68</v>
      </c>
      <c r="AW102" t="s">
        <v>68</v>
      </c>
    </row>
    <row r="103" spans="1:49" x14ac:dyDescent="0.2">
      <c r="A103" t="s">
        <v>1568</v>
      </c>
      <c r="B103" t="s">
        <v>1569</v>
      </c>
      <c r="C103" t="s">
        <v>51</v>
      </c>
      <c r="D103" t="s">
        <v>52</v>
      </c>
      <c r="E103" t="s">
        <v>1569</v>
      </c>
      <c r="F103" t="s">
        <v>52</v>
      </c>
      <c r="G103" t="s">
        <v>1568</v>
      </c>
      <c r="H103" t="s">
        <v>1570</v>
      </c>
      <c r="I103" t="s">
        <v>54</v>
      </c>
      <c r="J103" t="s">
        <v>1571</v>
      </c>
      <c r="K103" t="s">
        <v>1572</v>
      </c>
      <c r="L103" t="s">
        <v>1573</v>
      </c>
      <c r="M103" t="s">
        <v>1574</v>
      </c>
      <c r="N103" t="s">
        <v>1575</v>
      </c>
      <c r="O103" t="s">
        <v>802</v>
      </c>
      <c r="P103" t="s">
        <v>803</v>
      </c>
      <c r="R103" t="s">
        <v>1576</v>
      </c>
      <c r="U103" t="s">
        <v>63</v>
      </c>
      <c r="W103" t="s">
        <v>1577</v>
      </c>
      <c r="X103" t="s">
        <v>1578</v>
      </c>
      <c r="Y103" t="s">
        <v>1085</v>
      </c>
      <c r="Z103" t="s">
        <v>511</v>
      </c>
      <c r="AA103" t="s">
        <v>598</v>
      </c>
      <c r="AB103" t="s">
        <v>1579</v>
      </c>
      <c r="AC103" t="s">
        <v>808</v>
      </c>
      <c r="AD103" t="s">
        <v>88</v>
      </c>
      <c r="AE103" t="s">
        <v>68</v>
      </c>
      <c r="AF103" t="s">
        <v>68</v>
      </c>
      <c r="AG103" t="s">
        <v>68</v>
      </c>
      <c r="AH103" t="s">
        <v>68</v>
      </c>
      <c r="AI103" t="s">
        <v>68</v>
      </c>
      <c r="AJ103" t="s">
        <v>68</v>
      </c>
      <c r="AK103" t="s">
        <v>68</v>
      </c>
      <c r="AL103" t="s">
        <v>68</v>
      </c>
      <c r="AM103" t="s">
        <v>68</v>
      </c>
      <c r="AN103" t="s">
        <v>68</v>
      </c>
      <c r="AO103" t="s">
        <v>68</v>
      </c>
      <c r="AP103" t="s">
        <v>68</v>
      </c>
      <c r="AQ103" t="s">
        <v>68</v>
      </c>
      <c r="AR103" t="s">
        <v>68</v>
      </c>
      <c r="AS103" t="s">
        <v>68</v>
      </c>
      <c r="AT103" t="s">
        <v>68</v>
      </c>
      <c r="AU103" t="s">
        <v>68</v>
      </c>
      <c r="AV103" t="s">
        <v>68</v>
      </c>
      <c r="AW103" t="s">
        <v>68</v>
      </c>
    </row>
    <row r="104" spans="1:49" x14ac:dyDescent="0.2">
      <c r="A104" t="s">
        <v>1580</v>
      </c>
      <c r="B104" t="s">
        <v>1581</v>
      </c>
      <c r="C104" t="s">
        <v>51</v>
      </c>
      <c r="D104" t="s">
        <v>52</v>
      </c>
      <c r="E104" t="s">
        <v>1581</v>
      </c>
      <c r="F104" t="s">
        <v>52</v>
      </c>
      <c r="G104" t="s">
        <v>1580</v>
      </c>
      <c r="H104" t="s">
        <v>1582</v>
      </c>
      <c r="I104" t="s">
        <v>54</v>
      </c>
      <c r="J104" t="s">
        <v>1583</v>
      </c>
      <c r="K104" t="s">
        <v>1584</v>
      </c>
      <c r="L104" t="s">
        <v>1585</v>
      </c>
      <c r="M104" t="s">
        <v>1586</v>
      </c>
      <c r="N104" t="s">
        <v>1587</v>
      </c>
      <c r="O104" t="s">
        <v>1588</v>
      </c>
      <c r="P104" t="s">
        <v>1589</v>
      </c>
      <c r="R104" t="s">
        <v>1590</v>
      </c>
      <c r="U104" t="s">
        <v>494</v>
      </c>
      <c r="W104" t="s">
        <v>1591</v>
      </c>
      <c r="X104" t="s">
        <v>1592</v>
      </c>
      <c r="Y104" t="s">
        <v>1593</v>
      </c>
      <c r="Z104" t="s">
        <v>628</v>
      </c>
      <c r="AA104" t="s">
        <v>1594</v>
      </c>
      <c r="AB104" t="s">
        <v>1595</v>
      </c>
      <c r="AC104" t="s">
        <v>1596</v>
      </c>
      <c r="AD104" t="s">
        <v>88</v>
      </c>
      <c r="AE104" t="s">
        <v>68</v>
      </c>
      <c r="AF104" t="s">
        <v>68</v>
      </c>
      <c r="AG104" t="s">
        <v>68</v>
      </c>
      <c r="AH104" t="s">
        <v>68</v>
      </c>
      <c r="AI104" t="s">
        <v>88</v>
      </c>
      <c r="AJ104" t="s">
        <v>68</v>
      </c>
      <c r="AK104" t="s">
        <v>68</v>
      </c>
      <c r="AL104" t="s">
        <v>68</v>
      </c>
      <c r="AM104" t="s">
        <v>68</v>
      </c>
      <c r="AN104" t="s">
        <v>68</v>
      </c>
      <c r="AO104" t="s">
        <v>68</v>
      </c>
      <c r="AP104" t="s">
        <v>68</v>
      </c>
      <c r="AQ104" t="s">
        <v>68</v>
      </c>
      <c r="AR104" t="s">
        <v>88</v>
      </c>
      <c r="AS104" t="s">
        <v>68</v>
      </c>
      <c r="AT104" t="s">
        <v>68</v>
      </c>
      <c r="AU104" t="s">
        <v>68</v>
      </c>
      <c r="AV104" t="s">
        <v>88</v>
      </c>
      <c r="AW104" t="s">
        <v>68</v>
      </c>
    </row>
    <row r="105" spans="1:49" x14ac:dyDescent="0.2">
      <c r="A105" t="s">
        <v>1597</v>
      </c>
      <c r="B105" t="s">
        <v>1598</v>
      </c>
      <c r="C105" t="s">
        <v>51</v>
      </c>
      <c r="D105" t="s">
        <v>52</v>
      </c>
      <c r="E105" t="s">
        <v>1598</v>
      </c>
      <c r="F105" t="s">
        <v>52</v>
      </c>
      <c r="G105" t="s">
        <v>1597</v>
      </c>
      <c r="H105" t="s">
        <v>1599</v>
      </c>
      <c r="I105" t="s">
        <v>54</v>
      </c>
      <c r="J105" t="s">
        <v>1600</v>
      </c>
      <c r="K105" t="s">
        <v>1601</v>
      </c>
      <c r="L105" t="s">
        <v>1602</v>
      </c>
      <c r="M105" t="s">
        <v>1603</v>
      </c>
      <c r="N105" t="s">
        <v>1604</v>
      </c>
      <c r="O105" t="s">
        <v>1605</v>
      </c>
      <c r="P105" t="s">
        <v>1606</v>
      </c>
      <c r="R105" t="s">
        <v>1607</v>
      </c>
      <c r="U105" t="s">
        <v>63</v>
      </c>
      <c r="W105" t="s">
        <v>1608</v>
      </c>
      <c r="X105" t="s">
        <v>1609</v>
      </c>
      <c r="Y105" t="s">
        <v>1610</v>
      </c>
      <c r="Z105" t="s">
        <v>628</v>
      </c>
      <c r="AA105" t="s">
        <v>806</v>
      </c>
      <c r="AB105" t="s">
        <v>1611</v>
      </c>
      <c r="AC105" t="s">
        <v>1612</v>
      </c>
      <c r="AD105" t="s">
        <v>88</v>
      </c>
      <c r="AE105" t="s">
        <v>68</v>
      </c>
      <c r="AF105" t="s">
        <v>68</v>
      </c>
      <c r="AG105" t="s">
        <v>68</v>
      </c>
      <c r="AH105" t="s">
        <v>68</v>
      </c>
      <c r="AI105" t="s">
        <v>68</v>
      </c>
      <c r="AJ105" t="s">
        <v>68</v>
      </c>
      <c r="AK105" t="s">
        <v>68</v>
      </c>
      <c r="AL105" t="s">
        <v>68</v>
      </c>
      <c r="AM105" t="s">
        <v>68</v>
      </c>
      <c r="AN105" t="s">
        <v>68</v>
      </c>
      <c r="AO105" t="s">
        <v>68</v>
      </c>
      <c r="AP105" t="s">
        <v>68</v>
      </c>
      <c r="AQ105" t="s">
        <v>68</v>
      </c>
      <c r="AR105" t="s">
        <v>68</v>
      </c>
      <c r="AS105" t="s">
        <v>68</v>
      </c>
      <c r="AT105" t="s">
        <v>68</v>
      </c>
      <c r="AU105" t="s">
        <v>68</v>
      </c>
      <c r="AV105" t="s">
        <v>68</v>
      </c>
      <c r="AW105" t="s">
        <v>68</v>
      </c>
    </row>
    <row r="106" spans="1:49" x14ac:dyDescent="0.2">
      <c r="A106" t="s">
        <v>1613</v>
      </c>
      <c r="B106" t="s">
        <v>1614</v>
      </c>
      <c r="C106" t="s">
        <v>51</v>
      </c>
      <c r="D106" t="s">
        <v>52</v>
      </c>
      <c r="E106" t="s">
        <v>1614</v>
      </c>
      <c r="F106" t="s">
        <v>52</v>
      </c>
      <c r="G106" t="s">
        <v>1613</v>
      </c>
      <c r="H106" t="s">
        <v>1615</v>
      </c>
      <c r="I106" t="s">
        <v>54</v>
      </c>
      <c r="J106" t="s">
        <v>1616</v>
      </c>
      <c r="K106" t="s">
        <v>1617</v>
      </c>
      <c r="L106" t="s">
        <v>1618</v>
      </c>
      <c r="M106" t="s">
        <v>1619</v>
      </c>
      <c r="N106" t="s">
        <v>1620</v>
      </c>
      <c r="O106" t="s">
        <v>1621</v>
      </c>
      <c r="P106" t="s">
        <v>1622</v>
      </c>
      <c r="R106" t="s">
        <v>1623</v>
      </c>
      <c r="U106" t="s">
        <v>63</v>
      </c>
      <c r="W106" t="s">
        <v>1624</v>
      </c>
      <c r="Z106" t="s">
        <v>362</v>
      </c>
      <c r="AA106" t="s">
        <v>1625</v>
      </c>
      <c r="AB106" t="s">
        <v>1626</v>
      </c>
      <c r="AC106" t="s">
        <v>1627</v>
      </c>
      <c r="AD106" t="s">
        <v>88</v>
      </c>
      <c r="AE106" t="s">
        <v>88</v>
      </c>
      <c r="AF106" t="s">
        <v>68</v>
      </c>
      <c r="AG106" t="s">
        <v>68</v>
      </c>
      <c r="AH106" t="s">
        <v>68</v>
      </c>
      <c r="AI106" t="s">
        <v>68</v>
      </c>
      <c r="AJ106" t="s">
        <v>68</v>
      </c>
      <c r="AK106" t="s">
        <v>68</v>
      </c>
      <c r="AL106" t="s">
        <v>68</v>
      </c>
      <c r="AM106" t="s">
        <v>68</v>
      </c>
      <c r="AN106" t="s">
        <v>68</v>
      </c>
      <c r="AO106" t="s">
        <v>68</v>
      </c>
      <c r="AP106" t="s">
        <v>68</v>
      </c>
      <c r="AQ106" t="s">
        <v>68</v>
      </c>
      <c r="AR106" t="s">
        <v>68</v>
      </c>
      <c r="AS106" t="s">
        <v>68</v>
      </c>
      <c r="AT106" t="s">
        <v>68</v>
      </c>
      <c r="AU106" t="s">
        <v>88</v>
      </c>
      <c r="AV106" t="s">
        <v>68</v>
      </c>
      <c r="AW106" t="s">
        <v>68</v>
      </c>
    </row>
    <row r="107" spans="1:49" x14ac:dyDescent="0.2">
      <c r="A107" t="s">
        <v>1628</v>
      </c>
      <c r="B107" t="s">
        <v>1629</v>
      </c>
      <c r="C107" t="s">
        <v>51</v>
      </c>
      <c r="D107" t="s">
        <v>52</v>
      </c>
      <c r="E107" t="s">
        <v>1629</v>
      </c>
      <c r="F107" t="s">
        <v>52</v>
      </c>
      <c r="G107" t="s">
        <v>1628</v>
      </c>
      <c r="H107" t="s">
        <v>1630</v>
      </c>
      <c r="I107" t="s">
        <v>54</v>
      </c>
      <c r="J107" t="s">
        <v>1631</v>
      </c>
      <c r="K107" t="s">
        <v>1632</v>
      </c>
      <c r="L107" t="s">
        <v>1633</v>
      </c>
      <c r="M107" t="s">
        <v>1634</v>
      </c>
      <c r="N107" t="s">
        <v>1635</v>
      </c>
      <c r="O107" t="s">
        <v>1636</v>
      </c>
      <c r="P107" t="s">
        <v>1637</v>
      </c>
      <c r="R107" t="s">
        <v>1638</v>
      </c>
      <c r="U107" t="s">
        <v>63</v>
      </c>
      <c r="Z107" t="s">
        <v>805</v>
      </c>
      <c r="AA107" t="s">
        <v>445</v>
      </c>
      <c r="AB107" t="s">
        <v>1639</v>
      </c>
      <c r="AD107" t="s">
        <v>68</v>
      </c>
      <c r="AE107" t="s">
        <v>68</v>
      </c>
      <c r="AF107" t="s">
        <v>68</v>
      </c>
      <c r="AG107" t="s">
        <v>68</v>
      </c>
      <c r="AH107" t="s">
        <v>68</v>
      </c>
      <c r="AI107" t="s">
        <v>68</v>
      </c>
      <c r="AJ107" t="s">
        <v>68</v>
      </c>
      <c r="AK107" t="s">
        <v>68</v>
      </c>
      <c r="AL107" t="s">
        <v>68</v>
      </c>
      <c r="AM107" t="s">
        <v>68</v>
      </c>
      <c r="AN107" t="s">
        <v>68</v>
      </c>
      <c r="AO107" t="s">
        <v>68</v>
      </c>
      <c r="AP107" t="s">
        <v>68</v>
      </c>
      <c r="AQ107" t="s">
        <v>68</v>
      </c>
      <c r="AR107" t="s">
        <v>88</v>
      </c>
      <c r="AS107" t="s">
        <v>68</v>
      </c>
      <c r="AT107" t="s">
        <v>68</v>
      </c>
      <c r="AU107" t="s">
        <v>68</v>
      </c>
      <c r="AV107" t="s">
        <v>68</v>
      </c>
      <c r="AW107" t="s">
        <v>68</v>
      </c>
    </row>
    <row r="108" spans="1:49" x14ac:dyDescent="0.2">
      <c r="A108" t="s">
        <v>1640</v>
      </c>
      <c r="B108" t="s">
        <v>1641</v>
      </c>
      <c r="C108" t="s">
        <v>51</v>
      </c>
      <c r="D108" t="s">
        <v>52</v>
      </c>
      <c r="E108" t="s">
        <v>1641</v>
      </c>
      <c r="F108" t="s">
        <v>52</v>
      </c>
      <c r="G108" t="s">
        <v>1640</v>
      </c>
      <c r="H108" t="s">
        <v>1642</v>
      </c>
      <c r="I108" t="s">
        <v>54</v>
      </c>
      <c r="J108" t="s">
        <v>1643</v>
      </c>
      <c r="K108" t="s">
        <v>1644</v>
      </c>
      <c r="L108" t="s">
        <v>1645</v>
      </c>
      <c r="M108" t="s">
        <v>966</v>
      </c>
      <c r="N108" t="s">
        <v>1646</v>
      </c>
      <c r="O108" t="s">
        <v>968</v>
      </c>
      <c r="P108" t="s">
        <v>1647</v>
      </c>
      <c r="R108" t="s">
        <v>1648</v>
      </c>
      <c r="T108" t="s">
        <v>80</v>
      </c>
      <c r="U108" t="s">
        <v>63</v>
      </c>
      <c r="V108" t="s">
        <v>80</v>
      </c>
      <c r="W108" t="s">
        <v>1649</v>
      </c>
      <c r="X108" t="s">
        <v>1650</v>
      </c>
      <c r="Y108" t="s">
        <v>1651</v>
      </c>
      <c r="Z108" t="s">
        <v>628</v>
      </c>
      <c r="AA108" t="s">
        <v>312</v>
      </c>
      <c r="AB108" t="s">
        <v>1652</v>
      </c>
      <c r="AC108" t="s">
        <v>972</v>
      </c>
      <c r="AD108" t="s">
        <v>88</v>
      </c>
      <c r="AE108" t="s">
        <v>88</v>
      </c>
      <c r="AF108" t="s">
        <v>68</v>
      </c>
      <c r="AG108" t="s">
        <v>68</v>
      </c>
      <c r="AH108" t="s">
        <v>68</v>
      </c>
      <c r="AI108" t="s">
        <v>68</v>
      </c>
      <c r="AJ108" t="s">
        <v>68</v>
      </c>
      <c r="AK108" t="s">
        <v>68</v>
      </c>
      <c r="AL108" t="s">
        <v>68</v>
      </c>
      <c r="AM108" t="s">
        <v>68</v>
      </c>
      <c r="AN108" t="s">
        <v>68</v>
      </c>
      <c r="AO108" t="s">
        <v>68</v>
      </c>
      <c r="AP108" t="s">
        <v>68</v>
      </c>
      <c r="AQ108" t="s">
        <v>68</v>
      </c>
      <c r="AR108" t="s">
        <v>68</v>
      </c>
      <c r="AS108" t="s">
        <v>68</v>
      </c>
      <c r="AT108" t="s">
        <v>68</v>
      </c>
      <c r="AU108" t="s">
        <v>68</v>
      </c>
      <c r="AV108" t="s">
        <v>68</v>
      </c>
      <c r="AW108" t="s">
        <v>68</v>
      </c>
    </row>
    <row r="109" spans="1:49" x14ac:dyDescent="0.2">
      <c r="A109" t="s">
        <v>1653</v>
      </c>
      <c r="B109" t="s">
        <v>1654</v>
      </c>
      <c r="C109" t="s">
        <v>51</v>
      </c>
      <c r="D109" t="s">
        <v>52</v>
      </c>
      <c r="E109" t="s">
        <v>1654</v>
      </c>
      <c r="F109" t="s">
        <v>52</v>
      </c>
      <c r="G109" t="s">
        <v>1653</v>
      </c>
      <c r="H109" t="s">
        <v>1655</v>
      </c>
      <c r="I109" t="s">
        <v>54</v>
      </c>
      <c r="J109" t="s">
        <v>1656</v>
      </c>
      <c r="K109" t="s">
        <v>1657</v>
      </c>
      <c r="L109" t="s">
        <v>1658</v>
      </c>
      <c r="M109" t="s">
        <v>1659</v>
      </c>
      <c r="N109" t="s">
        <v>1660</v>
      </c>
      <c r="O109" t="s">
        <v>1052</v>
      </c>
      <c r="P109" t="s">
        <v>1661</v>
      </c>
      <c r="R109" t="s">
        <v>1662</v>
      </c>
      <c r="S109" t="s">
        <v>80</v>
      </c>
      <c r="U109" t="s">
        <v>63</v>
      </c>
      <c r="W109" t="s">
        <v>1663</v>
      </c>
      <c r="X109" t="s">
        <v>1664</v>
      </c>
      <c r="Y109" t="s">
        <v>1665</v>
      </c>
      <c r="Z109" t="s">
        <v>1666</v>
      </c>
      <c r="AA109" t="s">
        <v>1667</v>
      </c>
      <c r="AB109" t="s">
        <v>1668</v>
      </c>
      <c r="AC109" t="s">
        <v>1669</v>
      </c>
      <c r="AD109" t="s">
        <v>68</v>
      </c>
      <c r="AE109" t="s">
        <v>68</v>
      </c>
      <c r="AF109" t="s">
        <v>68</v>
      </c>
      <c r="AG109" t="s">
        <v>68</v>
      </c>
      <c r="AH109" t="s">
        <v>88</v>
      </c>
      <c r="AI109" t="s">
        <v>88</v>
      </c>
      <c r="AJ109" t="s">
        <v>68</v>
      </c>
      <c r="AK109" t="s">
        <v>68</v>
      </c>
      <c r="AL109" t="s">
        <v>88</v>
      </c>
      <c r="AM109" t="s">
        <v>88</v>
      </c>
      <c r="AN109" t="s">
        <v>68</v>
      </c>
      <c r="AO109" t="s">
        <v>68</v>
      </c>
      <c r="AP109" t="s">
        <v>88</v>
      </c>
      <c r="AQ109" t="s">
        <v>68</v>
      </c>
      <c r="AR109" t="s">
        <v>68</v>
      </c>
      <c r="AS109" t="s">
        <v>68</v>
      </c>
      <c r="AT109" t="s">
        <v>88</v>
      </c>
      <c r="AU109" t="s">
        <v>68</v>
      </c>
      <c r="AV109" t="s">
        <v>68</v>
      </c>
      <c r="AW109" t="s">
        <v>68</v>
      </c>
    </row>
    <row r="110" spans="1:49" x14ac:dyDescent="0.2">
      <c r="A110" t="s">
        <v>1670</v>
      </c>
      <c r="B110" t="s">
        <v>1671</v>
      </c>
      <c r="C110" t="s">
        <v>51</v>
      </c>
      <c r="D110" t="s">
        <v>52</v>
      </c>
      <c r="E110" t="s">
        <v>1671</v>
      </c>
      <c r="F110" t="s">
        <v>52</v>
      </c>
      <c r="G110" t="s">
        <v>1670</v>
      </c>
      <c r="H110" t="s">
        <v>1672</v>
      </c>
      <c r="I110" t="s">
        <v>54</v>
      </c>
      <c r="J110" t="s">
        <v>1673</v>
      </c>
      <c r="K110" t="s">
        <v>1674</v>
      </c>
      <c r="L110" t="s">
        <v>1675</v>
      </c>
      <c r="M110" t="s">
        <v>1676</v>
      </c>
      <c r="N110" t="s">
        <v>1677</v>
      </c>
      <c r="O110" t="s">
        <v>1678</v>
      </c>
      <c r="P110" t="s">
        <v>1679</v>
      </c>
      <c r="R110" t="s">
        <v>1680</v>
      </c>
      <c r="U110" t="s">
        <v>376</v>
      </c>
      <c r="W110" t="s">
        <v>1681</v>
      </c>
      <c r="X110" t="s">
        <v>1682</v>
      </c>
      <c r="Y110" t="s">
        <v>1683</v>
      </c>
      <c r="Z110" t="s">
        <v>1684</v>
      </c>
      <c r="AA110" t="s">
        <v>1685</v>
      </c>
      <c r="AB110" t="s">
        <v>1686</v>
      </c>
      <c r="AD110" t="s">
        <v>68</v>
      </c>
      <c r="AE110" t="s">
        <v>68</v>
      </c>
      <c r="AF110" t="s">
        <v>68</v>
      </c>
      <c r="AG110" t="s">
        <v>88</v>
      </c>
      <c r="AH110" t="s">
        <v>68</v>
      </c>
      <c r="AI110" t="s">
        <v>68</v>
      </c>
      <c r="AJ110" t="s">
        <v>68</v>
      </c>
      <c r="AK110" t="s">
        <v>68</v>
      </c>
      <c r="AL110" t="s">
        <v>68</v>
      </c>
      <c r="AM110" t="s">
        <v>88</v>
      </c>
      <c r="AN110" t="s">
        <v>68</v>
      </c>
      <c r="AO110" t="s">
        <v>68</v>
      </c>
      <c r="AP110" t="s">
        <v>68</v>
      </c>
      <c r="AQ110" t="s">
        <v>68</v>
      </c>
      <c r="AR110" t="s">
        <v>68</v>
      </c>
      <c r="AS110" t="s">
        <v>68</v>
      </c>
      <c r="AT110" t="s">
        <v>88</v>
      </c>
      <c r="AU110" t="s">
        <v>68</v>
      </c>
      <c r="AV110" t="s">
        <v>68</v>
      </c>
      <c r="AW110" t="s">
        <v>68</v>
      </c>
    </row>
    <row r="111" spans="1:49" x14ac:dyDescent="0.2">
      <c r="A111" t="s">
        <v>1687</v>
      </c>
      <c r="B111" t="s">
        <v>1688</v>
      </c>
      <c r="C111" t="s">
        <v>51</v>
      </c>
      <c r="D111" t="s">
        <v>52</v>
      </c>
      <c r="E111" t="s">
        <v>1688</v>
      </c>
      <c r="F111" t="s">
        <v>52</v>
      </c>
      <c r="G111" t="s">
        <v>1687</v>
      </c>
      <c r="H111" t="s">
        <v>1689</v>
      </c>
      <c r="I111" t="s">
        <v>54</v>
      </c>
      <c r="J111" t="s">
        <v>1690</v>
      </c>
      <c r="K111" t="s">
        <v>1691</v>
      </c>
      <c r="L111" t="s">
        <v>1692</v>
      </c>
      <c r="M111" t="s">
        <v>1693</v>
      </c>
      <c r="N111" t="s">
        <v>1694</v>
      </c>
      <c r="O111" t="s">
        <v>1695</v>
      </c>
      <c r="P111" t="s">
        <v>1696</v>
      </c>
      <c r="R111" t="s">
        <v>1697</v>
      </c>
      <c r="U111" t="s">
        <v>63</v>
      </c>
      <c r="W111" t="s">
        <v>1698</v>
      </c>
      <c r="Z111" t="s">
        <v>628</v>
      </c>
      <c r="AA111" t="s">
        <v>430</v>
      </c>
      <c r="AB111" t="s">
        <v>1699</v>
      </c>
      <c r="AC111" t="s">
        <v>1700</v>
      </c>
      <c r="AD111" t="s">
        <v>68</v>
      </c>
      <c r="AE111" t="s">
        <v>68</v>
      </c>
      <c r="AF111" t="s">
        <v>68</v>
      </c>
      <c r="AG111" t="s">
        <v>68</v>
      </c>
      <c r="AH111" t="s">
        <v>68</v>
      </c>
      <c r="AI111" t="s">
        <v>68</v>
      </c>
      <c r="AJ111" t="s">
        <v>88</v>
      </c>
      <c r="AK111" t="s">
        <v>68</v>
      </c>
      <c r="AL111" t="s">
        <v>68</v>
      </c>
      <c r="AM111" t="s">
        <v>68</v>
      </c>
      <c r="AN111" t="s">
        <v>68</v>
      </c>
      <c r="AO111" t="s">
        <v>68</v>
      </c>
      <c r="AP111" t="s">
        <v>68</v>
      </c>
      <c r="AQ111" t="s">
        <v>68</v>
      </c>
      <c r="AR111" t="s">
        <v>88</v>
      </c>
      <c r="AS111" t="s">
        <v>68</v>
      </c>
      <c r="AT111" t="s">
        <v>68</v>
      </c>
      <c r="AU111" t="s">
        <v>68</v>
      </c>
      <c r="AV111" t="s">
        <v>68</v>
      </c>
      <c r="AW111" t="s">
        <v>68</v>
      </c>
    </row>
    <row r="112" spans="1:49" x14ac:dyDescent="0.2">
      <c r="A112" t="s">
        <v>1701</v>
      </c>
      <c r="B112" t="s">
        <v>1702</v>
      </c>
      <c r="C112" t="s">
        <v>51</v>
      </c>
      <c r="D112" t="s">
        <v>52</v>
      </c>
      <c r="E112" t="s">
        <v>1702</v>
      </c>
      <c r="F112" t="s">
        <v>52</v>
      </c>
      <c r="G112" t="s">
        <v>1701</v>
      </c>
      <c r="H112" t="s">
        <v>1703</v>
      </c>
      <c r="I112" t="s">
        <v>54</v>
      </c>
      <c r="J112" t="s">
        <v>1704</v>
      </c>
      <c r="K112" t="s">
        <v>1705</v>
      </c>
      <c r="L112" t="s">
        <v>1706</v>
      </c>
      <c r="M112" t="s">
        <v>1707</v>
      </c>
      <c r="N112" t="s">
        <v>1708</v>
      </c>
      <c r="O112" t="s">
        <v>129</v>
      </c>
      <c r="P112" t="s">
        <v>1709</v>
      </c>
      <c r="R112" t="s">
        <v>1710</v>
      </c>
      <c r="U112" t="s">
        <v>63</v>
      </c>
      <c r="W112" t="s">
        <v>1711</v>
      </c>
      <c r="X112" t="s">
        <v>1712</v>
      </c>
      <c r="Y112" t="s">
        <v>1713</v>
      </c>
      <c r="Z112" t="s">
        <v>1714</v>
      </c>
      <c r="AA112" t="s">
        <v>1715</v>
      </c>
      <c r="AB112" t="s">
        <v>1716</v>
      </c>
      <c r="AC112" t="s">
        <v>1717</v>
      </c>
      <c r="AD112" t="s">
        <v>68</v>
      </c>
      <c r="AE112" t="s">
        <v>68</v>
      </c>
      <c r="AF112" t="s">
        <v>68</v>
      </c>
      <c r="AG112" t="s">
        <v>68</v>
      </c>
      <c r="AH112" t="s">
        <v>68</v>
      </c>
      <c r="AI112" t="s">
        <v>68</v>
      </c>
      <c r="AJ112" t="s">
        <v>68</v>
      </c>
      <c r="AK112" t="s">
        <v>88</v>
      </c>
      <c r="AL112" t="s">
        <v>68</v>
      </c>
      <c r="AM112" t="s">
        <v>68</v>
      </c>
      <c r="AN112" t="s">
        <v>68</v>
      </c>
      <c r="AO112" t="s">
        <v>68</v>
      </c>
      <c r="AP112" t="s">
        <v>68</v>
      </c>
      <c r="AQ112" t="s">
        <v>68</v>
      </c>
      <c r="AR112" t="s">
        <v>68</v>
      </c>
      <c r="AS112" t="s">
        <v>68</v>
      </c>
      <c r="AT112" t="s">
        <v>68</v>
      </c>
      <c r="AU112" t="s">
        <v>68</v>
      </c>
      <c r="AV112" t="s">
        <v>88</v>
      </c>
      <c r="AW112" t="s">
        <v>68</v>
      </c>
    </row>
    <row r="113" spans="1:49" x14ac:dyDescent="0.2">
      <c r="A113" t="s">
        <v>1718</v>
      </c>
      <c r="B113" t="s">
        <v>1719</v>
      </c>
      <c r="C113" t="s">
        <v>51</v>
      </c>
      <c r="D113" t="s">
        <v>52</v>
      </c>
      <c r="E113" t="s">
        <v>1719</v>
      </c>
      <c r="F113" t="s">
        <v>52</v>
      </c>
      <c r="G113" t="s">
        <v>1718</v>
      </c>
      <c r="H113" t="s">
        <v>1720</v>
      </c>
      <c r="I113" t="s">
        <v>54</v>
      </c>
      <c r="J113" t="s">
        <v>1721</v>
      </c>
      <c r="K113" t="s">
        <v>1722</v>
      </c>
      <c r="L113" t="s">
        <v>1723</v>
      </c>
      <c r="M113" t="s">
        <v>1724</v>
      </c>
      <c r="N113" t="s">
        <v>1725</v>
      </c>
      <c r="O113" t="s">
        <v>1726</v>
      </c>
      <c r="P113" t="s">
        <v>1727</v>
      </c>
      <c r="R113" t="s">
        <v>1728</v>
      </c>
      <c r="S113" t="s">
        <v>80</v>
      </c>
      <c r="T113" t="s">
        <v>80</v>
      </c>
      <c r="U113" t="s">
        <v>63</v>
      </c>
      <c r="V113" t="s">
        <v>80</v>
      </c>
      <c r="W113" t="s">
        <v>1729</v>
      </c>
      <c r="X113" t="s">
        <v>1730</v>
      </c>
      <c r="Y113" t="s">
        <v>1731</v>
      </c>
      <c r="Z113" t="s">
        <v>1732</v>
      </c>
      <c r="AA113" t="s">
        <v>1733</v>
      </c>
      <c r="AB113" t="s">
        <v>1734</v>
      </c>
      <c r="AC113" t="s">
        <v>1735</v>
      </c>
      <c r="AD113" t="s">
        <v>88</v>
      </c>
      <c r="AE113" t="s">
        <v>68</v>
      </c>
      <c r="AF113" t="s">
        <v>88</v>
      </c>
      <c r="AG113" t="s">
        <v>88</v>
      </c>
      <c r="AH113" t="s">
        <v>68</v>
      </c>
      <c r="AI113" t="s">
        <v>88</v>
      </c>
      <c r="AJ113" t="s">
        <v>68</v>
      </c>
      <c r="AK113" t="s">
        <v>88</v>
      </c>
      <c r="AL113" t="s">
        <v>88</v>
      </c>
      <c r="AM113" t="s">
        <v>68</v>
      </c>
      <c r="AN113" t="s">
        <v>68</v>
      </c>
      <c r="AO113" t="s">
        <v>88</v>
      </c>
      <c r="AP113" t="s">
        <v>88</v>
      </c>
      <c r="AQ113" t="s">
        <v>68</v>
      </c>
      <c r="AR113" t="s">
        <v>68</v>
      </c>
      <c r="AS113" t="s">
        <v>68</v>
      </c>
      <c r="AT113" t="s">
        <v>88</v>
      </c>
      <c r="AU113" t="s">
        <v>68</v>
      </c>
      <c r="AV113" t="s">
        <v>68</v>
      </c>
      <c r="AW113" t="s">
        <v>68</v>
      </c>
    </row>
    <row r="114" spans="1:49" x14ac:dyDescent="0.2">
      <c r="A114" t="s">
        <v>1736</v>
      </c>
      <c r="B114" t="s">
        <v>1737</v>
      </c>
      <c r="C114" t="s">
        <v>51</v>
      </c>
      <c r="D114" t="s">
        <v>52</v>
      </c>
      <c r="E114" t="s">
        <v>1737</v>
      </c>
      <c r="F114" t="s">
        <v>52</v>
      </c>
      <c r="G114" t="s">
        <v>1736</v>
      </c>
      <c r="H114" t="s">
        <v>1738</v>
      </c>
      <c r="I114" t="s">
        <v>54</v>
      </c>
      <c r="J114" t="s">
        <v>1739</v>
      </c>
      <c r="K114" t="s">
        <v>1740</v>
      </c>
      <c r="L114" t="s">
        <v>1741</v>
      </c>
      <c r="M114" t="s">
        <v>1742</v>
      </c>
      <c r="N114" t="s">
        <v>1743</v>
      </c>
      <c r="O114" t="s">
        <v>1744</v>
      </c>
      <c r="P114" t="s">
        <v>1745</v>
      </c>
      <c r="R114" t="s">
        <v>1746</v>
      </c>
      <c r="S114" t="s">
        <v>80</v>
      </c>
      <c r="U114" t="s">
        <v>98</v>
      </c>
      <c r="W114" t="s">
        <v>1747</v>
      </c>
      <c r="X114" t="s">
        <v>1748</v>
      </c>
      <c r="Y114" t="s">
        <v>1749</v>
      </c>
      <c r="Z114" t="s">
        <v>791</v>
      </c>
      <c r="AA114" t="s">
        <v>1750</v>
      </c>
      <c r="AB114" t="s">
        <v>1751</v>
      </c>
      <c r="AC114" t="s">
        <v>1752</v>
      </c>
      <c r="AD114" t="s">
        <v>68</v>
      </c>
      <c r="AE114" t="s">
        <v>68</v>
      </c>
      <c r="AF114" t="s">
        <v>88</v>
      </c>
      <c r="AG114" t="s">
        <v>88</v>
      </c>
      <c r="AH114" t="s">
        <v>68</v>
      </c>
      <c r="AI114" t="s">
        <v>68</v>
      </c>
      <c r="AJ114" t="s">
        <v>68</v>
      </c>
      <c r="AK114" t="s">
        <v>88</v>
      </c>
      <c r="AL114" t="s">
        <v>68</v>
      </c>
      <c r="AM114" t="s">
        <v>88</v>
      </c>
      <c r="AN114" t="s">
        <v>68</v>
      </c>
      <c r="AO114" t="s">
        <v>68</v>
      </c>
      <c r="AP114" t="s">
        <v>68</v>
      </c>
      <c r="AQ114" t="s">
        <v>68</v>
      </c>
      <c r="AR114" t="s">
        <v>88</v>
      </c>
      <c r="AS114" t="s">
        <v>68</v>
      </c>
      <c r="AT114" t="s">
        <v>88</v>
      </c>
      <c r="AU114" t="s">
        <v>68</v>
      </c>
      <c r="AV114" t="s">
        <v>68</v>
      </c>
      <c r="AW114" t="s">
        <v>68</v>
      </c>
    </row>
    <row r="115" spans="1:49" x14ac:dyDescent="0.2">
      <c r="A115" t="s">
        <v>1753</v>
      </c>
      <c r="B115" t="s">
        <v>1754</v>
      </c>
      <c r="C115" t="s">
        <v>51</v>
      </c>
      <c r="D115" t="s">
        <v>52</v>
      </c>
      <c r="E115" t="s">
        <v>1754</v>
      </c>
      <c r="F115" t="s">
        <v>52</v>
      </c>
      <c r="G115" t="s">
        <v>1753</v>
      </c>
      <c r="H115" t="s">
        <v>1755</v>
      </c>
      <c r="I115" t="s">
        <v>54</v>
      </c>
      <c r="J115" t="s">
        <v>1756</v>
      </c>
      <c r="K115" t="s">
        <v>1757</v>
      </c>
      <c r="L115" t="s">
        <v>1758</v>
      </c>
      <c r="M115" t="s">
        <v>1759</v>
      </c>
      <c r="N115" t="s">
        <v>1760</v>
      </c>
      <c r="O115" t="s">
        <v>1761</v>
      </c>
      <c r="P115" t="s">
        <v>1762</v>
      </c>
      <c r="R115" t="s">
        <v>1763</v>
      </c>
      <c r="U115" t="s">
        <v>63</v>
      </c>
      <c r="W115" t="s">
        <v>1764</v>
      </c>
      <c r="Z115" t="s">
        <v>328</v>
      </c>
      <c r="AA115" t="s">
        <v>1765</v>
      </c>
      <c r="AB115" t="s">
        <v>1766</v>
      </c>
      <c r="AC115" t="s">
        <v>1767</v>
      </c>
      <c r="AD115" t="s">
        <v>68</v>
      </c>
      <c r="AE115" t="s">
        <v>68</v>
      </c>
      <c r="AF115" t="s">
        <v>68</v>
      </c>
      <c r="AG115" t="s">
        <v>68</v>
      </c>
      <c r="AH115" t="s">
        <v>68</v>
      </c>
      <c r="AI115" t="s">
        <v>88</v>
      </c>
      <c r="AJ115" t="s">
        <v>68</v>
      </c>
      <c r="AK115" t="s">
        <v>68</v>
      </c>
      <c r="AL115" t="s">
        <v>68</v>
      </c>
      <c r="AM115" t="s">
        <v>68</v>
      </c>
      <c r="AN115" t="s">
        <v>68</v>
      </c>
      <c r="AO115" t="s">
        <v>68</v>
      </c>
      <c r="AP115" t="s">
        <v>68</v>
      </c>
      <c r="AQ115" t="s">
        <v>68</v>
      </c>
      <c r="AR115" t="s">
        <v>68</v>
      </c>
      <c r="AS115" t="s">
        <v>68</v>
      </c>
      <c r="AT115" t="s">
        <v>68</v>
      </c>
      <c r="AU115" t="s">
        <v>68</v>
      </c>
      <c r="AV115" t="s">
        <v>68</v>
      </c>
      <c r="AW115" t="s">
        <v>68</v>
      </c>
    </row>
    <row r="116" spans="1:49" x14ac:dyDescent="0.2">
      <c r="A116" t="s">
        <v>1768</v>
      </c>
      <c r="B116" t="s">
        <v>1769</v>
      </c>
      <c r="C116" t="s">
        <v>51</v>
      </c>
      <c r="D116" t="s">
        <v>52</v>
      </c>
      <c r="E116" t="s">
        <v>1769</v>
      </c>
      <c r="F116" t="s">
        <v>52</v>
      </c>
      <c r="G116" t="s">
        <v>1768</v>
      </c>
      <c r="H116" t="s">
        <v>1770</v>
      </c>
      <c r="I116" t="s">
        <v>54</v>
      </c>
      <c r="J116" t="s">
        <v>1771</v>
      </c>
      <c r="K116" t="s">
        <v>1772</v>
      </c>
      <c r="L116" t="s">
        <v>1773</v>
      </c>
      <c r="M116" t="s">
        <v>1774</v>
      </c>
      <c r="N116" t="s">
        <v>1775</v>
      </c>
      <c r="O116" t="s">
        <v>1776</v>
      </c>
      <c r="P116" t="s">
        <v>1777</v>
      </c>
      <c r="R116" t="s">
        <v>1778</v>
      </c>
      <c r="U116" t="s">
        <v>376</v>
      </c>
      <c r="Z116" t="s">
        <v>733</v>
      </c>
      <c r="AA116" t="s">
        <v>1779</v>
      </c>
      <c r="AB116" t="s">
        <v>1780</v>
      </c>
      <c r="AC116" t="s">
        <v>1781</v>
      </c>
      <c r="AD116" t="s">
        <v>68</v>
      </c>
      <c r="AE116" t="s">
        <v>68</v>
      </c>
      <c r="AF116" t="s">
        <v>68</v>
      </c>
      <c r="AG116" t="s">
        <v>68</v>
      </c>
      <c r="AH116" t="s">
        <v>68</v>
      </c>
      <c r="AI116" t="s">
        <v>68</v>
      </c>
      <c r="AJ116" t="s">
        <v>68</v>
      </c>
      <c r="AK116" t="s">
        <v>68</v>
      </c>
      <c r="AL116" t="s">
        <v>68</v>
      </c>
      <c r="AM116" t="s">
        <v>68</v>
      </c>
      <c r="AN116" t="s">
        <v>68</v>
      </c>
      <c r="AO116" t="s">
        <v>68</v>
      </c>
      <c r="AP116" t="s">
        <v>68</v>
      </c>
      <c r="AQ116" t="s">
        <v>68</v>
      </c>
      <c r="AR116" t="s">
        <v>88</v>
      </c>
      <c r="AS116" t="s">
        <v>68</v>
      </c>
      <c r="AT116" t="s">
        <v>68</v>
      </c>
      <c r="AU116" t="s">
        <v>88</v>
      </c>
      <c r="AV116" t="s">
        <v>68</v>
      </c>
      <c r="AW116" t="s">
        <v>68</v>
      </c>
    </row>
    <row r="117" spans="1:49" x14ac:dyDescent="0.2">
      <c r="A117" t="s">
        <v>1782</v>
      </c>
      <c r="B117" t="s">
        <v>1783</v>
      </c>
      <c r="C117" t="s">
        <v>51</v>
      </c>
      <c r="D117" t="s">
        <v>52</v>
      </c>
      <c r="E117" t="s">
        <v>1783</v>
      </c>
      <c r="F117" t="s">
        <v>52</v>
      </c>
      <c r="G117" t="s">
        <v>1782</v>
      </c>
      <c r="H117" t="s">
        <v>1784</v>
      </c>
      <c r="I117" t="s">
        <v>54</v>
      </c>
      <c r="J117" t="s">
        <v>1785</v>
      </c>
      <c r="K117" t="s">
        <v>1786</v>
      </c>
      <c r="L117" t="s">
        <v>1787</v>
      </c>
      <c r="M117" t="s">
        <v>1788</v>
      </c>
      <c r="N117" t="s">
        <v>1789</v>
      </c>
      <c r="O117" t="s">
        <v>1790</v>
      </c>
      <c r="P117" t="s">
        <v>1791</v>
      </c>
      <c r="R117" t="s">
        <v>1792</v>
      </c>
      <c r="U117" t="s">
        <v>63</v>
      </c>
      <c r="W117" t="s">
        <v>1793</v>
      </c>
      <c r="Z117" t="s">
        <v>614</v>
      </c>
      <c r="AA117" t="s">
        <v>264</v>
      </c>
      <c r="AB117" t="s">
        <v>1794</v>
      </c>
      <c r="AD117" t="s">
        <v>68</v>
      </c>
      <c r="AE117" t="s">
        <v>68</v>
      </c>
      <c r="AF117" t="s">
        <v>68</v>
      </c>
      <c r="AG117" t="s">
        <v>68</v>
      </c>
      <c r="AH117" t="s">
        <v>68</v>
      </c>
      <c r="AI117" t="s">
        <v>68</v>
      </c>
      <c r="AJ117" t="s">
        <v>68</v>
      </c>
      <c r="AK117" t="s">
        <v>68</v>
      </c>
      <c r="AL117" t="s">
        <v>68</v>
      </c>
      <c r="AM117" t="s">
        <v>68</v>
      </c>
      <c r="AN117" t="s">
        <v>68</v>
      </c>
      <c r="AO117" t="s">
        <v>68</v>
      </c>
      <c r="AP117" t="s">
        <v>68</v>
      </c>
      <c r="AQ117" t="s">
        <v>68</v>
      </c>
      <c r="AR117" t="s">
        <v>68</v>
      </c>
      <c r="AS117" t="s">
        <v>68</v>
      </c>
      <c r="AT117" t="s">
        <v>68</v>
      </c>
      <c r="AU117" t="s">
        <v>68</v>
      </c>
      <c r="AV117" t="s">
        <v>68</v>
      </c>
      <c r="AW117" t="s">
        <v>68</v>
      </c>
    </row>
    <row r="118" spans="1:49" x14ac:dyDescent="0.2">
      <c r="A118" t="s">
        <v>1795</v>
      </c>
      <c r="B118" t="s">
        <v>1796</v>
      </c>
      <c r="C118" t="s">
        <v>51</v>
      </c>
      <c r="D118" t="s">
        <v>52</v>
      </c>
      <c r="E118" t="s">
        <v>1796</v>
      </c>
      <c r="F118" t="s">
        <v>52</v>
      </c>
      <c r="G118" t="s">
        <v>1795</v>
      </c>
      <c r="H118" t="s">
        <v>1797</v>
      </c>
      <c r="I118" t="s">
        <v>54</v>
      </c>
      <c r="J118" t="s">
        <v>1798</v>
      </c>
      <c r="K118" t="s">
        <v>1799</v>
      </c>
      <c r="L118" t="s">
        <v>1800</v>
      </c>
      <c r="M118" t="s">
        <v>1801</v>
      </c>
      <c r="N118" t="s">
        <v>1802</v>
      </c>
      <c r="O118" t="s">
        <v>1803</v>
      </c>
      <c r="P118" t="s">
        <v>1804</v>
      </c>
      <c r="R118" t="s">
        <v>1805</v>
      </c>
      <c r="T118" t="s">
        <v>80</v>
      </c>
      <c r="U118" t="s">
        <v>1561</v>
      </c>
      <c r="V118" t="s">
        <v>80</v>
      </c>
      <c r="W118" t="s">
        <v>1806</v>
      </c>
      <c r="X118" t="s">
        <v>1807</v>
      </c>
      <c r="Y118" t="s">
        <v>1808</v>
      </c>
      <c r="Z118" t="s">
        <v>1809</v>
      </c>
      <c r="AA118" t="s">
        <v>1810</v>
      </c>
      <c r="AB118" t="s">
        <v>1811</v>
      </c>
      <c r="AC118" t="s">
        <v>151</v>
      </c>
      <c r="AD118" t="s">
        <v>68</v>
      </c>
      <c r="AE118" t="s">
        <v>88</v>
      </c>
      <c r="AF118" t="s">
        <v>88</v>
      </c>
      <c r="AG118" t="s">
        <v>68</v>
      </c>
      <c r="AH118" t="s">
        <v>68</v>
      </c>
      <c r="AI118" t="s">
        <v>68</v>
      </c>
      <c r="AJ118" t="s">
        <v>68</v>
      </c>
      <c r="AK118" t="s">
        <v>88</v>
      </c>
      <c r="AL118" t="s">
        <v>88</v>
      </c>
      <c r="AM118" t="s">
        <v>68</v>
      </c>
      <c r="AN118" t="s">
        <v>68</v>
      </c>
      <c r="AO118" t="s">
        <v>88</v>
      </c>
      <c r="AP118" t="s">
        <v>68</v>
      </c>
      <c r="AQ118" t="s">
        <v>68</v>
      </c>
      <c r="AR118" t="s">
        <v>68</v>
      </c>
      <c r="AS118" t="s">
        <v>68</v>
      </c>
      <c r="AT118" t="s">
        <v>88</v>
      </c>
      <c r="AU118" t="s">
        <v>68</v>
      </c>
      <c r="AV118" t="s">
        <v>68</v>
      </c>
      <c r="AW118" t="s">
        <v>88</v>
      </c>
    </row>
    <row r="119" spans="1:49" x14ac:dyDescent="0.2">
      <c r="A119" t="s">
        <v>1812</v>
      </c>
      <c r="B119" t="s">
        <v>1813</v>
      </c>
      <c r="C119" t="s">
        <v>188</v>
      </c>
      <c r="D119" t="s">
        <v>52</v>
      </c>
      <c r="E119" t="s">
        <v>1813</v>
      </c>
      <c r="F119" t="s">
        <v>52</v>
      </c>
      <c r="G119" t="s">
        <v>1814</v>
      </c>
      <c r="H119" t="s">
        <v>1815</v>
      </c>
      <c r="I119" t="s">
        <v>54</v>
      </c>
      <c r="J119" t="s">
        <v>1816</v>
      </c>
      <c r="K119" t="s">
        <v>1817</v>
      </c>
      <c r="L119" t="s">
        <v>1818</v>
      </c>
      <c r="M119" t="s">
        <v>1819</v>
      </c>
      <c r="N119" t="s">
        <v>1820</v>
      </c>
      <c r="O119" t="s">
        <v>927</v>
      </c>
      <c r="P119" t="s">
        <v>1821</v>
      </c>
      <c r="R119" t="s">
        <v>1822</v>
      </c>
      <c r="U119" t="s">
        <v>63</v>
      </c>
      <c r="W119" t="s">
        <v>1823</v>
      </c>
      <c r="Z119" t="s">
        <v>613</v>
      </c>
      <c r="AA119" t="s">
        <v>312</v>
      </c>
      <c r="AB119" t="s">
        <v>1824</v>
      </c>
      <c r="AC119" t="s">
        <v>931</v>
      </c>
      <c r="AD119" t="s">
        <v>88</v>
      </c>
      <c r="AE119" t="s">
        <v>68</v>
      </c>
      <c r="AF119" t="s">
        <v>68</v>
      </c>
      <c r="AG119" t="s">
        <v>68</v>
      </c>
      <c r="AH119" t="s">
        <v>68</v>
      </c>
      <c r="AI119" t="s">
        <v>68</v>
      </c>
      <c r="AJ119" t="s">
        <v>68</v>
      </c>
      <c r="AK119" t="s">
        <v>68</v>
      </c>
      <c r="AL119" t="s">
        <v>68</v>
      </c>
      <c r="AM119" t="s">
        <v>68</v>
      </c>
      <c r="AN119" t="s">
        <v>68</v>
      </c>
      <c r="AO119" t="s">
        <v>68</v>
      </c>
      <c r="AP119" t="s">
        <v>68</v>
      </c>
      <c r="AQ119" t="s">
        <v>68</v>
      </c>
      <c r="AR119" t="s">
        <v>68</v>
      </c>
      <c r="AS119" t="s">
        <v>68</v>
      </c>
      <c r="AT119" t="s">
        <v>68</v>
      </c>
      <c r="AU119" t="s">
        <v>68</v>
      </c>
      <c r="AV119" t="s">
        <v>68</v>
      </c>
      <c r="AW119" t="s">
        <v>68</v>
      </c>
    </row>
    <row r="120" spans="1:49" x14ac:dyDescent="0.2">
      <c r="A120" t="s">
        <v>1825</v>
      </c>
      <c r="B120" t="s">
        <v>1826</v>
      </c>
      <c r="C120" t="s">
        <v>51</v>
      </c>
      <c r="D120" t="s">
        <v>52</v>
      </c>
      <c r="E120" t="s">
        <v>1826</v>
      </c>
      <c r="F120" t="s">
        <v>52</v>
      </c>
      <c r="G120" t="s">
        <v>1825</v>
      </c>
      <c r="H120" t="s">
        <v>1827</v>
      </c>
      <c r="I120" t="s">
        <v>54</v>
      </c>
      <c r="J120" t="s">
        <v>1828</v>
      </c>
      <c r="K120" t="s">
        <v>1829</v>
      </c>
      <c r="L120" t="s">
        <v>1830</v>
      </c>
      <c r="M120" t="s">
        <v>1831</v>
      </c>
      <c r="N120" t="s">
        <v>1832</v>
      </c>
      <c r="O120" t="s">
        <v>1833</v>
      </c>
      <c r="P120" t="s">
        <v>1333</v>
      </c>
      <c r="R120" t="s">
        <v>1834</v>
      </c>
      <c r="U120" t="s">
        <v>63</v>
      </c>
      <c r="W120" t="s">
        <v>1835</v>
      </c>
      <c r="AA120" t="s">
        <v>1836</v>
      </c>
      <c r="AB120" t="s">
        <v>1837</v>
      </c>
      <c r="AD120" t="s">
        <v>88</v>
      </c>
      <c r="AE120" t="s">
        <v>68</v>
      </c>
      <c r="AF120" t="s">
        <v>68</v>
      </c>
      <c r="AG120" t="s">
        <v>68</v>
      </c>
      <c r="AH120" t="s">
        <v>68</v>
      </c>
      <c r="AI120" t="s">
        <v>68</v>
      </c>
      <c r="AJ120" t="s">
        <v>68</v>
      </c>
      <c r="AK120" t="s">
        <v>68</v>
      </c>
      <c r="AL120" t="s">
        <v>68</v>
      </c>
      <c r="AM120" t="s">
        <v>68</v>
      </c>
      <c r="AN120" t="s">
        <v>68</v>
      </c>
      <c r="AO120" t="s">
        <v>68</v>
      </c>
      <c r="AP120" t="s">
        <v>68</v>
      </c>
      <c r="AQ120" t="s">
        <v>68</v>
      </c>
      <c r="AR120" t="s">
        <v>88</v>
      </c>
      <c r="AS120" t="s">
        <v>68</v>
      </c>
      <c r="AT120" t="s">
        <v>68</v>
      </c>
      <c r="AU120" t="s">
        <v>68</v>
      </c>
      <c r="AV120" t="s">
        <v>68</v>
      </c>
      <c r="AW120" t="s">
        <v>68</v>
      </c>
    </row>
    <row r="121" spans="1:49" x14ac:dyDescent="0.2">
      <c r="A121" t="s">
        <v>1838</v>
      </c>
      <c r="B121" t="s">
        <v>1839</v>
      </c>
      <c r="C121" t="s">
        <v>51</v>
      </c>
      <c r="D121" t="s">
        <v>52</v>
      </c>
      <c r="E121" t="s">
        <v>1839</v>
      </c>
      <c r="F121" t="s">
        <v>52</v>
      </c>
      <c r="G121" t="s">
        <v>1838</v>
      </c>
      <c r="H121" t="s">
        <v>1840</v>
      </c>
      <c r="I121" t="s">
        <v>54</v>
      </c>
      <c r="J121" t="s">
        <v>1841</v>
      </c>
      <c r="K121" t="s">
        <v>1842</v>
      </c>
      <c r="L121" t="s">
        <v>1843</v>
      </c>
      <c r="M121" t="s">
        <v>1178</v>
      </c>
      <c r="N121" t="s">
        <v>1844</v>
      </c>
      <c r="O121" t="s">
        <v>1845</v>
      </c>
      <c r="P121" t="s">
        <v>803</v>
      </c>
      <c r="R121" t="s">
        <v>1846</v>
      </c>
      <c r="T121" t="s">
        <v>80</v>
      </c>
      <c r="U121" t="s">
        <v>63</v>
      </c>
      <c r="V121" t="s">
        <v>80</v>
      </c>
      <c r="Z121" t="s">
        <v>1453</v>
      </c>
      <c r="AA121" t="s">
        <v>1847</v>
      </c>
      <c r="AB121" t="s">
        <v>1848</v>
      </c>
      <c r="AD121" t="s">
        <v>68</v>
      </c>
      <c r="AE121" t="s">
        <v>68</v>
      </c>
      <c r="AF121" t="s">
        <v>68</v>
      </c>
      <c r="AG121" t="s">
        <v>68</v>
      </c>
      <c r="AH121" t="s">
        <v>68</v>
      </c>
      <c r="AI121" t="s">
        <v>68</v>
      </c>
      <c r="AJ121" t="s">
        <v>68</v>
      </c>
      <c r="AK121" t="s">
        <v>68</v>
      </c>
      <c r="AL121" t="s">
        <v>68</v>
      </c>
      <c r="AM121" t="s">
        <v>68</v>
      </c>
      <c r="AN121" t="s">
        <v>68</v>
      </c>
      <c r="AO121" t="s">
        <v>68</v>
      </c>
      <c r="AP121" t="s">
        <v>68</v>
      </c>
      <c r="AQ121" t="s">
        <v>68</v>
      </c>
      <c r="AR121" t="s">
        <v>68</v>
      </c>
      <c r="AS121" t="s">
        <v>68</v>
      </c>
      <c r="AT121" t="s">
        <v>68</v>
      </c>
      <c r="AU121" t="s">
        <v>68</v>
      </c>
      <c r="AV121" t="s">
        <v>68</v>
      </c>
      <c r="AW121" t="s">
        <v>68</v>
      </c>
    </row>
    <row r="122" spans="1:49" x14ac:dyDescent="0.2">
      <c r="A122" t="s">
        <v>1849</v>
      </c>
      <c r="B122" t="s">
        <v>1850</v>
      </c>
      <c r="C122" t="s">
        <v>51</v>
      </c>
      <c r="D122" t="s">
        <v>52</v>
      </c>
      <c r="E122" t="s">
        <v>1850</v>
      </c>
      <c r="F122" t="s">
        <v>52</v>
      </c>
      <c r="G122" t="s">
        <v>1849</v>
      </c>
      <c r="H122" t="s">
        <v>1851</v>
      </c>
      <c r="I122" t="s">
        <v>54</v>
      </c>
      <c r="J122" t="s">
        <v>1852</v>
      </c>
      <c r="K122" t="s">
        <v>1853</v>
      </c>
      <c r="L122" t="s">
        <v>1854</v>
      </c>
      <c r="M122" t="s">
        <v>1178</v>
      </c>
      <c r="N122" t="s">
        <v>1855</v>
      </c>
      <c r="O122" t="s">
        <v>1856</v>
      </c>
      <c r="P122" t="s">
        <v>803</v>
      </c>
      <c r="R122" t="s">
        <v>1857</v>
      </c>
      <c r="U122" t="s">
        <v>376</v>
      </c>
      <c r="Z122" t="s">
        <v>1208</v>
      </c>
      <c r="AA122" t="s">
        <v>1847</v>
      </c>
      <c r="AB122" t="s">
        <v>1858</v>
      </c>
      <c r="AD122" t="s">
        <v>68</v>
      </c>
      <c r="AE122" t="s">
        <v>68</v>
      </c>
      <c r="AF122" t="s">
        <v>68</v>
      </c>
      <c r="AG122" t="s">
        <v>68</v>
      </c>
      <c r="AH122" t="s">
        <v>68</v>
      </c>
      <c r="AI122" t="s">
        <v>68</v>
      </c>
      <c r="AJ122" t="s">
        <v>68</v>
      </c>
      <c r="AK122" t="s">
        <v>68</v>
      </c>
      <c r="AL122" t="s">
        <v>68</v>
      </c>
      <c r="AM122" t="s">
        <v>68</v>
      </c>
      <c r="AN122" t="s">
        <v>68</v>
      </c>
      <c r="AO122" t="s">
        <v>68</v>
      </c>
      <c r="AP122" t="s">
        <v>68</v>
      </c>
      <c r="AQ122" t="s">
        <v>68</v>
      </c>
      <c r="AR122" t="s">
        <v>68</v>
      </c>
      <c r="AS122" t="s">
        <v>68</v>
      </c>
      <c r="AT122" t="s">
        <v>68</v>
      </c>
      <c r="AU122" t="s">
        <v>68</v>
      </c>
      <c r="AV122" t="s">
        <v>68</v>
      </c>
      <c r="AW122" t="s">
        <v>68</v>
      </c>
    </row>
    <row r="123" spans="1:49" x14ac:dyDescent="0.2">
      <c r="A123" t="s">
        <v>1859</v>
      </c>
      <c r="B123" t="s">
        <v>1860</v>
      </c>
      <c r="C123" t="s">
        <v>51</v>
      </c>
      <c r="D123" t="s">
        <v>52</v>
      </c>
      <c r="E123" t="s">
        <v>1860</v>
      </c>
      <c r="F123" t="s">
        <v>52</v>
      </c>
      <c r="G123" t="s">
        <v>1859</v>
      </c>
      <c r="H123" t="s">
        <v>1861</v>
      </c>
      <c r="I123" t="s">
        <v>54</v>
      </c>
      <c r="J123" t="s">
        <v>1862</v>
      </c>
      <c r="K123" t="s">
        <v>1863</v>
      </c>
      <c r="L123" t="s">
        <v>1864</v>
      </c>
      <c r="M123" t="s">
        <v>1178</v>
      </c>
      <c r="N123" t="s">
        <v>1414</v>
      </c>
      <c r="O123" t="s">
        <v>1865</v>
      </c>
      <c r="P123" t="s">
        <v>803</v>
      </c>
      <c r="R123" t="s">
        <v>1866</v>
      </c>
      <c r="U123" t="s">
        <v>63</v>
      </c>
      <c r="AA123" t="s">
        <v>65</v>
      </c>
      <c r="AB123" t="s">
        <v>1867</v>
      </c>
      <c r="AD123" t="s">
        <v>68</v>
      </c>
      <c r="AE123" t="s">
        <v>68</v>
      </c>
      <c r="AF123" t="s">
        <v>68</v>
      </c>
      <c r="AG123" t="s">
        <v>68</v>
      </c>
      <c r="AH123" t="s">
        <v>68</v>
      </c>
      <c r="AI123" t="s">
        <v>68</v>
      </c>
      <c r="AJ123" t="s">
        <v>68</v>
      </c>
      <c r="AK123" t="s">
        <v>68</v>
      </c>
      <c r="AL123" t="s">
        <v>68</v>
      </c>
      <c r="AM123" t="s">
        <v>68</v>
      </c>
      <c r="AN123" t="s">
        <v>68</v>
      </c>
      <c r="AO123" t="s">
        <v>68</v>
      </c>
      <c r="AP123" t="s">
        <v>68</v>
      </c>
      <c r="AQ123" t="s">
        <v>68</v>
      </c>
      <c r="AR123" t="s">
        <v>68</v>
      </c>
      <c r="AS123" t="s">
        <v>68</v>
      </c>
      <c r="AT123" t="s">
        <v>68</v>
      </c>
      <c r="AU123" t="s">
        <v>68</v>
      </c>
      <c r="AV123" t="s">
        <v>68</v>
      </c>
      <c r="AW123" t="s">
        <v>68</v>
      </c>
    </row>
    <row r="124" spans="1:49" x14ac:dyDescent="0.2">
      <c r="A124" t="s">
        <v>1868</v>
      </c>
      <c r="B124" t="s">
        <v>1869</v>
      </c>
      <c r="C124" t="s">
        <v>51</v>
      </c>
      <c r="D124" t="s">
        <v>52</v>
      </c>
      <c r="E124" t="s">
        <v>1869</v>
      </c>
      <c r="F124" t="s">
        <v>52</v>
      </c>
      <c r="G124" t="s">
        <v>1868</v>
      </c>
      <c r="H124" t="s">
        <v>1870</v>
      </c>
      <c r="I124" t="s">
        <v>54</v>
      </c>
      <c r="J124" t="s">
        <v>1871</v>
      </c>
      <c r="K124" t="s">
        <v>1872</v>
      </c>
      <c r="L124" t="s">
        <v>1873</v>
      </c>
      <c r="M124" t="s">
        <v>1874</v>
      </c>
      <c r="N124" t="s">
        <v>1875</v>
      </c>
      <c r="O124" t="s">
        <v>1876</v>
      </c>
      <c r="P124" t="s">
        <v>1877</v>
      </c>
      <c r="R124" t="s">
        <v>1878</v>
      </c>
      <c r="S124" t="s">
        <v>343</v>
      </c>
      <c r="T124" t="s">
        <v>80</v>
      </c>
      <c r="U124" t="s">
        <v>63</v>
      </c>
      <c r="V124" t="s">
        <v>80</v>
      </c>
      <c r="W124" t="s">
        <v>1879</v>
      </c>
      <c r="X124" t="s">
        <v>1880</v>
      </c>
      <c r="Y124" t="s">
        <v>1881</v>
      </c>
      <c r="Z124" t="s">
        <v>1882</v>
      </c>
      <c r="AA124" t="s">
        <v>1883</v>
      </c>
      <c r="AB124" t="s">
        <v>1884</v>
      </c>
      <c r="AC124" t="s">
        <v>1885</v>
      </c>
      <c r="AD124" t="s">
        <v>88</v>
      </c>
      <c r="AE124" t="s">
        <v>68</v>
      </c>
      <c r="AF124" t="s">
        <v>68</v>
      </c>
      <c r="AG124" t="s">
        <v>68</v>
      </c>
      <c r="AH124" t="s">
        <v>68</v>
      </c>
      <c r="AI124" t="s">
        <v>88</v>
      </c>
      <c r="AJ124" t="s">
        <v>68</v>
      </c>
      <c r="AK124" t="s">
        <v>68</v>
      </c>
      <c r="AL124" t="s">
        <v>68</v>
      </c>
      <c r="AM124" t="s">
        <v>68</v>
      </c>
      <c r="AN124" t="s">
        <v>68</v>
      </c>
      <c r="AO124" t="s">
        <v>68</v>
      </c>
      <c r="AP124" t="s">
        <v>68</v>
      </c>
      <c r="AQ124" t="s">
        <v>88</v>
      </c>
      <c r="AR124" t="s">
        <v>88</v>
      </c>
      <c r="AS124" t="s">
        <v>68</v>
      </c>
      <c r="AT124" t="s">
        <v>68</v>
      </c>
      <c r="AU124" t="s">
        <v>68</v>
      </c>
      <c r="AV124" t="s">
        <v>68</v>
      </c>
      <c r="AW124" t="s">
        <v>68</v>
      </c>
    </row>
    <row r="125" spans="1:49" x14ac:dyDescent="0.2">
      <c r="A125" t="s">
        <v>1886</v>
      </c>
      <c r="B125" t="s">
        <v>1887</v>
      </c>
      <c r="C125" t="s">
        <v>51</v>
      </c>
      <c r="D125" t="s">
        <v>52</v>
      </c>
      <c r="E125" t="s">
        <v>1887</v>
      </c>
      <c r="F125" t="s">
        <v>52</v>
      </c>
      <c r="G125" t="s">
        <v>1886</v>
      </c>
      <c r="H125" t="s">
        <v>1888</v>
      </c>
      <c r="I125" t="s">
        <v>54</v>
      </c>
      <c r="J125" t="s">
        <v>1889</v>
      </c>
      <c r="K125" t="s">
        <v>1890</v>
      </c>
      <c r="L125" t="s">
        <v>1891</v>
      </c>
      <c r="M125" t="s">
        <v>1892</v>
      </c>
      <c r="N125" t="s">
        <v>1893</v>
      </c>
      <c r="O125" t="s">
        <v>1894</v>
      </c>
      <c r="P125" t="s">
        <v>1895</v>
      </c>
      <c r="R125" t="s">
        <v>1896</v>
      </c>
      <c r="U125" t="s">
        <v>63</v>
      </c>
      <c r="W125" t="s">
        <v>1897</v>
      </c>
      <c r="Z125" t="s">
        <v>1898</v>
      </c>
      <c r="AA125" t="s">
        <v>1899</v>
      </c>
      <c r="AB125" t="s">
        <v>1900</v>
      </c>
      <c r="AD125" t="s">
        <v>68</v>
      </c>
      <c r="AE125" t="s">
        <v>88</v>
      </c>
      <c r="AF125" t="s">
        <v>68</v>
      </c>
      <c r="AG125" t="s">
        <v>68</v>
      </c>
      <c r="AH125" t="s">
        <v>68</v>
      </c>
      <c r="AI125" t="s">
        <v>68</v>
      </c>
      <c r="AJ125" t="s">
        <v>68</v>
      </c>
      <c r="AK125" t="s">
        <v>68</v>
      </c>
      <c r="AL125" t="s">
        <v>68</v>
      </c>
      <c r="AM125" t="s">
        <v>68</v>
      </c>
      <c r="AN125" t="s">
        <v>68</v>
      </c>
      <c r="AO125" t="s">
        <v>88</v>
      </c>
      <c r="AP125" t="s">
        <v>88</v>
      </c>
      <c r="AQ125" t="s">
        <v>68</v>
      </c>
      <c r="AR125" t="s">
        <v>68</v>
      </c>
      <c r="AS125" t="s">
        <v>68</v>
      </c>
      <c r="AT125" t="s">
        <v>68</v>
      </c>
      <c r="AU125" t="s">
        <v>68</v>
      </c>
      <c r="AV125" t="s">
        <v>68</v>
      </c>
      <c r="AW125" t="s">
        <v>88</v>
      </c>
    </row>
    <row r="126" spans="1:49" x14ac:dyDescent="0.2">
      <c r="A126" t="s">
        <v>1901</v>
      </c>
      <c r="B126" t="s">
        <v>1902</v>
      </c>
      <c r="C126" t="s">
        <v>188</v>
      </c>
      <c r="D126" t="s">
        <v>52</v>
      </c>
      <c r="E126" t="s">
        <v>1902</v>
      </c>
      <c r="F126" t="s">
        <v>52</v>
      </c>
      <c r="G126" t="s">
        <v>1903</v>
      </c>
      <c r="H126" t="s">
        <v>1904</v>
      </c>
      <c r="I126" t="s">
        <v>54</v>
      </c>
      <c r="J126" t="s">
        <v>1905</v>
      </c>
      <c r="K126" t="s">
        <v>1906</v>
      </c>
      <c r="L126" t="s">
        <v>1907</v>
      </c>
      <c r="M126" t="s">
        <v>1908</v>
      </c>
      <c r="N126" t="s">
        <v>1909</v>
      </c>
      <c r="O126" t="s">
        <v>1910</v>
      </c>
      <c r="P126" t="s">
        <v>1911</v>
      </c>
      <c r="R126" t="s">
        <v>1912</v>
      </c>
      <c r="U126" t="s">
        <v>63</v>
      </c>
      <c r="W126" t="s">
        <v>1913</v>
      </c>
      <c r="Z126" t="s">
        <v>312</v>
      </c>
      <c r="AA126" t="s">
        <v>1914</v>
      </c>
      <c r="AB126" t="s">
        <v>1915</v>
      </c>
      <c r="AC126" t="s">
        <v>1916</v>
      </c>
      <c r="AD126" t="s">
        <v>68</v>
      </c>
      <c r="AE126" t="s">
        <v>68</v>
      </c>
      <c r="AF126" t="s">
        <v>68</v>
      </c>
      <c r="AG126" t="s">
        <v>68</v>
      </c>
      <c r="AH126" t="s">
        <v>68</v>
      </c>
      <c r="AI126" t="s">
        <v>68</v>
      </c>
      <c r="AJ126" t="s">
        <v>68</v>
      </c>
      <c r="AK126" t="s">
        <v>68</v>
      </c>
      <c r="AL126" t="s">
        <v>88</v>
      </c>
      <c r="AM126" t="s">
        <v>68</v>
      </c>
      <c r="AN126" t="s">
        <v>68</v>
      </c>
      <c r="AO126" t="s">
        <v>68</v>
      </c>
      <c r="AP126" t="s">
        <v>68</v>
      </c>
      <c r="AQ126" t="s">
        <v>68</v>
      </c>
      <c r="AR126" t="s">
        <v>68</v>
      </c>
      <c r="AS126" t="s">
        <v>68</v>
      </c>
      <c r="AT126" t="s">
        <v>68</v>
      </c>
      <c r="AU126" t="s">
        <v>68</v>
      </c>
      <c r="AV126" t="s">
        <v>68</v>
      </c>
      <c r="AW126" t="s">
        <v>68</v>
      </c>
    </row>
    <row r="127" spans="1:49" x14ac:dyDescent="0.2">
      <c r="A127" t="s">
        <v>1917</v>
      </c>
      <c r="B127" t="s">
        <v>1918</v>
      </c>
      <c r="C127" t="s">
        <v>51</v>
      </c>
      <c r="D127" t="s">
        <v>52</v>
      </c>
      <c r="E127" t="s">
        <v>1918</v>
      </c>
      <c r="F127" t="s">
        <v>52</v>
      </c>
      <c r="G127" t="s">
        <v>1917</v>
      </c>
      <c r="H127" t="s">
        <v>1919</v>
      </c>
      <c r="I127" t="s">
        <v>54</v>
      </c>
      <c r="J127" t="s">
        <v>1920</v>
      </c>
      <c r="K127" t="s">
        <v>1921</v>
      </c>
      <c r="L127" t="s">
        <v>1922</v>
      </c>
      <c r="M127" t="s">
        <v>1923</v>
      </c>
      <c r="N127" t="s">
        <v>1924</v>
      </c>
      <c r="O127" t="s">
        <v>1925</v>
      </c>
      <c r="P127" t="s">
        <v>1926</v>
      </c>
      <c r="R127" t="s">
        <v>1927</v>
      </c>
      <c r="U127" t="s">
        <v>63</v>
      </c>
      <c r="W127" t="s">
        <v>1928</v>
      </c>
      <c r="Z127" t="s">
        <v>65</v>
      </c>
      <c r="AA127" t="s">
        <v>1684</v>
      </c>
      <c r="AB127" t="s">
        <v>1929</v>
      </c>
      <c r="AD127" t="s">
        <v>68</v>
      </c>
      <c r="AE127" t="s">
        <v>88</v>
      </c>
      <c r="AF127" t="s">
        <v>68</v>
      </c>
      <c r="AG127" t="s">
        <v>68</v>
      </c>
      <c r="AH127" t="s">
        <v>68</v>
      </c>
      <c r="AI127" t="s">
        <v>68</v>
      </c>
      <c r="AJ127" t="s">
        <v>68</v>
      </c>
      <c r="AK127" t="s">
        <v>68</v>
      </c>
      <c r="AL127" t="s">
        <v>68</v>
      </c>
      <c r="AM127" t="s">
        <v>68</v>
      </c>
      <c r="AN127" t="s">
        <v>68</v>
      </c>
      <c r="AO127" t="s">
        <v>68</v>
      </c>
      <c r="AP127" t="s">
        <v>68</v>
      </c>
      <c r="AQ127" t="s">
        <v>68</v>
      </c>
      <c r="AR127" t="s">
        <v>68</v>
      </c>
      <c r="AS127" t="s">
        <v>68</v>
      </c>
      <c r="AT127" t="s">
        <v>68</v>
      </c>
      <c r="AU127" t="s">
        <v>68</v>
      </c>
      <c r="AV127" t="s">
        <v>68</v>
      </c>
      <c r="AW127" t="s">
        <v>68</v>
      </c>
    </row>
    <row r="128" spans="1:49" x14ac:dyDescent="0.2">
      <c r="A128" t="s">
        <v>1930</v>
      </c>
      <c r="B128" t="s">
        <v>1931</v>
      </c>
      <c r="C128" t="s">
        <v>51</v>
      </c>
      <c r="D128" t="s">
        <v>52</v>
      </c>
      <c r="E128" t="s">
        <v>1931</v>
      </c>
      <c r="F128" t="s">
        <v>52</v>
      </c>
      <c r="G128" t="s">
        <v>1930</v>
      </c>
      <c r="H128" t="s">
        <v>1932</v>
      </c>
      <c r="I128" t="s">
        <v>54</v>
      </c>
      <c r="J128" t="s">
        <v>1933</v>
      </c>
      <c r="K128" t="s">
        <v>1934</v>
      </c>
      <c r="L128" t="s">
        <v>1935</v>
      </c>
      <c r="M128" t="s">
        <v>1936</v>
      </c>
      <c r="N128" t="s">
        <v>1937</v>
      </c>
      <c r="O128" t="s">
        <v>1938</v>
      </c>
      <c r="P128" t="s">
        <v>1939</v>
      </c>
      <c r="R128" t="s">
        <v>1940</v>
      </c>
      <c r="T128" t="s">
        <v>343</v>
      </c>
      <c r="U128" t="s">
        <v>98</v>
      </c>
      <c r="V128" t="s">
        <v>80</v>
      </c>
      <c r="W128" t="s">
        <v>1941</v>
      </c>
      <c r="X128" t="s">
        <v>1942</v>
      </c>
      <c r="Y128" t="s">
        <v>1943</v>
      </c>
      <c r="Z128" t="s">
        <v>1944</v>
      </c>
      <c r="AA128" t="s">
        <v>1945</v>
      </c>
      <c r="AB128" t="s">
        <v>1946</v>
      </c>
      <c r="AD128" t="s">
        <v>68</v>
      </c>
      <c r="AE128" t="s">
        <v>68</v>
      </c>
      <c r="AF128" t="s">
        <v>68</v>
      </c>
      <c r="AG128" t="s">
        <v>68</v>
      </c>
      <c r="AH128" t="s">
        <v>68</v>
      </c>
      <c r="AI128" t="s">
        <v>68</v>
      </c>
      <c r="AJ128" t="s">
        <v>68</v>
      </c>
      <c r="AK128" t="s">
        <v>68</v>
      </c>
      <c r="AL128" t="s">
        <v>68</v>
      </c>
      <c r="AM128" t="s">
        <v>68</v>
      </c>
      <c r="AN128" t="s">
        <v>68</v>
      </c>
      <c r="AO128" t="s">
        <v>68</v>
      </c>
      <c r="AP128" t="s">
        <v>68</v>
      </c>
      <c r="AQ128" t="s">
        <v>68</v>
      </c>
      <c r="AR128" t="s">
        <v>68</v>
      </c>
      <c r="AS128" t="s">
        <v>68</v>
      </c>
      <c r="AT128" t="s">
        <v>68</v>
      </c>
      <c r="AU128" t="s">
        <v>68</v>
      </c>
      <c r="AV128" t="s">
        <v>68</v>
      </c>
      <c r="AW128" t="s">
        <v>68</v>
      </c>
    </row>
    <row r="129" spans="1:49" x14ac:dyDescent="0.2">
      <c r="A129" t="s">
        <v>1947</v>
      </c>
      <c r="B129" t="s">
        <v>1948</v>
      </c>
      <c r="C129" t="s">
        <v>51</v>
      </c>
      <c r="D129" t="s">
        <v>52</v>
      </c>
      <c r="E129" t="s">
        <v>1948</v>
      </c>
      <c r="F129" t="s">
        <v>52</v>
      </c>
      <c r="G129" t="s">
        <v>1947</v>
      </c>
      <c r="H129" t="s">
        <v>1949</v>
      </c>
      <c r="I129" t="s">
        <v>54</v>
      </c>
      <c r="J129" t="s">
        <v>1950</v>
      </c>
      <c r="K129" t="s">
        <v>1951</v>
      </c>
      <c r="L129" t="s">
        <v>1952</v>
      </c>
      <c r="M129" t="s">
        <v>966</v>
      </c>
      <c r="N129" t="s">
        <v>1953</v>
      </c>
      <c r="O129" t="s">
        <v>968</v>
      </c>
      <c r="P129" t="s">
        <v>231</v>
      </c>
      <c r="R129" t="s">
        <v>1954</v>
      </c>
      <c r="T129" t="s">
        <v>80</v>
      </c>
      <c r="U129" t="s">
        <v>63</v>
      </c>
      <c r="V129" t="s">
        <v>80</v>
      </c>
      <c r="W129" t="s">
        <v>1955</v>
      </c>
      <c r="X129" t="s">
        <v>1956</v>
      </c>
      <c r="Y129" t="s">
        <v>1957</v>
      </c>
      <c r="Z129" t="s">
        <v>749</v>
      </c>
      <c r="AA129" t="s">
        <v>1958</v>
      </c>
      <c r="AB129" t="s">
        <v>1959</v>
      </c>
      <c r="AC129" t="s">
        <v>972</v>
      </c>
      <c r="AD129" t="s">
        <v>88</v>
      </c>
      <c r="AE129" t="s">
        <v>88</v>
      </c>
      <c r="AF129" t="s">
        <v>68</v>
      </c>
      <c r="AG129" t="s">
        <v>68</v>
      </c>
      <c r="AH129" t="s">
        <v>68</v>
      </c>
      <c r="AI129" t="s">
        <v>68</v>
      </c>
      <c r="AJ129" t="s">
        <v>68</v>
      </c>
      <c r="AK129" t="s">
        <v>68</v>
      </c>
      <c r="AL129" t="s">
        <v>68</v>
      </c>
      <c r="AM129" t="s">
        <v>68</v>
      </c>
      <c r="AN129" t="s">
        <v>68</v>
      </c>
      <c r="AO129" t="s">
        <v>68</v>
      </c>
      <c r="AP129" t="s">
        <v>68</v>
      </c>
      <c r="AQ129" t="s">
        <v>68</v>
      </c>
      <c r="AR129" t="s">
        <v>68</v>
      </c>
      <c r="AS129" t="s">
        <v>68</v>
      </c>
      <c r="AT129" t="s">
        <v>68</v>
      </c>
      <c r="AU129" t="s">
        <v>68</v>
      </c>
      <c r="AV129" t="s">
        <v>68</v>
      </c>
      <c r="AW129" t="s">
        <v>68</v>
      </c>
    </row>
    <row r="130" spans="1:49" x14ac:dyDescent="0.2">
      <c r="A130" t="s">
        <v>1960</v>
      </c>
      <c r="B130" t="s">
        <v>1961</v>
      </c>
      <c r="C130" t="s">
        <v>51</v>
      </c>
      <c r="D130" t="s">
        <v>52</v>
      </c>
      <c r="E130" t="s">
        <v>1961</v>
      </c>
      <c r="F130" t="s">
        <v>52</v>
      </c>
      <c r="G130" t="s">
        <v>1960</v>
      </c>
      <c r="H130" t="s">
        <v>1962</v>
      </c>
      <c r="I130" t="s">
        <v>54</v>
      </c>
      <c r="J130" t="s">
        <v>1963</v>
      </c>
      <c r="K130" t="s">
        <v>1964</v>
      </c>
      <c r="L130" t="s">
        <v>1965</v>
      </c>
      <c r="M130" t="s">
        <v>1966</v>
      </c>
      <c r="N130" t="s">
        <v>1967</v>
      </c>
      <c r="O130" t="s">
        <v>1968</v>
      </c>
      <c r="P130" t="s">
        <v>1969</v>
      </c>
      <c r="R130" t="s">
        <v>1970</v>
      </c>
      <c r="U130" t="s">
        <v>63</v>
      </c>
      <c r="AA130" t="s">
        <v>101</v>
      </c>
      <c r="AB130" t="s">
        <v>1971</v>
      </c>
      <c r="AC130" t="s">
        <v>1972</v>
      </c>
      <c r="AD130" t="s">
        <v>68</v>
      </c>
      <c r="AE130" t="s">
        <v>68</v>
      </c>
      <c r="AF130" t="s">
        <v>68</v>
      </c>
      <c r="AG130" t="s">
        <v>68</v>
      </c>
      <c r="AH130" t="s">
        <v>68</v>
      </c>
      <c r="AI130" t="s">
        <v>68</v>
      </c>
      <c r="AJ130" t="s">
        <v>68</v>
      </c>
      <c r="AK130" t="s">
        <v>68</v>
      </c>
      <c r="AL130" t="s">
        <v>68</v>
      </c>
      <c r="AM130" t="s">
        <v>68</v>
      </c>
      <c r="AN130" t="s">
        <v>68</v>
      </c>
      <c r="AO130" t="s">
        <v>68</v>
      </c>
      <c r="AP130" t="s">
        <v>68</v>
      </c>
      <c r="AQ130" t="s">
        <v>68</v>
      </c>
      <c r="AR130" t="s">
        <v>68</v>
      </c>
      <c r="AS130" t="s">
        <v>68</v>
      </c>
      <c r="AT130" t="s">
        <v>68</v>
      </c>
      <c r="AU130" t="s">
        <v>68</v>
      </c>
      <c r="AV130" t="s">
        <v>68</v>
      </c>
      <c r="AW130" t="s">
        <v>68</v>
      </c>
    </row>
    <row r="131" spans="1:49" x14ac:dyDescent="0.2">
      <c r="A131" t="s">
        <v>1973</v>
      </c>
      <c r="B131" t="s">
        <v>1974</v>
      </c>
      <c r="C131" t="s">
        <v>51</v>
      </c>
      <c r="D131" t="s">
        <v>52</v>
      </c>
      <c r="E131" t="s">
        <v>1974</v>
      </c>
      <c r="F131" t="s">
        <v>52</v>
      </c>
      <c r="G131" t="s">
        <v>1973</v>
      </c>
      <c r="H131" t="s">
        <v>1975</v>
      </c>
      <c r="I131" t="s">
        <v>54</v>
      </c>
      <c r="J131" t="s">
        <v>1976</v>
      </c>
      <c r="K131" t="s">
        <v>1977</v>
      </c>
      <c r="L131" t="s">
        <v>1978</v>
      </c>
      <c r="M131" t="s">
        <v>1979</v>
      </c>
      <c r="N131" t="s">
        <v>1980</v>
      </c>
      <c r="O131" t="s">
        <v>1981</v>
      </c>
      <c r="P131" t="s">
        <v>1982</v>
      </c>
      <c r="Q131" t="s">
        <v>80</v>
      </c>
      <c r="R131" t="s">
        <v>1983</v>
      </c>
      <c r="U131" t="s">
        <v>63</v>
      </c>
      <c r="W131" t="s">
        <v>1984</v>
      </c>
      <c r="Z131" t="s">
        <v>430</v>
      </c>
      <c r="AA131" t="s">
        <v>1985</v>
      </c>
      <c r="AB131" t="s">
        <v>1986</v>
      </c>
      <c r="AC131" t="s">
        <v>1987</v>
      </c>
      <c r="AD131" t="s">
        <v>88</v>
      </c>
      <c r="AE131" t="s">
        <v>68</v>
      </c>
      <c r="AF131" t="s">
        <v>68</v>
      </c>
      <c r="AG131" t="s">
        <v>88</v>
      </c>
      <c r="AH131" t="s">
        <v>68</v>
      </c>
      <c r="AI131" t="s">
        <v>68</v>
      </c>
      <c r="AJ131" t="s">
        <v>68</v>
      </c>
      <c r="AK131" t="s">
        <v>68</v>
      </c>
      <c r="AL131" t="s">
        <v>68</v>
      </c>
      <c r="AM131" t="s">
        <v>68</v>
      </c>
      <c r="AN131" t="s">
        <v>68</v>
      </c>
      <c r="AO131" t="s">
        <v>68</v>
      </c>
      <c r="AP131" t="s">
        <v>88</v>
      </c>
      <c r="AQ131" t="s">
        <v>68</v>
      </c>
      <c r="AR131" t="s">
        <v>68</v>
      </c>
      <c r="AS131" t="s">
        <v>68</v>
      </c>
      <c r="AT131" t="s">
        <v>88</v>
      </c>
      <c r="AU131" t="s">
        <v>68</v>
      </c>
      <c r="AV131" t="s">
        <v>68</v>
      </c>
      <c r="AW131" t="s">
        <v>68</v>
      </c>
    </row>
    <row r="132" spans="1:49" x14ac:dyDescent="0.2">
      <c r="A132" t="s">
        <v>1988</v>
      </c>
      <c r="B132" t="s">
        <v>1989</v>
      </c>
      <c r="C132" t="s">
        <v>51</v>
      </c>
      <c r="D132" t="s">
        <v>52</v>
      </c>
      <c r="E132" t="s">
        <v>1989</v>
      </c>
      <c r="F132" t="s">
        <v>52</v>
      </c>
      <c r="G132" t="s">
        <v>1988</v>
      </c>
      <c r="H132" t="s">
        <v>1990</v>
      </c>
      <c r="I132" t="s">
        <v>54</v>
      </c>
      <c r="J132" t="s">
        <v>1991</v>
      </c>
      <c r="K132" t="s">
        <v>1992</v>
      </c>
      <c r="L132" t="s">
        <v>1993</v>
      </c>
      <c r="M132" t="s">
        <v>1994</v>
      </c>
      <c r="N132" t="s">
        <v>1995</v>
      </c>
      <c r="O132" t="s">
        <v>1996</v>
      </c>
      <c r="P132" t="s">
        <v>1997</v>
      </c>
      <c r="R132" t="s">
        <v>1998</v>
      </c>
      <c r="U132" t="s">
        <v>63</v>
      </c>
      <c r="Z132" t="s">
        <v>88</v>
      </c>
      <c r="AA132" t="s">
        <v>614</v>
      </c>
      <c r="AB132" t="s">
        <v>1999</v>
      </c>
      <c r="AC132" t="s">
        <v>2000</v>
      </c>
      <c r="AD132" t="s">
        <v>68</v>
      </c>
      <c r="AE132" t="s">
        <v>68</v>
      </c>
      <c r="AF132" t="s">
        <v>68</v>
      </c>
      <c r="AG132" t="s">
        <v>68</v>
      </c>
      <c r="AH132" t="s">
        <v>68</v>
      </c>
      <c r="AI132" t="s">
        <v>68</v>
      </c>
      <c r="AJ132" t="s">
        <v>68</v>
      </c>
      <c r="AK132" t="s">
        <v>68</v>
      </c>
      <c r="AL132" t="s">
        <v>68</v>
      </c>
      <c r="AM132" t="s">
        <v>68</v>
      </c>
      <c r="AN132" t="s">
        <v>68</v>
      </c>
      <c r="AO132" t="s">
        <v>68</v>
      </c>
      <c r="AP132" t="s">
        <v>68</v>
      </c>
      <c r="AQ132" t="s">
        <v>68</v>
      </c>
      <c r="AR132" t="s">
        <v>68</v>
      </c>
      <c r="AS132" t="s">
        <v>68</v>
      </c>
      <c r="AT132" t="s">
        <v>68</v>
      </c>
      <c r="AU132" t="s">
        <v>68</v>
      </c>
      <c r="AV132" t="s">
        <v>68</v>
      </c>
      <c r="AW132" t="s">
        <v>68</v>
      </c>
    </row>
    <row r="133" spans="1:49" x14ac:dyDescent="0.2">
      <c r="A133" t="s">
        <v>2001</v>
      </c>
      <c r="B133" t="s">
        <v>2002</v>
      </c>
      <c r="C133" t="s">
        <v>51</v>
      </c>
      <c r="D133" t="s">
        <v>52</v>
      </c>
      <c r="E133" t="s">
        <v>2002</v>
      </c>
      <c r="F133" t="s">
        <v>52</v>
      </c>
      <c r="G133" t="s">
        <v>2001</v>
      </c>
      <c r="H133" t="s">
        <v>2003</v>
      </c>
      <c r="I133" t="s">
        <v>54</v>
      </c>
      <c r="J133" t="s">
        <v>2004</v>
      </c>
      <c r="K133" t="s">
        <v>2005</v>
      </c>
      <c r="L133" t="s">
        <v>2006</v>
      </c>
      <c r="M133" t="s">
        <v>2007</v>
      </c>
      <c r="N133" t="s">
        <v>2008</v>
      </c>
      <c r="O133" t="s">
        <v>2009</v>
      </c>
      <c r="P133" t="s">
        <v>803</v>
      </c>
      <c r="R133" t="s">
        <v>2010</v>
      </c>
      <c r="T133" t="s">
        <v>80</v>
      </c>
      <c r="U133" t="s">
        <v>63</v>
      </c>
      <c r="V133" t="s">
        <v>80</v>
      </c>
      <c r="W133" t="s">
        <v>2011</v>
      </c>
      <c r="Z133" t="s">
        <v>805</v>
      </c>
      <c r="AA133" t="s">
        <v>445</v>
      </c>
      <c r="AB133" t="s">
        <v>2012</v>
      </c>
      <c r="AD133" t="s">
        <v>68</v>
      </c>
      <c r="AE133" t="s">
        <v>68</v>
      </c>
      <c r="AF133" t="s">
        <v>68</v>
      </c>
      <c r="AG133" t="s">
        <v>68</v>
      </c>
      <c r="AH133" t="s">
        <v>68</v>
      </c>
      <c r="AI133" t="s">
        <v>68</v>
      </c>
      <c r="AJ133" t="s">
        <v>68</v>
      </c>
      <c r="AK133" t="s">
        <v>68</v>
      </c>
      <c r="AL133" t="s">
        <v>68</v>
      </c>
      <c r="AM133" t="s">
        <v>68</v>
      </c>
      <c r="AN133" t="s">
        <v>68</v>
      </c>
      <c r="AO133" t="s">
        <v>68</v>
      </c>
      <c r="AP133" t="s">
        <v>68</v>
      </c>
      <c r="AQ133" t="s">
        <v>68</v>
      </c>
      <c r="AR133" t="s">
        <v>68</v>
      </c>
      <c r="AS133" t="s">
        <v>68</v>
      </c>
      <c r="AT133" t="s">
        <v>68</v>
      </c>
      <c r="AU133" t="s">
        <v>68</v>
      </c>
      <c r="AV133" t="s">
        <v>68</v>
      </c>
      <c r="AW133" t="s">
        <v>68</v>
      </c>
    </row>
    <row r="134" spans="1:49" x14ac:dyDescent="0.2">
      <c r="A134" t="s">
        <v>2013</v>
      </c>
      <c r="B134" t="s">
        <v>2014</v>
      </c>
      <c r="C134" t="s">
        <v>51</v>
      </c>
      <c r="D134" t="s">
        <v>52</v>
      </c>
      <c r="E134" t="s">
        <v>2014</v>
      </c>
      <c r="F134" t="s">
        <v>52</v>
      </c>
      <c r="G134" t="s">
        <v>2013</v>
      </c>
      <c r="H134" t="s">
        <v>2015</v>
      </c>
      <c r="I134" t="s">
        <v>54</v>
      </c>
      <c r="J134" t="s">
        <v>2016</v>
      </c>
      <c r="K134" t="s">
        <v>2017</v>
      </c>
      <c r="L134" t="s">
        <v>2018</v>
      </c>
      <c r="M134" t="s">
        <v>2019</v>
      </c>
      <c r="N134" t="s">
        <v>2020</v>
      </c>
      <c r="O134" t="s">
        <v>2021</v>
      </c>
      <c r="P134" t="s">
        <v>2022</v>
      </c>
      <c r="R134" t="s">
        <v>2023</v>
      </c>
      <c r="U134" t="s">
        <v>63</v>
      </c>
      <c r="W134" t="s">
        <v>2024</v>
      </c>
      <c r="X134" t="s">
        <v>2025</v>
      </c>
      <c r="Y134" t="s">
        <v>2026</v>
      </c>
      <c r="Z134" t="s">
        <v>1714</v>
      </c>
      <c r="AA134" t="s">
        <v>1298</v>
      </c>
      <c r="AB134" t="s">
        <v>2027</v>
      </c>
      <c r="AC134" t="s">
        <v>349</v>
      </c>
      <c r="AD134" t="s">
        <v>68</v>
      </c>
      <c r="AE134" t="s">
        <v>68</v>
      </c>
      <c r="AF134" t="s">
        <v>68</v>
      </c>
      <c r="AG134" t="s">
        <v>68</v>
      </c>
      <c r="AH134" t="s">
        <v>68</v>
      </c>
      <c r="AI134" t="s">
        <v>68</v>
      </c>
      <c r="AJ134" t="s">
        <v>68</v>
      </c>
      <c r="AK134" t="s">
        <v>88</v>
      </c>
      <c r="AL134" t="s">
        <v>68</v>
      </c>
      <c r="AM134" t="s">
        <v>68</v>
      </c>
      <c r="AN134" t="s">
        <v>68</v>
      </c>
      <c r="AO134" t="s">
        <v>68</v>
      </c>
      <c r="AP134" t="s">
        <v>68</v>
      </c>
      <c r="AQ134" t="s">
        <v>68</v>
      </c>
      <c r="AR134" t="s">
        <v>68</v>
      </c>
      <c r="AS134" t="s">
        <v>68</v>
      </c>
      <c r="AT134" t="s">
        <v>68</v>
      </c>
      <c r="AU134" t="s">
        <v>88</v>
      </c>
      <c r="AV134" t="s">
        <v>68</v>
      </c>
      <c r="AW134" t="s">
        <v>68</v>
      </c>
    </row>
    <row r="135" spans="1:49" x14ac:dyDescent="0.2">
      <c r="A135" t="s">
        <v>2028</v>
      </c>
      <c r="B135" t="s">
        <v>2029</v>
      </c>
      <c r="C135" t="s">
        <v>51</v>
      </c>
      <c r="D135" t="s">
        <v>52</v>
      </c>
      <c r="E135" t="s">
        <v>2029</v>
      </c>
      <c r="F135" t="s">
        <v>52</v>
      </c>
      <c r="G135" t="s">
        <v>2028</v>
      </c>
      <c r="I135" t="s">
        <v>54</v>
      </c>
      <c r="J135" t="s">
        <v>2030</v>
      </c>
      <c r="K135" t="s">
        <v>2031</v>
      </c>
      <c r="L135" t="s">
        <v>2032</v>
      </c>
      <c r="M135" t="s">
        <v>2033</v>
      </c>
      <c r="N135" t="s">
        <v>2034</v>
      </c>
      <c r="O135" t="s">
        <v>2035</v>
      </c>
      <c r="P135" t="s">
        <v>2036</v>
      </c>
      <c r="R135" t="s">
        <v>2037</v>
      </c>
      <c r="U135" t="s">
        <v>98</v>
      </c>
      <c r="W135" t="s">
        <v>2038</v>
      </c>
      <c r="Z135" t="s">
        <v>628</v>
      </c>
      <c r="AA135" t="s">
        <v>775</v>
      </c>
      <c r="AB135" t="s">
        <v>2039</v>
      </c>
      <c r="AC135" t="s">
        <v>2040</v>
      </c>
      <c r="AD135" t="s">
        <v>68</v>
      </c>
      <c r="AE135" t="s">
        <v>88</v>
      </c>
      <c r="AF135" t="s">
        <v>68</v>
      </c>
      <c r="AG135" t="s">
        <v>68</v>
      </c>
      <c r="AH135" t="s">
        <v>68</v>
      </c>
      <c r="AI135" t="s">
        <v>68</v>
      </c>
      <c r="AJ135" t="s">
        <v>68</v>
      </c>
      <c r="AK135" t="s">
        <v>68</v>
      </c>
      <c r="AL135" t="s">
        <v>68</v>
      </c>
      <c r="AM135" t="s">
        <v>68</v>
      </c>
      <c r="AN135" t="s">
        <v>68</v>
      </c>
      <c r="AO135" t="s">
        <v>68</v>
      </c>
      <c r="AP135" t="s">
        <v>68</v>
      </c>
      <c r="AQ135" t="s">
        <v>68</v>
      </c>
      <c r="AR135" t="s">
        <v>68</v>
      </c>
      <c r="AS135" t="s">
        <v>68</v>
      </c>
      <c r="AT135" t="s">
        <v>68</v>
      </c>
      <c r="AU135" t="s">
        <v>68</v>
      </c>
      <c r="AV135" t="s">
        <v>68</v>
      </c>
      <c r="AW135" t="s">
        <v>68</v>
      </c>
    </row>
    <row r="136" spans="1:49" x14ac:dyDescent="0.2">
      <c r="A136" t="s">
        <v>2041</v>
      </c>
      <c r="B136" t="s">
        <v>2042</v>
      </c>
      <c r="C136" t="s">
        <v>51</v>
      </c>
      <c r="D136" t="s">
        <v>52</v>
      </c>
      <c r="E136" t="s">
        <v>2042</v>
      </c>
      <c r="F136" t="s">
        <v>52</v>
      </c>
      <c r="G136" t="s">
        <v>2041</v>
      </c>
      <c r="H136" t="s">
        <v>2043</v>
      </c>
      <c r="I136" t="s">
        <v>54</v>
      </c>
      <c r="J136" t="s">
        <v>2044</v>
      </c>
      <c r="K136" t="s">
        <v>2045</v>
      </c>
      <c r="L136" t="s">
        <v>2046</v>
      </c>
      <c r="M136" t="s">
        <v>2047</v>
      </c>
      <c r="N136" t="s">
        <v>2048</v>
      </c>
      <c r="O136" t="s">
        <v>2049</v>
      </c>
      <c r="P136" t="s">
        <v>2050</v>
      </c>
      <c r="R136" t="s">
        <v>2051</v>
      </c>
      <c r="U136" t="s">
        <v>63</v>
      </c>
      <c r="W136" t="s">
        <v>2052</v>
      </c>
      <c r="Z136" t="s">
        <v>511</v>
      </c>
      <c r="AA136" t="s">
        <v>233</v>
      </c>
      <c r="AB136" t="s">
        <v>2053</v>
      </c>
      <c r="AC136" t="s">
        <v>1467</v>
      </c>
      <c r="AD136" t="s">
        <v>68</v>
      </c>
      <c r="AE136" t="s">
        <v>68</v>
      </c>
      <c r="AF136" t="s">
        <v>68</v>
      </c>
      <c r="AG136" t="s">
        <v>68</v>
      </c>
      <c r="AH136" t="s">
        <v>68</v>
      </c>
      <c r="AI136" t="s">
        <v>68</v>
      </c>
      <c r="AJ136" t="s">
        <v>68</v>
      </c>
      <c r="AK136" t="s">
        <v>68</v>
      </c>
      <c r="AL136" t="s">
        <v>68</v>
      </c>
      <c r="AM136" t="s">
        <v>68</v>
      </c>
      <c r="AN136" t="s">
        <v>68</v>
      </c>
      <c r="AO136" t="s">
        <v>68</v>
      </c>
      <c r="AP136" t="s">
        <v>68</v>
      </c>
      <c r="AQ136" t="s">
        <v>68</v>
      </c>
      <c r="AR136" t="s">
        <v>68</v>
      </c>
      <c r="AS136" t="s">
        <v>68</v>
      </c>
      <c r="AT136" t="s">
        <v>68</v>
      </c>
      <c r="AU136" t="s">
        <v>68</v>
      </c>
      <c r="AV136" t="s">
        <v>88</v>
      </c>
      <c r="AW136" t="s">
        <v>68</v>
      </c>
    </row>
    <row r="137" spans="1:49" x14ac:dyDescent="0.2">
      <c r="A137" t="s">
        <v>2054</v>
      </c>
      <c r="B137" t="s">
        <v>2055</v>
      </c>
      <c r="C137" t="s">
        <v>51</v>
      </c>
      <c r="D137" t="s">
        <v>52</v>
      </c>
      <c r="E137" t="s">
        <v>2055</v>
      </c>
      <c r="F137" t="s">
        <v>52</v>
      </c>
      <c r="G137" t="s">
        <v>2054</v>
      </c>
      <c r="H137" t="s">
        <v>2056</v>
      </c>
      <c r="I137" t="s">
        <v>54</v>
      </c>
      <c r="J137" t="s">
        <v>2057</v>
      </c>
      <c r="K137" t="s">
        <v>2058</v>
      </c>
      <c r="L137" t="s">
        <v>2059</v>
      </c>
      <c r="M137" t="s">
        <v>2060</v>
      </c>
      <c r="N137" t="s">
        <v>2061</v>
      </c>
      <c r="O137" t="s">
        <v>2062</v>
      </c>
      <c r="P137" t="s">
        <v>2063</v>
      </c>
      <c r="R137" t="s">
        <v>2064</v>
      </c>
      <c r="T137" t="s">
        <v>80</v>
      </c>
      <c r="U137" t="s">
        <v>63</v>
      </c>
      <c r="V137" t="s">
        <v>80</v>
      </c>
      <c r="W137" t="s">
        <v>2065</v>
      </c>
      <c r="Z137" t="s">
        <v>362</v>
      </c>
      <c r="AA137" t="s">
        <v>397</v>
      </c>
      <c r="AB137" t="s">
        <v>2066</v>
      </c>
      <c r="AC137" t="s">
        <v>2067</v>
      </c>
      <c r="AD137" t="s">
        <v>88</v>
      </c>
      <c r="AE137" t="s">
        <v>68</v>
      </c>
      <c r="AF137" t="s">
        <v>68</v>
      </c>
      <c r="AG137" t="s">
        <v>68</v>
      </c>
      <c r="AH137" t="s">
        <v>68</v>
      </c>
      <c r="AI137" t="s">
        <v>68</v>
      </c>
      <c r="AJ137" t="s">
        <v>68</v>
      </c>
      <c r="AK137" t="s">
        <v>68</v>
      </c>
      <c r="AL137" t="s">
        <v>68</v>
      </c>
      <c r="AM137" t="s">
        <v>88</v>
      </c>
      <c r="AN137" t="s">
        <v>68</v>
      </c>
      <c r="AO137" t="s">
        <v>68</v>
      </c>
      <c r="AP137" t="s">
        <v>68</v>
      </c>
      <c r="AQ137" t="s">
        <v>68</v>
      </c>
      <c r="AR137" t="s">
        <v>88</v>
      </c>
      <c r="AS137" t="s">
        <v>68</v>
      </c>
      <c r="AT137" t="s">
        <v>68</v>
      </c>
      <c r="AU137" t="s">
        <v>68</v>
      </c>
      <c r="AV137" t="s">
        <v>68</v>
      </c>
      <c r="AW137" t="s">
        <v>68</v>
      </c>
    </row>
    <row r="138" spans="1:49" x14ac:dyDescent="0.2">
      <c r="A138" t="s">
        <v>2068</v>
      </c>
      <c r="B138" t="s">
        <v>2069</v>
      </c>
      <c r="C138" t="s">
        <v>51</v>
      </c>
      <c r="D138" t="s">
        <v>52</v>
      </c>
      <c r="E138" t="s">
        <v>2069</v>
      </c>
      <c r="F138" t="s">
        <v>52</v>
      </c>
      <c r="G138" t="s">
        <v>2068</v>
      </c>
      <c r="H138" t="s">
        <v>2070</v>
      </c>
      <c r="I138" t="s">
        <v>54</v>
      </c>
      <c r="J138" t="s">
        <v>2071</v>
      </c>
      <c r="K138" t="s">
        <v>2072</v>
      </c>
      <c r="L138" t="s">
        <v>2073</v>
      </c>
      <c r="M138" t="s">
        <v>2074</v>
      </c>
      <c r="N138" t="s">
        <v>2075</v>
      </c>
      <c r="O138" t="s">
        <v>2076</v>
      </c>
      <c r="P138" t="s">
        <v>2077</v>
      </c>
      <c r="R138" t="s">
        <v>2078</v>
      </c>
      <c r="U138" t="s">
        <v>376</v>
      </c>
      <c r="W138" t="s">
        <v>2079</v>
      </c>
      <c r="Z138" t="s">
        <v>628</v>
      </c>
      <c r="AA138" t="s">
        <v>1418</v>
      </c>
      <c r="AB138" t="s">
        <v>2080</v>
      </c>
      <c r="AD138" t="s">
        <v>68</v>
      </c>
      <c r="AE138" t="s">
        <v>68</v>
      </c>
      <c r="AF138" t="s">
        <v>68</v>
      </c>
      <c r="AG138" t="s">
        <v>68</v>
      </c>
      <c r="AH138" t="s">
        <v>68</v>
      </c>
      <c r="AI138" t="s">
        <v>68</v>
      </c>
      <c r="AJ138" t="s">
        <v>68</v>
      </c>
      <c r="AK138" t="s">
        <v>68</v>
      </c>
      <c r="AL138" t="s">
        <v>68</v>
      </c>
      <c r="AM138" t="s">
        <v>68</v>
      </c>
      <c r="AN138" t="s">
        <v>68</v>
      </c>
      <c r="AO138" t="s">
        <v>68</v>
      </c>
      <c r="AP138" t="s">
        <v>68</v>
      </c>
      <c r="AQ138" t="s">
        <v>68</v>
      </c>
      <c r="AR138" t="s">
        <v>68</v>
      </c>
      <c r="AS138" t="s">
        <v>68</v>
      </c>
      <c r="AT138" t="s">
        <v>68</v>
      </c>
      <c r="AU138" t="s">
        <v>68</v>
      </c>
      <c r="AV138" t="s">
        <v>68</v>
      </c>
      <c r="AW138" t="s">
        <v>68</v>
      </c>
    </row>
    <row r="139" spans="1:49" x14ac:dyDescent="0.2">
      <c r="A139" t="s">
        <v>2081</v>
      </c>
      <c r="B139" t="s">
        <v>2082</v>
      </c>
      <c r="C139" t="s">
        <v>51</v>
      </c>
      <c r="D139" t="s">
        <v>52</v>
      </c>
      <c r="E139" t="s">
        <v>2082</v>
      </c>
      <c r="F139" t="s">
        <v>52</v>
      </c>
      <c r="G139" t="s">
        <v>2081</v>
      </c>
      <c r="H139" t="s">
        <v>2083</v>
      </c>
      <c r="I139" t="s">
        <v>54</v>
      </c>
      <c r="J139" t="s">
        <v>2084</v>
      </c>
      <c r="K139" t="s">
        <v>2085</v>
      </c>
      <c r="L139" t="s">
        <v>2086</v>
      </c>
      <c r="M139" t="s">
        <v>2087</v>
      </c>
      <c r="N139" t="s">
        <v>2088</v>
      </c>
      <c r="O139" t="s">
        <v>2089</v>
      </c>
      <c r="P139" t="s">
        <v>2050</v>
      </c>
      <c r="R139" t="s">
        <v>2090</v>
      </c>
      <c r="U139" t="s">
        <v>63</v>
      </c>
      <c r="W139" t="s">
        <v>2091</v>
      </c>
      <c r="Z139" t="s">
        <v>1714</v>
      </c>
      <c r="AA139" t="s">
        <v>2092</v>
      </c>
      <c r="AB139" t="s">
        <v>2093</v>
      </c>
      <c r="AD139" t="s">
        <v>68</v>
      </c>
      <c r="AE139" t="s">
        <v>68</v>
      </c>
      <c r="AF139" t="s">
        <v>68</v>
      </c>
      <c r="AG139" t="s">
        <v>68</v>
      </c>
      <c r="AH139" t="s">
        <v>68</v>
      </c>
      <c r="AI139" t="s">
        <v>88</v>
      </c>
      <c r="AJ139" t="s">
        <v>68</v>
      </c>
      <c r="AK139" t="s">
        <v>68</v>
      </c>
      <c r="AL139" t="s">
        <v>68</v>
      </c>
      <c r="AM139" t="s">
        <v>68</v>
      </c>
      <c r="AN139" t="s">
        <v>68</v>
      </c>
      <c r="AO139" t="s">
        <v>68</v>
      </c>
      <c r="AP139" t="s">
        <v>68</v>
      </c>
      <c r="AQ139" t="s">
        <v>68</v>
      </c>
      <c r="AR139" t="s">
        <v>68</v>
      </c>
      <c r="AS139" t="s">
        <v>68</v>
      </c>
      <c r="AT139" t="s">
        <v>68</v>
      </c>
      <c r="AU139" t="s">
        <v>68</v>
      </c>
      <c r="AV139" t="s">
        <v>68</v>
      </c>
      <c r="AW139" t="s">
        <v>68</v>
      </c>
    </row>
    <row r="140" spans="1:49" x14ac:dyDescent="0.2">
      <c r="A140" t="s">
        <v>2094</v>
      </c>
      <c r="B140" t="s">
        <v>2095</v>
      </c>
      <c r="C140" t="s">
        <v>51</v>
      </c>
      <c r="D140" t="s">
        <v>52</v>
      </c>
      <c r="E140" t="s">
        <v>2095</v>
      </c>
      <c r="F140" t="s">
        <v>52</v>
      </c>
      <c r="G140" t="s">
        <v>2094</v>
      </c>
      <c r="H140" t="s">
        <v>2096</v>
      </c>
      <c r="I140" t="s">
        <v>54</v>
      </c>
      <c r="J140" t="s">
        <v>2097</v>
      </c>
      <c r="K140" t="s">
        <v>2098</v>
      </c>
      <c r="L140" t="s">
        <v>2099</v>
      </c>
      <c r="M140" t="s">
        <v>2100</v>
      </c>
      <c r="N140" t="s">
        <v>2101</v>
      </c>
      <c r="O140" t="s">
        <v>2102</v>
      </c>
      <c r="P140" t="s">
        <v>2103</v>
      </c>
      <c r="R140" t="s">
        <v>2104</v>
      </c>
      <c r="U140" t="s">
        <v>63</v>
      </c>
      <c r="W140" t="s">
        <v>2105</v>
      </c>
      <c r="X140" t="s">
        <v>2106</v>
      </c>
      <c r="Z140" t="s">
        <v>219</v>
      </c>
      <c r="AA140" t="s">
        <v>117</v>
      </c>
      <c r="AB140" t="s">
        <v>2107</v>
      </c>
      <c r="AC140" t="s">
        <v>2108</v>
      </c>
      <c r="AD140" t="s">
        <v>88</v>
      </c>
      <c r="AE140" t="s">
        <v>68</v>
      </c>
      <c r="AF140" t="s">
        <v>68</v>
      </c>
      <c r="AG140" t="s">
        <v>68</v>
      </c>
      <c r="AH140" t="s">
        <v>68</v>
      </c>
      <c r="AI140" t="s">
        <v>68</v>
      </c>
      <c r="AJ140" t="s">
        <v>68</v>
      </c>
      <c r="AK140" t="s">
        <v>68</v>
      </c>
      <c r="AL140" t="s">
        <v>68</v>
      </c>
      <c r="AM140" t="s">
        <v>68</v>
      </c>
      <c r="AN140" t="s">
        <v>68</v>
      </c>
      <c r="AO140" t="s">
        <v>68</v>
      </c>
      <c r="AP140" t="s">
        <v>68</v>
      </c>
      <c r="AQ140" t="s">
        <v>68</v>
      </c>
      <c r="AR140" t="s">
        <v>68</v>
      </c>
      <c r="AS140" t="s">
        <v>68</v>
      </c>
      <c r="AT140" t="s">
        <v>68</v>
      </c>
      <c r="AU140" t="s">
        <v>68</v>
      </c>
      <c r="AV140" t="s">
        <v>68</v>
      </c>
      <c r="AW140" t="s">
        <v>68</v>
      </c>
    </row>
    <row r="141" spans="1:49" x14ac:dyDescent="0.2">
      <c r="A141" t="s">
        <v>2109</v>
      </c>
      <c r="B141" t="s">
        <v>2110</v>
      </c>
      <c r="C141" t="s">
        <v>51</v>
      </c>
      <c r="D141" t="s">
        <v>52</v>
      </c>
      <c r="E141" t="s">
        <v>2110</v>
      </c>
      <c r="F141" t="s">
        <v>52</v>
      </c>
      <c r="G141" t="s">
        <v>2109</v>
      </c>
      <c r="H141" t="s">
        <v>2111</v>
      </c>
      <c r="I141" t="s">
        <v>54</v>
      </c>
      <c r="J141" t="s">
        <v>2112</v>
      </c>
      <c r="K141" t="s">
        <v>2113</v>
      </c>
      <c r="L141" t="s">
        <v>2114</v>
      </c>
      <c r="M141" t="s">
        <v>2115</v>
      </c>
      <c r="N141" t="s">
        <v>2116</v>
      </c>
      <c r="O141" t="s">
        <v>2117</v>
      </c>
      <c r="P141" t="s">
        <v>803</v>
      </c>
      <c r="R141" t="s">
        <v>2118</v>
      </c>
      <c r="U141" t="s">
        <v>98</v>
      </c>
      <c r="W141" t="s">
        <v>2119</v>
      </c>
      <c r="Z141" t="s">
        <v>628</v>
      </c>
      <c r="AA141" t="s">
        <v>1836</v>
      </c>
      <c r="AB141" t="s">
        <v>2120</v>
      </c>
      <c r="AD141" t="s">
        <v>68</v>
      </c>
      <c r="AE141" t="s">
        <v>68</v>
      </c>
      <c r="AF141" t="s">
        <v>88</v>
      </c>
      <c r="AG141" t="s">
        <v>68</v>
      </c>
      <c r="AH141" t="s">
        <v>68</v>
      </c>
      <c r="AI141" t="s">
        <v>68</v>
      </c>
      <c r="AJ141" t="s">
        <v>68</v>
      </c>
      <c r="AK141" t="s">
        <v>68</v>
      </c>
      <c r="AL141" t="s">
        <v>68</v>
      </c>
      <c r="AM141" t="s">
        <v>68</v>
      </c>
      <c r="AN141" t="s">
        <v>68</v>
      </c>
      <c r="AO141" t="s">
        <v>68</v>
      </c>
      <c r="AP141" t="s">
        <v>68</v>
      </c>
      <c r="AQ141" t="s">
        <v>68</v>
      </c>
      <c r="AR141" t="s">
        <v>68</v>
      </c>
      <c r="AS141" t="s">
        <v>68</v>
      </c>
      <c r="AT141" t="s">
        <v>68</v>
      </c>
      <c r="AU141" t="s">
        <v>68</v>
      </c>
      <c r="AV141" t="s">
        <v>68</v>
      </c>
      <c r="AW141" t="s">
        <v>68</v>
      </c>
    </row>
    <row r="142" spans="1:49" x14ac:dyDescent="0.2">
      <c r="A142" t="s">
        <v>2121</v>
      </c>
      <c r="B142" t="s">
        <v>2122</v>
      </c>
      <c r="C142" t="s">
        <v>51</v>
      </c>
      <c r="D142" t="s">
        <v>52</v>
      </c>
      <c r="E142" t="s">
        <v>2122</v>
      </c>
      <c r="F142" t="s">
        <v>52</v>
      </c>
      <c r="G142" t="s">
        <v>2121</v>
      </c>
      <c r="H142" t="s">
        <v>2123</v>
      </c>
      <c r="I142" t="s">
        <v>54</v>
      </c>
      <c r="J142" t="s">
        <v>2124</v>
      </c>
      <c r="K142" t="s">
        <v>2125</v>
      </c>
      <c r="L142" t="s">
        <v>2126</v>
      </c>
      <c r="M142" t="s">
        <v>2127</v>
      </c>
      <c r="N142" t="s">
        <v>967</v>
      </c>
      <c r="O142" t="s">
        <v>968</v>
      </c>
      <c r="P142" t="s">
        <v>2128</v>
      </c>
      <c r="R142" t="s">
        <v>2129</v>
      </c>
      <c r="U142" t="s">
        <v>63</v>
      </c>
      <c r="W142" t="s">
        <v>2130</v>
      </c>
      <c r="X142" t="s">
        <v>2131</v>
      </c>
      <c r="Y142" t="s">
        <v>2132</v>
      </c>
      <c r="Z142" t="s">
        <v>88</v>
      </c>
      <c r="AA142" t="s">
        <v>884</v>
      </c>
      <c r="AB142" t="s">
        <v>2133</v>
      </c>
      <c r="AC142" t="s">
        <v>972</v>
      </c>
      <c r="AD142" t="s">
        <v>88</v>
      </c>
      <c r="AE142" t="s">
        <v>88</v>
      </c>
      <c r="AF142" t="s">
        <v>68</v>
      </c>
      <c r="AG142" t="s">
        <v>68</v>
      </c>
      <c r="AH142" t="s">
        <v>68</v>
      </c>
      <c r="AI142" t="s">
        <v>68</v>
      </c>
      <c r="AJ142" t="s">
        <v>68</v>
      </c>
      <c r="AK142" t="s">
        <v>68</v>
      </c>
      <c r="AL142" t="s">
        <v>68</v>
      </c>
      <c r="AM142" t="s">
        <v>68</v>
      </c>
      <c r="AN142" t="s">
        <v>68</v>
      </c>
      <c r="AO142" t="s">
        <v>68</v>
      </c>
      <c r="AP142" t="s">
        <v>68</v>
      </c>
      <c r="AQ142" t="s">
        <v>68</v>
      </c>
      <c r="AR142" t="s">
        <v>68</v>
      </c>
      <c r="AS142" t="s">
        <v>68</v>
      </c>
      <c r="AT142" t="s">
        <v>68</v>
      </c>
      <c r="AU142" t="s">
        <v>68</v>
      </c>
      <c r="AV142" t="s">
        <v>68</v>
      </c>
      <c r="AW142" t="s">
        <v>68</v>
      </c>
    </row>
    <row r="143" spans="1:49" x14ac:dyDescent="0.2">
      <c r="A143" t="s">
        <v>2134</v>
      </c>
      <c r="B143" t="s">
        <v>2135</v>
      </c>
      <c r="C143" t="s">
        <v>51</v>
      </c>
      <c r="D143" t="s">
        <v>52</v>
      </c>
      <c r="E143" t="s">
        <v>2135</v>
      </c>
      <c r="F143" t="s">
        <v>52</v>
      </c>
      <c r="G143" t="s">
        <v>2134</v>
      </c>
      <c r="H143" t="s">
        <v>2136</v>
      </c>
      <c r="I143" t="s">
        <v>54</v>
      </c>
      <c r="J143" t="s">
        <v>2137</v>
      </c>
      <c r="K143" t="s">
        <v>2138</v>
      </c>
      <c r="L143" t="s">
        <v>2139</v>
      </c>
      <c r="M143" t="s">
        <v>2140</v>
      </c>
      <c r="N143" t="s">
        <v>2141</v>
      </c>
      <c r="O143" t="s">
        <v>2142</v>
      </c>
      <c r="P143" t="s">
        <v>2143</v>
      </c>
      <c r="R143" t="s">
        <v>2144</v>
      </c>
      <c r="T143" t="s">
        <v>80</v>
      </c>
      <c r="U143" t="s">
        <v>63</v>
      </c>
      <c r="V143" t="s">
        <v>80</v>
      </c>
      <c r="W143" t="s">
        <v>2145</v>
      </c>
      <c r="Z143" t="s">
        <v>551</v>
      </c>
      <c r="AA143" t="s">
        <v>2146</v>
      </c>
      <c r="AB143" t="s">
        <v>2147</v>
      </c>
      <c r="AD143" t="s">
        <v>68</v>
      </c>
      <c r="AE143" t="s">
        <v>68</v>
      </c>
      <c r="AF143" t="s">
        <v>68</v>
      </c>
      <c r="AG143" t="s">
        <v>68</v>
      </c>
      <c r="AH143" t="s">
        <v>68</v>
      </c>
      <c r="AI143" t="s">
        <v>68</v>
      </c>
      <c r="AJ143" t="s">
        <v>68</v>
      </c>
      <c r="AK143" t="s">
        <v>68</v>
      </c>
      <c r="AL143" t="s">
        <v>68</v>
      </c>
      <c r="AM143" t="s">
        <v>68</v>
      </c>
      <c r="AN143" t="s">
        <v>68</v>
      </c>
      <c r="AO143" t="s">
        <v>68</v>
      </c>
      <c r="AP143" t="s">
        <v>68</v>
      </c>
      <c r="AQ143" t="s">
        <v>68</v>
      </c>
      <c r="AR143" t="s">
        <v>68</v>
      </c>
      <c r="AS143" t="s">
        <v>68</v>
      </c>
      <c r="AT143" t="s">
        <v>68</v>
      </c>
      <c r="AU143" t="s">
        <v>68</v>
      </c>
      <c r="AV143" t="s">
        <v>88</v>
      </c>
      <c r="AW143" t="s">
        <v>68</v>
      </c>
    </row>
    <row r="144" spans="1:49" x14ac:dyDescent="0.2">
      <c r="A144" t="s">
        <v>2148</v>
      </c>
      <c r="B144" t="s">
        <v>2149</v>
      </c>
      <c r="C144" t="s">
        <v>51</v>
      </c>
      <c r="D144" t="s">
        <v>52</v>
      </c>
      <c r="E144" t="s">
        <v>2149</v>
      </c>
      <c r="F144" t="s">
        <v>52</v>
      </c>
      <c r="G144" t="s">
        <v>2148</v>
      </c>
      <c r="H144" t="s">
        <v>2150</v>
      </c>
      <c r="I144" t="s">
        <v>54</v>
      </c>
      <c r="J144" t="s">
        <v>2151</v>
      </c>
      <c r="K144" t="s">
        <v>2152</v>
      </c>
      <c r="L144" t="s">
        <v>2153</v>
      </c>
      <c r="M144" t="s">
        <v>2154</v>
      </c>
      <c r="N144" t="s">
        <v>2155</v>
      </c>
      <c r="O144" t="s">
        <v>2156</v>
      </c>
      <c r="P144" t="s">
        <v>2157</v>
      </c>
      <c r="R144" t="s">
        <v>2158</v>
      </c>
      <c r="T144" t="s">
        <v>80</v>
      </c>
      <c r="U144" t="s">
        <v>63</v>
      </c>
      <c r="V144" t="s">
        <v>80</v>
      </c>
      <c r="W144" t="s">
        <v>2159</v>
      </c>
      <c r="Z144" t="s">
        <v>1714</v>
      </c>
      <c r="AA144" t="s">
        <v>294</v>
      </c>
      <c r="AB144" t="s">
        <v>2160</v>
      </c>
      <c r="AC144" t="s">
        <v>2161</v>
      </c>
      <c r="AD144" t="s">
        <v>68</v>
      </c>
      <c r="AE144" t="s">
        <v>68</v>
      </c>
      <c r="AF144" t="s">
        <v>68</v>
      </c>
      <c r="AG144" t="s">
        <v>68</v>
      </c>
      <c r="AH144" t="s">
        <v>68</v>
      </c>
      <c r="AI144" t="s">
        <v>88</v>
      </c>
      <c r="AJ144" t="s">
        <v>68</v>
      </c>
      <c r="AK144" t="s">
        <v>68</v>
      </c>
      <c r="AL144" t="s">
        <v>68</v>
      </c>
      <c r="AM144" t="s">
        <v>68</v>
      </c>
      <c r="AN144" t="s">
        <v>68</v>
      </c>
      <c r="AO144" t="s">
        <v>68</v>
      </c>
      <c r="AP144" t="s">
        <v>68</v>
      </c>
      <c r="AQ144" t="s">
        <v>68</v>
      </c>
      <c r="AR144" t="s">
        <v>88</v>
      </c>
      <c r="AS144" t="s">
        <v>68</v>
      </c>
      <c r="AT144" t="s">
        <v>68</v>
      </c>
      <c r="AU144" t="s">
        <v>68</v>
      </c>
      <c r="AV144" t="s">
        <v>88</v>
      </c>
      <c r="AW144" t="s">
        <v>68</v>
      </c>
    </row>
    <row r="145" spans="1:49" x14ac:dyDescent="0.2">
      <c r="A145" t="s">
        <v>2162</v>
      </c>
      <c r="B145" t="s">
        <v>2163</v>
      </c>
      <c r="C145" t="s">
        <v>51</v>
      </c>
      <c r="D145" t="s">
        <v>52</v>
      </c>
      <c r="E145" t="s">
        <v>2163</v>
      </c>
      <c r="F145" t="s">
        <v>52</v>
      </c>
      <c r="G145" t="s">
        <v>2162</v>
      </c>
      <c r="H145" t="s">
        <v>2164</v>
      </c>
      <c r="I145" t="s">
        <v>54</v>
      </c>
      <c r="J145" t="s">
        <v>2165</v>
      </c>
      <c r="K145" t="s">
        <v>2166</v>
      </c>
      <c r="L145" t="s">
        <v>2167</v>
      </c>
      <c r="M145" t="s">
        <v>1178</v>
      </c>
      <c r="N145" t="s">
        <v>2168</v>
      </c>
      <c r="O145" t="s">
        <v>1865</v>
      </c>
      <c r="P145" t="s">
        <v>803</v>
      </c>
      <c r="R145" t="s">
        <v>2169</v>
      </c>
      <c r="U145" t="s">
        <v>63</v>
      </c>
      <c r="W145" t="s">
        <v>2170</v>
      </c>
      <c r="Y145" t="s">
        <v>2171</v>
      </c>
      <c r="Z145" t="s">
        <v>219</v>
      </c>
      <c r="AA145" t="s">
        <v>430</v>
      </c>
      <c r="AB145" t="s">
        <v>2172</v>
      </c>
      <c r="AD145" t="s">
        <v>68</v>
      </c>
      <c r="AE145" t="s">
        <v>68</v>
      </c>
      <c r="AF145" t="s">
        <v>68</v>
      </c>
      <c r="AG145" t="s">
        <v>68</v>
      </c>
      <c r="AH145" t="s">
        <v>68</v>
      </c>
      <c r="AI145" t="s">
        <v>68</v>
      </c>
      <c r="AJ145" t="s">
        <v>68</v>
      </c>
      <c r="AK145" t="s">
        <v>68</v>
      </c>
      <c r="AL145" t="s">
        <v>68</v>
      </c>
      <c r="AM145" t="s">
        <v>68</v>
      </c>
      <c r="AN145" t="s">
        <v>68</v>
      </c>
      <c r="AO145" t="s">
        <v>68</v>
      </c>
      <c r="AP145" t="s">
        <v>68</v>
      </c>
      <c r="AQ145" t="s">
        <v>68</v>
      </c>
      <c r="AR145" t="s">
        <v>68</v>
      </c>
      <c r="AS145" t="s">
        <v>68</v>
      </c>
      <c r="AT145" t="s">
        <v>68</v>
      </c>
      <c r="AU145" t="s">
        <v>68</v>
      </c>
      <c r="AV145" t="s">
        <v>68</v>
      </c>
      <c r="AW145" t="s">
        <v>68</v>
      </c>
    </row>
    <row r="146" spans="1:49" x14ac:dyDescent="0.2">
      <c r="A146" t="s">
        <v>2173</v>
      </c>
      <c r="B146" t="s">
        <v>2174</v>
      </c>
      <c r="C146" t="s">
        <v>51</v>
      </c>
      <c r="D146" t="s">
        <v>52</v>
      </c>
      <c r="E146" t="s">
        <v>2174</v>
      </c>
      <c r="F146" t="s">
        <v>52</v>
      </c>
      <c r="G146" t="s">
        <v>2173</v>
      </c>
      <c r="H146" t="s">
        <v>2175</v>
      </c>
      <c r="I146" t="s">
        <v>54</v>
      </c>
      <c r="J146" t="s">
        <v>2176</v>
      </c>
      <c r="K146" t="s">
        <v>2177</v>
      </c>
      <c r="L146" t="s">
        <v>2178</v>
      </c>
      <c r="M146" t="s">
        <v>2179</v>
      </c>
      <c r="N146" t="s">
        <v>2180</v>
      </c>
      <c r="O146" t="s">
        <v>2181</v>
      </c>
      <c r="P146" t="s">
        <v>2182</v>
      </c>
      <c r="R146" t="s">
        <v>2183</v>
      </c>
      <c r="U146" t="s">
        <v>63</v>
      </c>
      <c r="W146" t="s">
        <v>582</v>
      </c>
      <c r="Z146" t="s">
        <v>165</v>
      </c>
      <c r="AA146" t="s">
        <v>1765</v>
      </c>
      <c r="AB146" t="s">
        <v>2184</v>
      </c>
      <c r="AC146" t="s">
        <v>2185</v>
      </c>
      <c r="AD146" t="s">
        <v>68</v>
      </c>
      <c r="AE146" t="s">
        <v>68</v>
      </c>
      <c r="AF146" t="s">
        <v>68</v>
      </c>
      <c r="AG146" t="s">
        <v>68</v>
      </c>
      <c r="AH146" t="s">
        <v>68</v>
      </c>
      <c r="AI146" t="s">
        <v>88</v>
      </c>
      <c r="AJ146" t="s">
        <v>68</v>
      </c>
      <c r="AK146" t="s">
        <v>68</v>
      </c>
      <c r="AL146" t="s">
        <v>68</v>
      </c>
      <c r="AM146" t="s">
        <v>68</v>
      </c>
      <c r="AN146" t="s">
        <v>68</v>
      </c>
      <c r="AO146" t="s">
        <v>68</v>
      </c>
      <c r="AP146" t="s">
        <v>68</v>
      </c>
      <c r="AQ146" t="s">
        <v>68</v>
      </c>
      <c r="AR146" t="s">
        <v>68</v>
      </c>
      <c r="AS146" t="s">
        <v>68</v>
      </c>
      <c r="AT146" t="s">
        <v>68</v>
      </c>
      <c r="AU146" t="s">
        <v>88</v>
      </c>
      <c r="AV146" t="s">
        <v>88</v>
      </c>
      <c r="AW146" t="s">
        <v>68</v>
      </c>
    </row>
    <row r="147" spans="1:49" x14ac:dyDescent="0.2">
      <c r="A147" t="s">
        <v>2186</v>
      </c>
      <c r="B147" t="s">
        <v>2187</v>
      </c>
      <c r="C147" t="s">
        <v>51</v>
      </c>
      <c r="D147" t="s">
        <v>52</v>
      </c>
      <c r="E147" t="s">
        <v>2187</v>
      </c>
      <c r="F147" t="s">
        <v>52</v>
      </c>
      <c r="G147" t="s">
        <v>2186</v>
      </c>
      <c r="H147" t="s">
        <v>2188</v>
      </c>
      <c r="I147" t="s">
        <v>54</v>
      </c>
      <c r="J147" t="s">
        <v>2189</v>
      </c>
      <c r="K147" t="s">
        <v>2190</v>
      </c>
      <c r="L147" t="s">
        <v>2191</v>
      </c>
      <c r="M147" t="s">
        <v>2192</v>
      </c>
      <c r="N147" t="s">
        <v>2193</v>
      </c>
      <c r="O147" t="s">
        <v>2194</v>
      </c>
      <c r="P147" t="s">
        <v>2195</v>
      </c>
      <c r="R147" t="s">
        <v>2183</v>
      </c>
      <c r="U147" t="s">
        <v>63</v>
      </c>
      <c r="Y147" t="s">
        <v>2196</v>
      </c>
      <c r="Z147" t="s">
        <v>2197</v>
      </c>
      <c r="AA147" t="s">
        <v>2198</v>
      </c>
      <c r="AB147" t="s">
        <v>2199</v>
      </c>
      <c r="AC147" t="s">
        <v>2200</v>
      </c>
      <c r="AD147" t="s">
        <v>88</v>
      </c>
      <c r="AE147" t="s">
        <v>68</v>
      </c>
      <c r="AF147" t="s">
        <v>68</v>
      </c>
      <c r="AG147" t="s">
        <v>68</v>
      </c>
      <c r="AH147" t="s">
        <v>68</v>
      </c>
      <c r="AI147" t="s">
        <v>68</v>
      </c>
      <c r="AJ147" t="s">
        <v>68</v>
      </c>
      <c r="AK147" t="s">
        <v>68</v>
      </c>
      <c r="AL147" t="s">
        <v>68</v>
      </c>
      <c r="AM147" t="s">
        <v>68</v>
      </c>
      <c r="AN147" t="s">
        <v>68</v>
      </c>
      <c r="AO147" t="s">
        <v>68</v>
      </c>
      <c r="AP147" t="s">
        <v>68</v>
      </c>
      <c r="AQ147" t="s">
        <v>68</v>
      </c>
      <c r="AR147" t="s">
        <v>68</v>
      </c>
      <c r="AS147" t="s">
        <v>68</v>
      </c>
      <c r="AT147" t="s">
        <v>68</v>
      </c>
      <c r="AU147" t="s">
        <v>88</v>
      </c>
      <c r="AV147" t="s">
        <v>68</v>
      </c>
      <c r="AW147" t="s">
        <v>88</v>
      </c>
    </row>
    <row r="148" spans="1:49" x14ac:dyDescent="0.2">
      <c r="A148" t="s">
        <v>2201</v>
      </c>
      <c r="B148" t="s">
        <v>2202</v>
      </c>
      <c r="C148" t="s">
        <v>51</v>
      </c>
      <c r="D148" t="s">
        <v>52</v>
      </c>
      <c r="E148" t="s">
        <v>2202</v>
      </c>
      <c r="F148" t="s">
        <v>52</v>
      </c>
      <c r="G148" t="s">
        <v>2201</v>
      </c>
      <c r="H148" t="s">
        <v>2203</v>
      </c>
      <c r="I148" t="s">
        <v>54</v>
      </c>
      <c r="J148" t="s">
        <v>2204</v>
      </c>
      <c r="K148" t="s">
        <v>2205</v>
      </c>
      <c r="L148" t="s">
        <v>2206</v>
      </c>
      <c r="M148" t="s">
        <v>2207</v>
      </c>
      <c r="N148" t="s">
        <v>2208</v>
      </c>
      <c r="O148" t="s">
        <v>60</v>
      </c>
      <c r="P148" t="s">
        <v>2209</v>
      </c>
      <c r="S148" t="s">
        <v>80</v>
      </c>
      <c r="U148" t="s">
        <v>98</v>
      </c>
      <c r="W148" t="s">
        <v>2210</v>
      </c>
      <c r="Z148" t="s">
        <v>279</v>
      </c>
      <c r="AA148" t="s">
        <v>840</v>
      </c>
      <c r="AB148" t="s">
        <v>2211</v>
      </c>
      <c r="AD148" t="s">
        <v>68</v>
      </c>
      <c r="AE148" t="s">
        <v>68</v>
      </c>
      <c r="AF148" t="s">
        <v>68</v>
      </c>
      <c r="AG148" t="s">
        <v>88</v>
      </c>
      <c r="AH148" t="s">
        <v>68</v>
      </c>
      <c r="AI148" t="s">
        <v>68</v>
      </c>
      <c r="AJ148" t="s">
        <v>68</v>
      </c>
      <c r="AK148" t="s">
        <v>68</v>
      </c>
      <c r="AL148" t="s">
        <v>68</v>
      </c>
      <c r="AM148" t="s">
        <v>68</v>
      </c>
      <c r="AN148" t="s">
        <v>68</v>
      </c>
      <c r="AO148" t="s">
        <v>68</v>
      </c>
      <c r="AP148" t="s">
        <v>68</v>
      </c>
      <c r="AQ148" t="s">
        <v>68</v>
      </c>
      <c r="AR148" t="s">
        <v>68</v>
      </c>
      <c r="AS148" t="s">
        <v>68</v>
      </c>
      <c r="AT148" t="s">
        <v>88</v>
      </c>
      <c r="AU148" t="s">
        <v>68</v>
      </c>
      <c r="AV148" t="s">
        <v>68</v>
      </c>
      <c r="AW148" t="s">
        <v>68</v>
      </c>
    </row>
    <row r="149" spans="1:49" x14ac:dyDescent="0.2">
      <c r="A149" t="s">
        <v>2212</v>
      </c>
      <c r="B149" t="s">
        <v>2213</v>
      </c>
      <c r="C149" t="s">
        <v>51</v>
      </c>
      <c r="D149" t="s">
        <v>52</v>
      </c>
      <c r="E149" t="s">
        <v>2213</v>
      </c>
      <c r="F149" t="s">
        <v>52</v>
      </c>
      <c r="G149" t="s">
        <v>2212</v>
      </c>
      <c r="H149" t="s">
        <v>2214</v>
      </c>
      <c r="I149" t="s">
        <v>54</v>
      </c>
      <c r="J149" t="s">
        <v>2215</v>
      </c>
      <c r="K149" t="s">
        <v>2216</v>
      </c>
      <c r="L149" t="s">
        <v>2217</v>
      </c>
      <c r="M149" t="s">
        <v>2218</v>
      </c>
      <c r="N149" t="s">
        <v>2219</v>
      </c>
      <c r="O149" t="s">
        <v>2220</v>
      </c>
      <c r="P149" t="s">
        <v>2143</v>
      </c>
      <c r="R149" t="s">
        <v>2221</v>
      </c>
      <c r="U149" t="s">
        <v>63</v>
      </c>
      <c r="W149" t="s">
        <v>2222</v>
      </c>
      <c r="Z149" t="s">
        <v>1453</v>
      </c>
      <c r="AA149" t="s">
        <v>614</v>
      </c>
      <c r="AB149" t="s">
        <v>2223</v>
      </c>
      <c r="AD149" t="s">
        <v>68</v>
      </c>
      <c r="AE149" t="s">
        <v>68</v>
      </c>
      <c r="AF149" t="s">
        <v>68</v>
      </c>
      <c r="AG149" t="s">
        <v>68</v>
      </c>
      <c r="AH149" t="s">
        <v>68</v>
      </c>
      <c r="AI149" t="s">
        <v>68</v>
      </c>
      <c r="AJ149" t="s">
        <v>88</v>
      </c>
      <c r="AK149" t="s">
        <v>68</v>
      </c>
      <c r="AL149" t="s">
        <v>68</v>
      </c>
      <c r="AM149" t="s">
        <v>68</v>
      </c>
      <c r="AN149" t="s">
        <v>68</v>
      </c>
      <c r="AO149" t="s">
        <v>68</v>
      </c>
      <c r="AP149" t="s">
        <v>68</v>
      </c>
      <c r="AQ149" t="s">
        <v>68</v>
      </c>
      <c r="AR149" t="s">
        <v>68</v>
      </c>
      <c r="AS149" t="s">
        <v>68</v>
      </c>
      <c r="AT149" t="s">
        <v>68</v>
      </c>
      <c r="AU149" t="s">
        <v>68</v>
      </c>
      <c r="AV149" t="s">
        <v>68</v>
      </c>
      <c r="AW149" t="s">
        <v>68</v>
      </c>
    </row>
    <row r="150" spans="1:49" x14ac:dyDescent="0.2">
      <c r="A150" t="s">
        <v>2224</v>
      </c>
      <c r="B150" t="s">
        <v>2225</v>
      </c>
      <c r="C150" t="s">
        <v>51</v>
      </c>
      <c r="D150" t="s">
        <v>52</v>
      </c>
      <c r="E150" t="s">
        <v>2225</v>
      </c>
      <c r="F150" t="s">
        <v>52</v>
      </c>
      <c r="G150" t="s">
        <v>2224</v>
      </c>
      <c r="H150" t="s">
        <v>2226</v>
      </c>
      <c r="I150" t="s">
        <v>54</v>
      </c>
      <c r="J150" t="s">
        <v>2227</v>
      </c>
      <c r="K150" t="s">
        <v>2228</v>
      </c>
      <c r="L150" t="s">
        <v>2229</v>
      </c>
      <c r="M150" t="s">
        <v>2230</v>
      </c>
      <c r="N150" t="s">
        <v>2231</v>
      </c>
      <c r="O150" t="s">
        <v>2232</v>
      </c>
      <c r="P150" t="s">
        <v>2233</v>
      </c>
      <c r="R150" t="s">
        <v>2234</v>
      </c>
      <c r="U150" t="s">
        <v>63</v>
      </c>
      <c r="W150" t="s">
        <v>2235</v>
      </c>
      <c r="Z150" t="s">
        <v>613</v>
      </c>
      <c r="AA150" t="s">
        <v>430</v>
      </c>
      <c r="AB150" t="s">
        <v>2236</v>
      </c>
      <c r="AD150" t="s">
        <v>68</v>
      </c>
      <c r="AE150" t="s">
        <v>68</v>
      </c>
      <c r="AF150" t="s">
        <v>68</v>
      </c>
      <c r="AG150" t="s">
        <v>68</v>
      </c>
      <c r="AH150" t="s">
        <v>68</v>
      </c>
      <c r="AI150" t="s">
        <v>68</v>
      </c>
      <c r="AJ150" t="s">
        <v>68</v>
      </c>
      <c r="AK150" t="s">
        <v>68</v>
      </c>
      <c r="AL150" t="s">
        <v>68</v>
      </c>
      <c r="AM150" t="s">
        <v>68</v>
      </c>
      <c r="AN150" t="s">
        <v>68</v>
      </c>
      <c r="AO150" t="s">
        <v>68</v>
      </c>
      <c r="AP150" t="s">
        <v>68</v>
      </c>
      <c r="AQ150" t="s">
        <v>68</v>
      </c>
      <c r="AR150" t="s">
        <v>88</v>
      </c>
      <c r="AS150" t="s">
        <v>68</v>
      </c>
      <c r="AT150" t="s">
        <v>68</v>
      </c>
      <c r="AU150" t="s">
        <v>68</v>
      </c>
      <c r="AV150" t="s">
        <v>68</v>
      </c>
      <c r="AW150" t="s">
        <v>68</v>
      </c>
    </row>
    <row r="151" spans="1:49" x14ac:dyDescent="0.2">
      <c r="A151" t="s">
        <v>2237</v>
      </c>
      <c r="B151" t="s">
        <v>2238</v>
      </c>
      <c r="C151" t="s">
        <v>51</v>
      </c>
      <c r="D151" t="s">
        <v>52</v>
      </c>
      <c r="E151" t="s">
        <v>2238</v>
      </c>
      <c r="F151" t="s">
        <v>52</v>
      </c>
      <c r="G151" t="s">
        <v>2237</v>
      </c>
      <c r="H151" t="s">
        <v>2239</v>
      </c>
      <c r="I151" t="s">
        <v>54</v>
      </c>
      <c r="J151" t="s">
        <v>2240</v>
      </c>
      <c r="K151" t="s">
        <v>2241</v>
      </c>
      <c r="L151" t="s">
        <v>2242</v>
      </c>
      <c r="M151" t="s">
        <v>2243</v>
      </c>
      <c r="N151" t="s">
        <v>2244</v>
      </c>
      <c r="O151" t="s">
        <v>2245</v>
      </c>
      <c r="P151" t="s">
        <v>2246</v>
      </c>
      <c r="R151" t="s">
        <v>2247</v>
      </c>
      <c r="U151" t="s">
        <v>376</v>
      </c>
      <c r="W151" t="s">
        <v>2248</v>
      </c>
      <c r="Z151" t="s">
        <v>511</v>
      </c>
      <c r="AA151" t="s">
        <v>884</v>
      </c>
      <c r="AB151" t="s">
        <v>2249</v>
      </c>
      <c r="AC151" t="s">
        <v>2250</v>
      </c>
      <c r="AD151" t="s">
        <v>68</v>
      </c>
      <c r="AE151" t="s">
        <v>88</v>
      </c>
      <c r="AF151" t="s">
        <v>68</v>
      </c>
      <c r="AG151" t="s">
        <v>68</v>
      </c>
      <c r="AH151" t="s">
        <v>68</v>
      </c>
      <c r="AI151" t="s">
        <v>68</v>
      </c>
      <c r="AJ151" t="s">
        <v>68</v>
      </c>
      <c r="AK151" t="s">
        <v>68</v>
      </c>
      <c r="AL151" t="s">
        <v>68</v>
      </c>
      <c r="AM151" t="s">
        <v>68</v>
      </c>
      <c r="AN151" t="s">
        <v>68</v>
      </c>
      <c r="AO151" t="s">
        <v>68</v>
      </c>
      <c r="AP151" t="s">
        <v>68</v>
      </c>
      <c r="AQ151" t="s">
        <v>68</v>
      </c>
      <c r="AR151" t="s">
        <v>68</v>
      </c>
      <c r="AS151" t="s">
        <v>68</v>
      </c>
      <c r="AT151" t="s">
        <v>68</v>
      </c>
      <c r="AU151" t="s">
        <v>88</v>
      </c>
      <c r="AV151" t="s">
        <v>68</v>
      </c>
      <c r="AW151" t="s">
        <v>68</v>
      </c>
    </row>
    <row r="152" spans="1:49" x14ac:dyDescent="0.2">
      <c r="A152" t="s">
        <v>2251</v>
      </c>
      <c r="B152" t="s">
        <v>2252</v>
      </c>
      <c r="C152" t="s">
        <v>51</v>
      </c>
      <c r="D152" t="s">
        <v>52</v>
      </c>
      <c r="E152" t="s">
        <v>2252</v>
      </c>
      <c r="F152" t="s">
        <v>52</v>
      </c>
      <c r="G152" t="s">
        <v>2251</v>
      </c>
      <c r="H152" t="s">
        <v>2253</v>
      </c>
      <c r="I152" t="s">
        <v>54</v>
      </c>
      <c r="J152" t="s">
        <v>2254</v>
      </c>
      <c r="K152" t="s">
        <v>2255</v>
      </c>
      <c r="L152" t="s">
        <v>2256</v>
      </c>
      <c r="M152" t="s">
        <v>2257</v>
      </c>
      <c r="N152" t="s">
        <v>2258</v>
      </c>
      <c r="O152" t="s">
        <v>2259</v>
      </c>
      <c r="P152" t="s">
        <v>2260</v>
      </c>
      <c r="R152" t="s">
        <v>2261</v>
      </c>
      <c r="T152" t="s">
        <v>80</v>
      </c>
      <c r="U152" t="s">
        <v>63</v>
      </c>
      <c r="V152" t="s">
        <v>80</v>
      </c>
      <c r="W152" t="s">
        <v>2262</v>
      </c>
      <c r="X152" t="s">
        <v>2263</v>
      </c>
      <c r="Y152" t="s">
        <v>2264</v>
      </c>
      <c r="Z152" t="s">
        <v>2265</v>
      </c>
      <c r="AA152" t="s">
        <v>2266</v>
      </c>
      <c r="AB152" t="s">
        <v>2267</v>
      </c>
      <c r="AC152" t="s">
        <v>2268</v>
      </c>
      <c r="AD152" t="s">
        <v>68</v>
      </c>
      <c r="AE152" t="s">
        <v>68</v>
      </c>
      <c r="AF152" t="s">
        <v>68</v>
      </c>
      <c r="AG152" t="s">
        <v>68</v>
      </c>
      <c r="AH152" t="s">
        <v>68</v>
      </c>
      <c r="AI152" t="s">
        <v>68</v>
      </c>
      <c r="AJ152" t="s">
        <v>68</v>
      </c>
      <c r="AK152" t="s">
        <v>68</v>
      </c>
      <c r="AL152" t="s">
        <v>88</v>
      </c>
      <c r="AM152" t="s">
        <v>88</v>
      </c>
      <c r="AN152" t="s">
        <v>68</v>
      </c>
      <c r="AO152" t="s">
        <v>68</v>
      </c>
      <c r="AP152" t="s">
        <v>68</v>
      </c>
      <c r="AQ152" t="s">
        <v>68</v>
      </c>
      <c r="AR152" t="s">
        <v>68</v>
      </c>
      <c r="AS152" t="s">
        <v>68</v>
      </c>
      <c r="AT152" t="s">
        <v>68</v>
      </c>
      <c r="AU152" t="s">
        <v>68</v>
      </c>
      <c r="AV152" t="s">
        <v>68</v>
      </c>
      <c r="AW152" t="s">
        <v>68</v>
      </c>
    </row>
    <row r="153" spans="1:49" x14ac:dyDescent="0.2">
      <c r="A153" t="s">
        <v>2269</v>
      </c>
      <c r="B153" t="s">
        <v>2270</v>
      </c>
      <c r="C153" t="s">
        <v>51</v>
      </c>
      <c r="D153" t="s">
        <v>52</v>
      </c>
      <c r="E153" t="s">
        <v>2270</v>
      </c>
      <c r="F153" t="s">
        <v>52</v>
      </c>
      <c r="G153" t="s">
        <v>2269</v>
      </c>
      <c r="H153" t="s">
        <v>2271</v>
      </c>
      <c r="I153" t="s">
        <v>54</v>
      </c>
      <c r="J153" t="s">
        <v>2272</v>
      </c>
      <c r="K153" t="s">
        <v>2273</v>
      </c>
      <c r="L153" t="s">
        <v>2274</v>
      </c>
      <c r="M153" t="s">
        <v>2275</v>
      </c>
      <c r="N153" t="s">
        <v>2276</v>
      </c>
      <c r="O153" t="s">
        <v>2277</v>
      </c>
      <c r="P153" t="s">
        <v>2278</v>
      </c>
      <c r="R153" t="s">
        <v>2279</v>
      </c>
      <c r="U153" t="s">
        <v>63</v>
      </c>
      <c r="W153" t="s">
        <v>2280</v>
      </c>
      <c r="Z153" t="s">
        <v>219</v>
      </c>
      <c r="AA153" t="s">
        <v>2281</v>
      </c>
      <c r="AB153" t="s">
        <v>2282</v>
      </c>
      <c r="AC153" t="s">
        <v>2283</v>
      </c>
      <c r="AD153" t="s">
        <v>68</v>
      </c>
      <c r="AE153" t="s">
        <v>88</v>
      </c>
      <c r="AF153" t="s">
        <v>68</v>
      </c>
      <c r="AG153" t="s">
        <v>68</v>
      </c>
      <c r="AH153" t="s">
        <v>68</v>
      </c>
      <c r="AI153" t="s">
        <v>88</v>
      </c>
      <c r="AJ153" t="s">
        <v>68</v>
      </c>
      <c r="AK153" t="s">
        <v>68</v>
      </c>
      <c r="AL153" t="s">
        <v>88</v>
      </c>
      <c r="AM153" t="s">
        <v>68</v>
      </c>
      <c r="AN153" t="s">
        <v>68</v>
      </c>
      <c r="AO153" t="s">
        <v>68</v>
      </c>
      <c r="AP153" t="s">
        <v>68</v>
      </c>
      <c r="AQ153" t="s">
        <v>68</v>
      </c>
      <c r="AR153" t="s">
        <v>68</v>
      </c>
      <c r="AS153" t="s">
        <v>68</v>
      </c>
      <c r="AT153" t="s">
        <v>68</v>
      </c>
      <c r="AU153" t="s">
        <v>68</v>
      </c>
      <c r="AV153" t="s">
        <v>68</v>
      </c>
      <c r="AW153" t="s">
        <v>68</v>
      </c>
    </row>
    <row r="154" spans="1:49" x14ac:dyDescent="0.2">
      <c r="A154" t="s">
        <v>2284</v>
      </c>
      <c r="B154" t="s">
        <v>2285</v>
      </c>
      <c r="C154" t="s">
        <v>51</v>
      </c>
      <c r="D154" t="s">
        <v>52</v>
      </c>
      <c r="E154" t="s">
        <v>2285</v>
      </c>
      <c r="F154" t="s">
        <v>52</v>
      </c>
      <c r="G154" t="s">
        <v>2284</v>
      </c>
      <c r="H154" t="s">
        <v>2286</v>
      </c>
      <c r="I154" t="s">
        <v>54</v>
      </c>
      <c r="J154" t="s">
        <v>2287</v>
      </c>
      <c r="K154" t="s">
        <v>2288</v>
      </c>
      <c r="L154" t="s">
        <v>2289</v>
      </c>
      <c r="M154" t="s">
        <v>2290</v>
      </c>
      <c r="N154" t="s">
        <v>2291</v>
      </c>
      <c r="O154" t="s">
        <v>2292</v>
      </c>
      <c r="P154" t="s">
        <v>2293</v>
      </c>
      <c r="R154" t="s">
        <v>2294</v>
      </c>
      <c r="U154" t="s">
        <v>63</v>
      </c>
      <c r="W154" t="s">
        <v>2295</v>
      </c>
      <c r="Z154" t="s">
        <v>100</v>
      </c>
      <c r="AA154" t="s">
        <v>2296</v>
      </c>
      <c r="AB154" t="s">
        <v>2297</v>
      </c>
      <c r="AD154" t="s">
        <v>68</v>
      </c>
      <c r="AE154" t="s">
        <v>68</v>
      </c>
      <c r="AF154" t="s">
        <v>68</v>
      </c>
      <c r="AG154" t="s">
        <v>68</v>
      </c>
      <c r="AH154" t="s">
        <v>68</v>
      </c>
      <c r="AI154" t="s">
        <v>68</v>
      </c>
      <c r="AJ154" t="s">
        <v>68</v>
      </c>
      <c r="AK154" t="s">
        <v>68</v>
      </c>
      <c r="AL154" t="s">
        <v>68</v>
      </c>
      <c r="AM154" t="s">
        <v>68</v>
      </c>
      <c r="AN154" t="s">
        <v>88</v>
      </c>
      <c r="AO154" t="s">
        <v>68</v>
      </c>
      <c r="AP154" t="s">
        <v>68</v>
      </c>
      <c r="AQ154" t="s">
        <v>68</v>
      </c>
      <c r="AR154" t="s">
        <v>68</v>
      </c>
      <c r="AS154" t="s">
        <v>68</v>
      </c>
      <c r="AT154" t="s">
        <v>68</v>
      </c>
      <c r="AU154" t="s">
        <v>68</v>
      </c>
      <c r="AV154" t="s">
        <v>68</v>
      </c>
      <c r="AW154" t="s">
        <v>68</v>
      </c>
    </row>
    <row r="155" spans="1:49" x14ac:dyDescent="0.2">
      <c r="A155" t="s">
        <v>2298</v>
      </c>
      <c r="B155" t="s">
        <v>2299</v>
      </c>
      <c r="C155" t="s">
        <v>51</v>
      </c>
      <c r="D155" t="s">
        <v>52</v>
      </c>
      <c r="E155" t="s">
        <v>2299</v>
      </c>
      <c r="F155" t="s">
        <v>52</v>
      </c>
      <c r="G155" t="s">
        <v>2298</v>
      </c>
      <c r="H155" t="s">
        <v>2300</v>
      </c>
      <c r="I155" t="s">
        <v>54</v>
      </c>
      <c r="J155" t="s">
        <v>2301</v>
      </c>
      <c r="K155" t="s">
        <v>2302</v>
      </c>
      <c r="L155" t="s">
        <v>2303</v>
      </c>
      <c r="M155" t="s">
        <v>2304</v>
      </c>
      <c r="N155" t="s">
        <v>2305</v>
      </c>
      <c r="O155" t="s">
        <v>912</v>
      </c>
      <c r="P155" t="s">
        <v>2306</v>
      </c>
      <c r="R155" t="s">
        <v>2307</v>
      </c>
      <c r="U155" t="s">
        <v>63</v>
      </c>
      <c r="W155" t="s">
        <v>2308</v>
      </c>
      <c r="Z155" t="s">
        <v>1431</v>
      </c>
      <c r="AA155" t="s">
        <v>445</v>
      </c>
      <c r="AB155" t="s">
        <v>2309</v>
      </c>
      <c r="AC155" t="s">
        <v>2310</v>
      </c>
      <c r="AD155" t="s">
        <v>68</v>
      </c>
      <c r="AE155" t="s">
        <v>68</v>
      </c>
      <c r="AF155" t="s">
        <v>68</v>
      </c>
      <c r="AG155" t="s">
        <v>68</v>
      </c>
      <c r="AH155" t="s">
        <v>68</v>
      </c>
      <c r="AI155" t="s">
        <v>68</v>
      </c>
      <c r="AJ155" t="s">
        <v>68</v>
      </c>
      <c r="AK155" t="s">
        <v>68</v>
      </c>
      <c r="AL155" t="s">
        <v>68</v>
      </c>
      <c r="AM155" t="s">
        <v>68</v>
      </c>
      <c r="AN155" t="s">
        <v>68</v>
      </c>
      <c r="AO155" t="s">
        <v>68</v>
      </c>
      <c r="AP155" t="s">
        <v>68</v>
      </c>
      <c r="AQ155" t="s">
        <v>68</v>
      </c>
      <c r="AR155" t="s">
        <v>68</v>
      </c>
      <c r="AS155" t="s">
        <v>68</v>
      </c>
      <c r="AT155" t="s">
        <v>68</v>
      </c>
      <c r="AU155" t="s">
        <v>68</v>
      </c>
      <c r="AV155" t="s">
        <v>68</v>
      </c>
      <c r="AW155" t="s">
        <v>68</v>
      </c>
    </row>
    <row r="156" spans="1:49" x14ac:dyDescent="0.2">
      <c r="A156" t="s">
        <v>2311</v>
      </c>
      <c r="B156" t="s">
        <v>2312</v>
      </c>
      <c r="C156" t="s">
        <v>51</v>
      </c>
      <c r="D156" t="s">
        <v>52</v>
      </c>
      <c r="E156" t="s">
        <v>2312</v>
      </c>
      <c r="F156" t="s">
        <v>52</v>
      </c>
      <c r="G156" t="s">
        <v>2311</v>
      </c>
      <c r="H156" t="s">
        <v>2313</v>
      </c>
      <c r="I156" t="s">
        <v>54</v>
      </c>
      <c r="J156" t="s">
        <v>2314</v>
      </c>
      <c r="K156" t="s">
        <v>2315</v>
      </c>
      <c r="L156" t="s">
        <v>2316</v>
      </c>
      <c r="M156" t="s">
        <v>2317</v>
      </c>
      <c r="N156" t="s">
        <v>2318</v>
      </c>
      <c r="O156" t="s">
        <v>2319</v>
      </c>
      <c r="P156" t="s">
        <v>2320</v>
      </c>
      <c r="R156" t="s">
        <v>2321</v>
      </c>
      <c r="U156" t="s">
        <v>63</v>
      </c>
      <c r="W156" t="s">
        <v>2322</v>
      </c>
      <c r="Z156" t="s">
        <v>775</v>
      </c>
      <c r="AA156" t="s">
        <v>2323</v>
      </c>
      <c r="AB156" t="s">
        <v>2324</v>
      </c>
      <c r="AC156" t="s">
        <v>2325</v>
      </c>
      <c r="AD156" t="s">
        <v>68</v>
      </c>
      <c r="AE156" t="s">
        <v>68</v>
      </c>
      <c r="AF156" t="s">
        <v>88</v>
      </c>
      <c r="AG156" t="s">
        <v>88</v>
      </c>
      <c r="AH156" t="s">
        <v>68</v>
      </c>
      <c r="AI156" t="s">
        <v>68</v>
      </c>
      <c r="AJ156" t="s">
        <v>68</v>
      </c>
      <c r="AK156" t="s">
        <v>68</v>
      </c>
      <c r="AL156" t="s">
        <v>68</v>
      </c>
      <c r="AM156" t="s">
        <v>68</v>
      </c>
      <c r="AN156" t="s">
        <v>68</v>
      </c>
      <c r="AO156" t="s">
        <v>68</v>
      </c>
      <c r="AP156" t="s">
        <v>68</v>
      </c>
      <c r="AQ156" t="s">
        <v>68</v>
      </c>
      <c r="AR156" t="s">
        <v>68</v>
      </c>
      <c r="AS156" t="s">
        <v>68</v>
      </c>
      <c r="AT156" t="s">
        <v>88</v>
      </c>
      <c r="AU156" t="s">
        <v>68</v>
      </c>
      <c r="AV156" t="s">
        <v>68</v>
      </c>
      <c r="AW156" t="s">
        <v>68</v>
      </c>
    </row>
    <row r="157" spans="1:49" x14ac:dyDescent="0.2">
      <c r="A157" t="s">
        <v>2326</v>
      </c>
      <c r="B157" t="s">
        <v>2327</v>
      </c>
      <c r="C157" t="s">
        <v>51</v>
      </c>
      <c r="D157" t="s">
        <v>52</v>
      </c>
      <c r="E157" t="s">
        <v>2327</v>
      </c>
      <c r="F157" t="s">
        <v>52</v>
      </c>
      <c r="G157" t="s">
        <v>2326</v>
      </c>
      <c r="H157" t="s">
        <v>2328</v>
      </c>
      <c r="I157" t="s">
        <v>54</v>
      </c>
      <c r="J157" t="s">
        <v>2329</v>
      </c>
      <c r="K157" t="s">
        <v>2330</v>
      </c>
      <c r="L157" t="s">
        <v>2331</v>
      </c>
      <c r="M157" t="s">
        <v>2332</v>
      </c>
      <c r="N157" t="s">
        <v>2333</v>
      </c>
      <c r="O157" t="s">
        <v>2334</v>
      </c>
      <c r="P157" t="s">
        <v>2335</v>
      </c>
      <c r="R157" t="s">
        <v>2336</v>
      </c>
      <c r="U157" t="s">
        <v>63</v>
      </c>
      <c r="W157" t="s">
        <v>2337</v>
      </c>
      <c r="Z157" t="s">
        <v>1269</v>
      </c>
      <c r="AA157" t="s">
        <v>2146</v>
      </c>
      <c r="AB157" t="s">
        <v>2338</v>
      </c>
      <c r="AD157" t="s">
        <v>68</v>
      </c>
      <c r="AE157" t="s">
        <v>68</v>
      </c>
      <c r="AF157" t="s">
        <v>68</v>
      </c>
      <c r="AG157" t="s">
        <v>68</v>
      </c>
      <c r="AH157" t="s">
        <v>68</v>
      </c>
      <c r="AI157" t="s">
        <v>68</v>
      </c>
      <c r="AJ157" t="s">
        <v>68</v>
      </c>
      <c r="AK157" t="s">
        <v>68</v>
      </c>
      <c r="AL157" t="s">
        <v>68</v>
      </c>
      <c r="AM157" t="s">
        <v>68</v>
      </c>
      <c r="AN157" t="s">
        <v>68</v>
      </c>
      <c r="AO157" t="s">
        <v>68</v>
      </c>
      <c r="AP157" t="s">
        <v>68</v>
      </c>
      <c r="AQ157" t="s">
        <v>68</v>
      </c>
      <c r="AR157" t="s">
        <v>88</v>
      </c>
      <c r="AS157" t="s">
        <v>68</v>
      </c>
      <c r="AT157" t="s">
        <v>68</v>
      </c>
      <c r="AU157" t="s">
        <v>68</v>
      </c>
      <c r="AV157" t="s">
        <v>68</v>
      </c>
      <c r="AW157" t="s">
        <v>68</v>
      </c>
    </row>
    <row r="158" spans="1:49" x14ac:dyDescent="0.2">
      <c r="A158" t="s">
        <v>2339</v>
      </c>
      <c r="B158" t="s">
        <v>2340</v>
      </c>
      <c r="C158" t="s">
        <v>51</v>
      </c>
      <c r="D158" t="s">
        <v>52</v>
      </c>
      <c r="E158" t="s">
        <v>2340</v>
      </c>
      <c r="F158" t="s">
        <v>52</v>
      </c>
      <c r="G158" t="s">
        <v>2339</v>
      </c>
      <c r="H158" t="s">
        <v>2341</v>
      </c>
      <c r="I158" t="s">
        <v>54</v>
      </c>
      <c r="J158" t="s">
        <v>2342</v>
      </c>
      <c r="K158" t="s">
        <v>2343</v>
      </c>
      <c r="L158" t="s">
        <v>2344</v>
      </c>
      <c r="M158" t="s">
        <v>2345</v>
      </c>
      <c r="N158" t="s">
        <v>2346</v>
      </c>
      <c r="O158" t="s">
        <v>2347</v>
      </c>
      <c r="P158" t="s">
        <v>803</v>
      </c>
      <c r="R158" t="s">
        <v>2348</v>
      </c>
      <c r="U158" t="s">
        <v>63</v>
      </c>
      <c r="W158" t="s">
        <v>2349</v>
      </c>
      <c r="Z158" t="s">
        <v>88</v>
      </c>
      <c r="AA158" t="s">
        <v>2350</v>
      </c>
      <c r="AB158" t="s">
        <v>2351</v>
      </c>
      <c r="AD158" t="s">
        <v>68</v>
      </c>
      <c r="AE158" t="s">
        <v>68</v>
      </c>
      <c r="AF158" t="s">
        <v>68</v>
      </c>
      <c r="AG158" t="s">
        <v>68</v>
      </c>
      <c r="AH158" t="s">
        <v>68</v>
      </c>
      <c r="AI158" t="s">
        <v>68</v>
      </c>
      <c r="AJ158" t="s">
        <v>68</v>
      </c>
      <c r="AK158" t="s">
        <v>68</v>
      </c>
      <c r="AL158" t="s">
        <v>68</v>
      </c>
      <c r="AM158" t="s">
        <v>68</v>
      </c>
      <c r="AN158" t="s">
        <v>68</v>
      </c>
      <c r="AO158" t="s">
        <v>68</v>
      </c>
      <c r="AP158" t="s">
        <v>68</v>
      </c>
      <c r="AQ158" t="s">
        <v>68</v>
      </c>
      <c r="AR158" t="s">
        <v>68</v>
      </c>
      <c r="AS158" t="s">
        <v>68</v>
      </c>
      <c r="AT158" t="s">
        <v>68</v>
      </c>
      <c r="AU158" t="s">
        <v>68</v>
      </c>
      <c r="AV158" t="s">
        <v>88</v>
      </c>
      <c r="AW158" t="s">
        <v>68</v>
      </c>
    </row>
    <row r="159" spans="1:49" x14ac:dyDescent="0.2">
      <c r="A159" t="s">
        <v>2352</v>
      </c>
      <c r="B159" t="s">
        <v>2353</v>
      </c>
      <c r="C159" t="s">
        <v>51</v>
      </c>
      <c r="D159" t="s">
        <v>52</v>
      </c>
      <c r="E159" t="s">
        <v>2353</v>
      </c>
      <c r="F159" t="s">
        <v>52</v>
      </c>
      <c r="G159" t="s">
        <v>2352</v>
      </c>
      <c r="H159" t="s">
        <v>2354</v>
      </c>
      <c r="I159" t="s">
        <v>54</v>
      </c>
      <c r="J159" t="s">
        <v>2355</v>
      </c>
      <c r="K159" t="s">
        <v>2356</v>
      </c>
      <c r="L159" t="s">
        <v>2357</v>
      </c>
      <c r="N159" t="s">
        <v>2358</v>
      </c>
      <c r="O159" t="s">
        <v>2359</v>
      </c>
      <c r="P159" t="s">
        <v>2360</v>
      </c>
      <c r="R159" t="s">
        <v>2361</v>
      </c>
      <c r="T159" t="s">
        <v>80</v>
      </c>
      <c r="U159" t="s">
        <v>63</v>
      </c>
      <c r="V159" t="s">
        <v>80</v>
      </c>
      <c r="Z159" t="s">
        <v>1269</v>
      </c>
      <c r="AA159" t="s">
        <v>734</v>
      </c>
      <c r="AB159" t="s">
        <v>2362</v>
      </c>
      <c r="AD159" t="s">
        <v>68</v>
      </c>
      <c r="AE159" t="s">
        <v>68</v>
      </c>
      <c r="AF159" t="s">
        <v>68</v>
      </c>
      <c r="AG159" t="s">
        <v>68</v>
      </c>
      <c r="AH159" t="s">
        <v>68</v>
      </c>
      <c r="AI159" t="s">
        <v>68</v>
      </c>
      <c r="AJ159" t="s">
        <v>68</v>
      </c>
      <c r="AK159" t="s">
        <v>68</v>
      </c>
      <c r="AL159" t="s">
        <v>68</v>
      </c>
      <c r="AM159" t="s">
        <v>68</v>
      </c>
      <c r="AN159" t="s">
        <v>68</v>
      </c>
      <c r="AO159" t="s">
        <v>68</v>
      </c>
      <c r="AP159" t="s">
        <v>68</v>
      </c>
      <c r="AQ159" t="s">
        <v>68</v>
      </c>
      <c r="AR159" t="s">
        <v>68</v>
      </c>
      <c r="AS159" t="s">
        <v>68</v>
      </c>
      <c r="AT159" t="s">
        <v>68</v>
      </c>
      <c r="AU159" t="s">
        <v>68</v>
      </c>
      <c r="AV159" t="s">
        <v>68</v>
      </c>
      <c r="AW159" t="s">
        <v>68</v>
      </c>
    </row>
    <row r="160" spans="1:49" x14ac:dyDescent="0.2">
      <c r="A160" t="s">
        <v>2363</v>
      </c>
      <c r="B160" t="s">
        <v>2364</v>
      </c>
      <c r="C160" t="s">
        <v>188</v>
      </c>
      <c r="D160" t="s">
        <v>52</v>
      </c>
      <c r="E160" t="s">
        <v>2364</v>
      </c>
      <c r="F160" t="s">
        <v>52</v>
      </c>
      <c r="G160" t="s">
        <v>2365</v>
      </c>
      <c r="H160" t="s">
        <v>2366</v>
      </c>
      <c r="I160" t="s">
        <v>54</v>
      </c>
      <c r="J160" t="s">
        <v>2367</v>
      </c>
      <c r="K160" t="s">
        <v>2368</v>
      </c>
      <c r="L160" t="s">
        <v>2369</v>
      </c>
      <c r="M160" t="s">
        <v>2370</v>
      </c>
      <c r="N160" t="s">
        <v>2371</v>
      </c>
      <c r="O160" t="s">
        <v>2372</v>
      </c>
      <c r="P160" t="s">
        <v>928</v>
      </c>
      <c r="R160" t="s">
        <v>2373</v>
      </c>
      <c r="U160" t="s">
        <v>63</v>
      </c>
      <c r="W160" t="s">
        <v>2374</v>
      </c>
      <c r="X160" t="s">
        <v>2375</v>
      </c>
      <c r="Y160" t="s">
        <v>2376</v>
      </c>
      <c r="Z160" t="s">
        <v>511</v>
      </c>
      <c r="AA160" t="s">
        <v>884</v>
      </c>
      <c r="AB160" t="s">
        <v>2377</v>
      </c>
      <c r="AC160" t="s">
        <v>2378</v>
      </c>
      <c r="AD160" t="s">
        <v>88</v>
      </c>
      <c r="AE160" t="s">
        <v>68</v>
      </c>
      <c r="AF160" t="s">
        <v>68</v>
      </c>
      <c r="AG160" t="s">
        <v>68</v>
      </c>
      <c r="AH160" t="s">
        <v>68</v>
      </c>
      <c r="AI160" t="s">
        <v>68</v>
      </c>
      <c r="AJ160" t="s">
        <v>68</v>
      </c>
      <c r="AK160" t="s">
        <v>68</v>
      </c>
      <c r="AL160" t="s">
        <v>68</v>
      </c>
      <c r="AM160" t="s">
        <v>68</v>
      </c>
      <c r="AN160" t="s">
        <v>68</v>
      </c>
      <c r="AO160" t="s">
        <v>68</v>
      </c>
      <c r="AP160" t="s">
        <v>68</v>
      </c>
      <c r="AQ160" t="s">
        <v>68</v>
      </c>
      <c r="AR160" t="s">
        <v>68</v>
      </c>
      <c r="AS160" t="s">
        <v>68</v>
      </c>
      <c r="AT160" t="s">
        <v>68</v>
      </c>
      <c r="AU160" t="s">
        <v>68</v>
      </c>
      <c r="AV160" t="s">
        <v>68</v>
      </c>
      <c r="AW160" t="s">
        <v>68</v>
      </c>
    </row>
    <row r="161" spans="1:49" x14ac:dyDescent="0.2">
      <c r="A161" t="s">
        <v>2379</v>
      </c>
      <c r="B161" t="s">
        <v>2380</v>
      </c>
      <c r="C161" t="s">
        <v>51</v>
      </c>
      <c r="D161" t="s">
        <v>52</v>
      </c>
      <c r="E161" t="s">
        <v>2380</v>
      </c>
      <c r="F161" t="s">
        <v>52</v>
      </c>
      <c r="G161" t="s">
        <v>2379</v>
      </c>
      <c r="H161" t="s">
        <v>2381</v>
      </c>
      <c r="I161" t="s">
        <v>54</v>
      </c>
      <c r="J161" t="s">
        <v>2382</v>
      </c>
      <c r="K161" t="s">
        <v>2383</v>
      </c>
      <c r="L161" t="s">
        <v>2384</v>
      </c>
      <c r="M161" t="s">
        <v>2385</v>
      </c>
      <c r="N161" t="s">
        <v>2386</v>
      </c>
      <c r="O161" t="s">
        <v>2387</v>
      </c>
      <c r="P161" t="s">
        <v>2388</v>
      </c>
      <c r="R161" t="s">
        <v>2389</v>
      </c>
      <c r="U161" t="s">
        <v>63</v>
      </c>
      <c r="W161" t="s">
        <v>2390</v>
      </c>
      <c r="Z161" t="s">
        <v>328</v>
      </c>
      <c r="AA161" t="s">
        <v>2391</v>
      </c>
      <c r="AB161" t="s">
        <v>2392</v>
      </c>
      <c r="AD161" t="s">
        <v>68</v>
      </c>
      <c r="AE161" t="s">
        <v>68</v>
      </c>
      <c r="AF161" t="s">
        <v>68</v>
      </c>
      <c r="AG161" t="s">
        <v>68</v>
      </c>
      <c r="AH161" t="s">
        <v>68</v>
      </c>
      <c r="AI161" t="s">
        <v>68</v>
      </c>
      <c r="AJ161" t="s">
        <v>68</v>
      </c>
      <c r="AK161" t="s">
        <v>68</v>
      </c>
      <c r="AL161" t="s">
        <v>68</v>
      </c>
      <c r="AM161" t="s">
        <v>68</v>
      </c>
      <c r="AN161" t="s">
        <v>88</v>
      </c>
      <c r="AO161" t="s">
        <v>68</v>
      </c>
      <c r="AP161" t="s">
        <v>68</v>
      </c>
      <c r="AQ161" t="s">
        <v>68</v>
      </c>
      <c r="AR161" t="s">
        <v>68</v>
      </c>
      <c r="AS161" t="s">
        <v>68</v>
      </c>
      <c r="AT161" t="s">
        <v>68</v>
      </c>
      <c r="AU161" t="s">
        <v>68</v>
      </c>
      <c r="AV161" t="s">
        <v>68</v>
      </c>
      <c r="AW161" t="s">
        <v>68</v>
      </c>
    </row>
    <row r="162" spans="1:49" x14ac:dyDescent="0.2">
      <c r="A162" t="s">
        <v>2393</v>
      </c>
      <c r="B162" t="s">
        <v>2394</v>
      </c>
      <c r="C162" t="s">
        <v>51</v>
      </c>
      <c r="D162" t="s">
        <v>52</v>
      </c>
      <c r="E162" t="s">
        <v>2394</v>
      </c>
      <c r="F162" t="s">
        <v>52</v>
      </c>
      <c r="G162" t="s">
        <v>2393</v>
      </c>
      <c r="H162" t="s">
        <v>2395</v>
      </c>
      <c r="I162" t="s">
        <v>54</v>
      </c>
      <c r="J162" t="s">
        <v>2396</v>
      </c>
      <c r="K162" t="s">
        <v>2397</v>
      </c>
      <c r="L162" t="s">
        <v>2398</v>
      </c>
      <c r="M162" t="s">
        <v>2399</v>
      </c>
      <c r="N162" t="s">
        <v>2400</v>
      </c>
      <c r="O162" t="s">
        <v>2401</v>
      </c>
      <c r="P162" t="s">
        <v>2402</v>
      </c>
      <c r="R162" t="s">
        <v>2403</v>
      </c>
      <c r="U162" t="s">
        <v>63</v>
      </c>
      <c r="W162" t="s">
        <v>2404</v>
      </c>
      <c r="Z162" t="s">
        <v>2405</v>
      </c>
      <c r="AA162" t="s">
        <v>2406</v>
      </c>
      <c r="AB162" t="s">
        <v>2407</v>
      </c>
      <c r="AC162" t="s">
        <v>2408</v>
      </c>
      <c r="AD162" t="s">
        <v>68</v>
      </c>
      <c r="AE162" t="s">
        <v>68</v>
      </c>
      <c r="AF162" t="s">
        <v>88</v>
      </c>
      <c r="AG162" t="s">
        <v>88</v>
      </c>
      <c r="AH162" t="s">
        <v>68</v>
      </c>
      <c r="AI162" t="s">
        <v>68</v>
      </c>
      <c r="AJ162" t="s">
        <v>68</v>
      </c>
      <c r="AK162" t="s">
        <v>68</v>
      </c>
      <c r="AL162" t="s">
        <v>88</v>
      </c>
      <c r="AM162" t="s">
        <v>68</v>
      </c>
      <c r="AN162" t="s">
        <v>68</v>
      </c>
      <c r="AO162" t="s">
        <v>68</v>
      </c>
      <c r="AP162" t="s">
        <v>88</v>
      </c>
      <c r="AQ162" t="s">
        <v>68</v>
      </c>
      <c r="AR162" t="s">
        <v>68</v>
      </c>
      <c r="AS162" t="s">
        <v>68</v>
      </c>
      <c r="AT162" t="s">
        <v>88</v>
      </c>
      <c r="AU162" t="s">
        <v>68</v>
      </c>
      <c r="AV162" t="s">
        <v>68</v>
      </c>
      <c r="AW162" t="s">
        <v>88</v>
      </c>
    </row>
    <row r="163" spans="1:49" x14ac:dyDescent="0.2">
      <c r="A163" t="s">
        <v>2409</v>
      </c>
      <c r="B163" t="s">
        <v>2410</v>
      </c>
      <c r="C163" t="s">
        <v>51</v>
      </c>
      <c r="D163" t="s">
        <v>52</v>
      </c>
      <c r="E163" t="s">
        <v>2410</v>
      </c>
      <c r="F163" t="s">
        <v>52</v>
      </c>
      <c r="G163" t="s">
        <v>2409</v>
      </c>
      <c r="H163" t="s">
        <v>2411</v>
      </c>
      <c r="I163" t="s">
        <v>54</v>
      </c>
      <c r="J163" t="s">
        <v>2412</v>
      </c>
      <c r="K163" t="s">
        <v>2413</v>
      </c>
      <c r="L163" t="s">
        <v>2414</v>
      </c>
      <c r="M163" t="s">
        <v>800</v>
      </c>
      <c r="N163" t="s">
        <v>2415</v>
      </c>
      <c r="O163" t="s">
        <v>802</v>
      </c>
      <c r="P163" t="s">
        <v>803</v>
      </c>
      <c r="R163" t="s">
        <v>2416</v>
      </c>
      <c r="U163" t="s">
        <v>63</v>
      </c>
      <c r="X163" t="s">
        <v>2417</v>
      </c>
      <c r="Y163" t="s">
        <v>2418</v>
      </c>
      <c r="Z163" t="s">
        <v>88</v>
      </c>
      <c r="AA163" t="s">
        <v>1779</v>
      </c>
      <c r="AB163" t="s">
        <v>2419</v>
      </c>
      <c r="AC163" t="s">
        <v>808</v>
      </c>
      <c r="AD163" t="s">
        <v>88</v>
      </c>
      <c r="AE163" t="s">
        <v>68</v>
      </c>
      <c r="AF163" t="s">
        <v>68</v>
      </c>
      <c r="AG163" t="s">
        <v>68</v>
      </c>
      <c r="AH163" t="s">
        <v>68</v>
      </c>
      <c r="AI163" t="s">
        <v>68</v>
      </c>
      <c r="AJ163" t="s">
        <v>68</v>
      </c>
      <c r="AK163" t="s">
        <v>68</v>
      </c>
      <c r="AL163" t="s">
        <v>68</v>
      </c>
      <c r="AM163" t="s">
        <v>68</v>
      </c>
      <c r="AN163" t="s">
        <v>68</v>
      </c>
      <c r="AO163" t="s">
        <v>68</v>
      </c>
      <c r="AP163" t="s">
        <v>68</v>
      </c>
      <c r="AQ163" t="s">
        <v>68</v>
      </c>
      <c r="AR163" t="s">
        <v>68</v>
      </c>
      <c r="AS163" t="s">
        <v>68</v>
      </c>
      <c r="AT163" t="s">
        <v>68</v>
      </c>
      <c r="AU163" t="s">
        <v>68</v>
      </c>
      <c r="AV163" t="s">
        <v>68</v>
      </c>
      <c r="AW163" t="s">
        <v>68</v>
      </c>
    </row>
    <row r="164" spans="1:49" x14ac:dyDescent="0.2">
      <c r="A164" t="s">
        <v>2420</v>
      </c>
      <c r="B164" t="s">
        <v>2421</v>
      </c>
      <c r="C164" t="s">
        <v>51</v>
      </c>
      <c r="D164" t="s">
        <v>52</v>
      </c>
      <c r="E164" t="s">
        <v>2421</v>
      </c>
      <c r="F164" t="s">
        <v>52</v>
      </c>
      <c r="G164" t="s">
        <v>2420</v>
      </c>
      <c r="H164" t="s">
        <v>2422</v>
      </c>
      <c r="I164" t="s">
        <v>54</v>
      </c>
      <c r="J164" t="s">
        <v>2423</v>
      </c>
      <c r="K164" t="s">
        <v>2424</v>
      </c>
      <c r="L164" t="s">
        <v>2425</v>
      </c>
      <c r="M164" t="s">
        <v>2426</v>
      </c>
      <c r="N164" t="s">
        <v>2427</v>
      </c>
      <c r="O164" t="s">
        <v>2428</v>
      </c>
      <c r="P164" t="s">
        <v>2429</v>
      </c>
      <c r="R164" t="s">
        <v>2430</v>
      </c>
      <c r="U164" t="s">
        <v>63</v>
      </c>
      <c r="W164" t="s">
        <v>2431</v>
      </c>
      <c r="Z164" t="s">
        <v>628</v>
      </c>
      <c r="AA164" t="s">
        <v>65</v>
      </c>
      <c r="AB164" t="s">
        <v>2432</v>
      </c>
      <c r="AC164" t="s">
        <v>2433</v>
      </c>
      <c r="AD164" t="s">
        <v>68</v>
      </c>
      <c r="AE164" t="s">
        <v>68</v>
      </c>
      <c r="AF164" t="s">
        <v>68</v>
      </c>
      <c r="AG164" t="s">
        <v>68</v>
      </c>
      <c r="AH164" t="s">
        <v>68</v>
      </c>
      <c r="AI164" t="s">
        <v>68</v>
      </c>
      <c r="AJ164" t="s">
        <v>68</v>
      </c>
      <c r="AK164" t="s">
        <v>68</v>
      </c>
      <c r="AL164" t="s">
        <v>68</v>
      </c>
      <c r="AM164" t="s">
        <v>68</v>
      </c>
      <c r="AN164" t="s">
        <v>68</v>
      </c>
      <c r="AO164" t="s">
        <v>68</v>
      </c>
      <c r="AP164" t="s">
        <v>68</v>
      </c>
      <c r="AQ164" t="s">
        <v>68</v>
      </c>
      <c r="AR164" t="s">
        <v>68</v>
      </c>
      <c r="AS164" t="s">
        <v>68</v>
      </c>
      <c r="AT164" t="s">
        <v>68</v>
      </c>
      <c r="AU164" t="s">
        <v>68</v>
      </c>
      <c r="AV164" t="s">
        <v>68</v>
      </c>
      <c r="AW164" t="s">
        <v>68</v>
      </c>
    </row>
    <row r="165" spans="1:49" x14ac:dyDescent="0.2">
      <c r="A165" t="s">
        <v>2434</v>
      </c>
      <c r="B165" t="s">
        <v>2435</v>
      </c>
      <c r="C165" t="s">
        <v>51</v>
      </c>
      <c r="D165" t="s">
        <v>52</v>
      </c>
      <c r="E165" t="s">
        <v>2435</v>
      </c>
      <c r="F165" t="s">
        <v>52</v>
      </c>
      <c r="G165" t="s">
        <v>2434</v>
      </c>
      <c r="H165" t="s">
        <v>2436</v>
      </c>
      <c r="I165" t="s">
        <v>54</v>
      </c>
      <c r="J165" t="s">
        <v>2437</v>
      </c>
      <c r="K165" t="s">
        <v>2438</v>
      </c>
      <c r="L165" t="s">
        <v>2439</v>
      </c>
      <c r="M165" t="s">
        <v>2440</v>
      </c>
      <c r="N165" t="s">
        <v>2441</v>
      </c>
      <c r="O165" t="s">
        <v>610</v>
      </c>
      <c r="P165" t="s">
        <v>803</v>
      </c>
      <c r="R165" t="s">
        <v>2442</v>
      </c>
      <c r="T165" t="s">
        <v>80</v>
      </c>
      <c r="U165" t="s">
        <v>63</v>
      </c>
      <c r="V165" t="s">
        <v>80</v>
      </c>
      <c r="Z165" t="s">
        <v>88</v>
      </c>
      <c r="AA165" t="s">
        <v>2146</v>
      </c>
      <c r="AB165" t="s">
        <v>2443</v>
      </c>
      <c r="AC165" t="s">
        <v>2444</v>
      </c>
      <c r="AD165" t="s">
        <v>68</v>
      </c>
      <c r="AE165" t="s">
        <v>68</v>
      </c>
      <c r="AF165" t="s">
        <v>68</v>
      </c>
      <c r="AG165" t="s">
        <v>68</v>
      </c>
      <c r="AH165" t="s">
        <v>68</v>
      </c>
      <c r="AI165" t="s">
        <v>68</v>
      </c>
      <c r="AJ165" t="s">
        <v>68</v>
      </c>
      <c r="AK165" t="s">
        <v>68</v>
      </c>
      <c r="AL165" t="s">
        <v>68</v>
      </c>
      <c r="AM165" t="s">
        <v>68</v>
      </c>
      <c r="AN165" t="s">
        <v>68</v>
      </c>
      <c r="AO165" t="s">
        <v>68</v>
      </c>
      <c r="AP165" t="s">
        <v>68</v>
      </c>
      <c r="AQ165" t="s">
        <v>68</v>
      </c>
      <c r="AR165" t="s">
        <v>68</v>
      </c>
      <c r="AS165" t="s">
        <v>68</v>
      </c>
      <c r="AT165" t="s">
        <v>68</v>
      </c>
      <c r="AU165" t="s">
        <v>68</v>
      </c>
      <c r="AV165" t="s">
        <v>68</v>
      </c>
      <c r="AW165" t="s">
        <v>68</v>
      </c>
    </row>
    <row r="166" spans="1:49" x14ac:dyDescent="0.2">
      <c r="A166" t="s">
        <v>2445</v>
      </c>
      <c r="B166" t="s">
        <v>2446</v>
      </c>
      <c r="C166" t="s">
        <v>51</v>
      </c>
      <c r="D166" t="s">
        <v>52</v>
      </c>
      <c r="E166" t="s">
        <v>2446</v>
      </c>
      <c r="F166" t="s">
        <v>52</v>
      </c>
      <c r="G166" t="s">
        <v>2445</v>
      </c>
      <c r="H166" t="s">
        <v>2447</v>
      </c>
      <c r="I166" t="s">
        <v>54</v>
      </c>
      <c r="J166" t="s">
        <v>2448</v>
      </c>
      <c r="K166" t="s">
        <v>2449</v>
      </c>
      <c r="L166" t="s">
        <v>2450</v>
      </c>
      <c r="M166" t="s">
        <v>2451</v>
      </c>
      <c r="N166" t="s">
        <v>2452</v>
      </c>
      <c r="O166" t="s">
        <v>2453</v>
      </c>
      <c r="P166" t="s">
        <v>2454</v>
      </c>
      <c r="R166" t="s">
        <v>2455</v>
      </c>
      <c r="T166" t="s">
        <v>80</v>
      </c>
      <c r="U166" t="s">
        <v>63</v>
      </c>
      <c r="V166" t="s">
        <v>80</v>
      </c>
      <c r="W166" t="s">
        <v>2456</v>
      </c>
      <c r="Z166" t="s">
        <v>733</v>
      </c>
      <c r="AA166" t="s">
        <v>775</v>
      </c>
      <c r="AB166" t="s">
        <v>2457</v>
      </c>
      <c r="AD166" t="s">
        <v>68</v>
      </c>
      <c r="AE166" t="s">
        <v>68</v>
      </c>
      <c r="AF166" t="s">
        <v>68</v>
      </c>
      <c r="AG166" t="s">
        <v>68</v>
      </c>
      <c r="AH166" t="s">
        <v>68</v>
      </c>
      <c r="AI166" t="s">
        <v>68</v>
      </c>
      <c r="AJ166" t="s">
        <v>88</v>
      </c>
      <c r="AK166" t="s">
        <v>68</v>
      </c>
      <c r="AL166" t="s">
        <v>68</v>
      </c>
      <c r="AM166" t="s">
        <v>68</v>
      </c>
      <c r="AN166" t="s">
        <v>68</v>
      </c>
      <c r="AO166" t="s">
        <v>68</v>
      </c>
      <c r="AP166" t="s">
        <v>68</v>
      </c>
      <c r="AQ166" t="s">
        <v>68</v>
      </c>
      <c r="AR166" t="s">
        <v>88</v>
      </c>
      <c r="AS166" t="s">
        <v>68</v>
      </c>
      <c r="AT166" t="s">
        <v>68</v>
      </c>
      <c r="AU166" t="s">
        <v>68</v>
      </c>
      <c r="AV166" t="s">
        <v>88</v>
      </c>
      <c r="AW166" t="s">
        <v>68</v>
      </c>
    </row>
    <row r="167" spans="1:49" x14ac:dyDescent="0.2">
      <c r="A167" t="s">
        <v>2458</v>
      </c>
      <c r="B167" t="s">
        <v>2459</v>
      </c>
      <c r="C167" t="s">
        <v>51</v>
      </c>
      <c r="D167" t="s">
        <v>52</v>
      </c>
      <c r="E167" t="s">
        <v>2459</v>
      </c>
      <c r="F167" t="s">
        <v>52</v>
      </c>
      <c r="G167" t="s">
        <v>2458</v>
      </c>
      <c r="H167" t="s">
        <v>2460</v>
      </c>
      <c r="I167" t="s">
        <v>54</v>
      </c>
      <c r="J167" t="s">
        <v>2461</v>
      </c>
      <c r="K167" t="s">
        <v>2462</v>
      </c>
      <c r="L167" t="s">
        <v>2463</v>
      </c>
      <c r="M167" t="s">
        <v>2464</v>
      </c>
      <c r="N167" t="s">
        <v>2465</v>
      </c>
      <c r="O167" t="s">
        <v>2466</v>
      </c>
      <c r="P167" t="s">
        <v>2246</v>
      </c>
      <c r="R167" t="s">
        <v>2467</v>
      </c>
      <c r="U167" t="s">
        <v>63</v>
      </c>
      <c r="W167" t="s">
        <v>2468</v>
      </c>
      <c r="Z167" t="s">
        <v>219</v>
      </c>
      <c r="AA167" t="s">
        <v>233</v>
      </c>
      <c r="AB167" t="s">
        <v>2469</v>
      </c>
      <c r="AD167" t="s">
        <v>68</v>
      </c>
      <c r="AE167" t="s">
        <v>68</v>
      </c>
      <c r="AF167" t="s">
        <v>68</v>
      </c>
      <c r="AG167" t="s">
        <v>68</v>
      </c>
      <c r="AH167" t="s">
        <v>68</v>
      </c>
      <c r="AI167" t="s">
        <v>68</v>
      </c>
      <c r="AJ167" t="s">
        <v>68</v>
      </c>
      <c r="AK167" t="s">
        <v>88</v>
      </c>
      <c r="AL167" t="s">
        <v>68</v>
      </c>
      <c r="AM167" t="s">
        <v>68</v>
      </c>
      <c r="AN167" t="s">
        <v>68</v>
      </c>
      <c r="AO167" t="s">
        <v>68</v>
      </c>
      <c r="AP167" t="s">
        <v>68</v>
      </c>
      <c r="AQ167" t="s">
        <v>68</v>
      </c>
      <c r="AR167" t="s">
        <v>88</v>
      </c>
      <c r="AS167" t="s">
        <v>68</v>
      </c>
      <c r="AT167" t="s">
        <v>68</v>
      </c>
      <c r="AU167" t="s">
        <v>88</v>
      </c>
      <c r="AV167" t="s">
        <v>68</v>
      </c>
      <c r="AW167" t="s">
        <v>68</v>
      </c>
    </row>
    <row r="168" spans="1:49" x14ac:dyDescent="0.2">
      <c r="A168" t="s">
        <v>2470</v>
      </c>
      <c r="B168" t="s">
        <v>2471</v>
      </c>
      <c r="C168" t="s">
        <v>51</v>
      </c>
      <c r="D168" t="s">
        <v>52</v>
      </c>
      <c r="E168" t="s">
        <v>2471</v>
      </c>
      <c r="F168" t="s">
        <v>52</v>
      </c>
      <c r="G168" t="s">
        <v>2470</v>
      </c>
      <c r="H168" t="s">
        <v>2472</v>
      </c>
      <c r="I168" t="s">
        <v>54</v>
      </c>
      <c r="J168" t="s">
        <v>2473</v>
      </c>
      <c r="K168" t="s">
        <v>2474</v>
      </c>
      <c r="L168" t="s">
        <v>2475</v>
      </c>
      <c r="M168" t="s">
        <v>2476</v>
      </c>
      <c r="N168" t="s">
        <v>2477</v>
      </c>
      <c r="O168" t="s">
        <v>2478</v>
      </c>
      <c r="P168" t="s">
        <v>2479</v>
      </c>
      <c r="R168" t="s">
        <v>2480</v>
      </c>
      <c r="U168" t="s">
        <v>63</v>
      </c>
      <c r="W168" t="s">
        <v>2481</v>
      </c>
      <c r="Z168" t="s">
        <v>2482</v>
      </c>
      <c r="AA168" t="s">
        <v>1404</v>
      </c>
      <c r="AB168" t="s">
        <v>2483</v>
      </c>
      <c r="AC168" t="s">
        <v>2444</v>
      </c>
      <c r="AD168" t="s">
        <v>68</v>
      </c>
      <c r="AE168" t="s">
        <v>68</v>
      </c>
      <c r="AF168" t="s">
        <v>68</v>
      </c>
      <c r="AG168" t="s">
        <v>68</v>
      </c>
      <c r="AH168" t="s">
        <v>68</v>
      </c>
      <c r="AI168" t="s">
        <v>68</v>
      </c>
      <c r="AJ168" t="s">
        <v>68</v>
      </c>
      <c r="AK168" t="s">
        <v>68</v>
      </c>
      <c r="AL168" t="s">
        <v>68</v>
      </c>
      <c r="AM168" t="s">
        <v>68</v>
      </c>
      <c r="AN168" t="s">
        <v>68</v>
      </c>
      <c r="AO168" t="s">
        <v>68</v>
      </c>
      <c r="AP168" t="s">
        <v>68</v>
      </c>
      <c r="AQ168" t="s">
        <v>68</v>
      </c>
      <c r="AR168" t="s">
        <v>88</v>
      </c>
      <c r="AS168" t="s">
        <v>68</v>
      </c>
      <c r="AT168" t="s">
        <v>68</v>
      </c>
      <c r="AU168" t="s">
        <v>68</v>
      </c>
      <c r="AV168" t="s">
        <v>68</v>
      </c>
      <c r="AW168" t="s">
        <v>68</v>
      </c>
    </row>
    <row r="169" spans="1:49" x14ac:dyDescent="0.2">
      <c r="A169" t="s">
        <v>2484</v>
      </c>
      <c r="B169" t="s">
        <v>2485</v>
      </c>
      <c r="C169" t="s">
        <v>51</v>
      </c>
      <c r="D169" t="s">
        <v>52</v>
      </c>
      <c r="E169" t="s">
        <v>2485</v>
      </c>
      <c r="F169" t="s">
        <v>52</v>
      </c>
      <c r="G169" t="s">
        <v>2484</v>
      </c>
      <c r="H169" t="s">
        <v>2486</v>
      </c>
      <c r="I169" t="s">
        <v>54</v>
      </c>
      <c r="J169" t="s">
        <v>2487</v>
      </c>
      <c r="K169" t="s">
        <v>2488</v>
      </c>
      <c r="L169" t="s">
        <v>2489</v>
      </c>
      <c r="M169" t="s">
        <v>2490</v>
      </c>
      <c r="N169" t="s">
        <v>2491</v>
      </c>
      <c r="O169" t="s">
        <v>1151</v>
      </c>
      <c r="P169" t="s">
        <v>657</v>
      </c>
      <c r="R169" t="s">
        <v>2492</v>
      </c>
      <c r="U169" t="s">
        <v>63</v>
      </c>
      <c r="W169" t="s">
        <v>2493</v>
      </c>
      <c r="Z169" t="s">
        <v>628</v>
      </c>
      <c r="AA169" t="s">
        <v>397</v>
      </c>
      <c r="AB169" t="s">
        <v>2494</v>
      </c>
      <c r="AD169" t="s">
        <v>68</v>
      </c>
      <c r="AE169" t="s">
        <v>68</v>
      </c>
      <c r="AF169" t="s">
        <v>68</v>
      </c>
      <c r="AG169" t="s">
        <v>68</v>
      </c>
      <c r="AH169" t="s">
        <v>68</v>
      </c>
      <c r="AI169" t="s">
        <v>68</v>
      </c>
      <c r="AJ169" t="s">
        <v>68</v>
      </c>
      <c r="AK169" t="s">
        <v>68</v>
      </c>
      <c r="AL169" t="s">
        <v>68</v>
      </c>
      <c r="AM169" t="s">
        <v>68</v>
      </c>
      <c r="AN169" t="s">
        <v>88</v>
      </c>
      <c r="AO169" t="s">
        <v>68</v>
      </c>
      <c r="AP169" t="s">
        <v>68</v>
      </c>
      <c r="AQ169" t="s">
        <v>68</v>
      </c>
      <c r="AR169" t="s">
        <v>68</v>
      </c>
      <c r="AS169" t="s">
        <v>68</v>
      </c>
      <c r="AT169" t="s">
        <v>68</v>
      </c>
      <c r="AU169" t="s">
        <v>68</v>
      </c>
      <c r="AV169" t="s">
        <v>68</v>
      </c>
      <c r="AW169" t="s">
        <v>68</v>
      </c>
    </row>
    <row r="170" spans="1:49" x14ac:dyDescent="0.2">
      <c r="A170" t="s">
        <v>2495</v>
      </c>
      <c r="B170" t="s">
        <v>2496</v>
      </c>
      <c r="C170" t="s">
        <v>51</v>
      </c>
      <c r="D170" t="s">
        <v>52</v>
      </c>
      <c r="E170" t="s">
        <v>2496</v>
      </c>
      <c r="F170" t="s">
        <v>52</v>
      </c>
      <c r="G170" t="s">
        <v>2495</v>
      </c>
      <c r="H170" t="s">
        <v>2497</v>
      </c>
      <c r="I170" t="s">
        <v>54</v>
      </c>
      <c r="J170" t="s">
        <v>2498</v>
      </c>
      <c r="K170" t="s">
        <v>2499</v>
      </c>
      <c r="L170" t="s">
        <v>2500</v>
      </c>
      <c r="M170" t="s">
        <v>1178</v>
      </c>
      <c r="N170" t="s">
        <v>2501</v>
      </c>
      <c r="O170" t="s">
        <v>2502</v>
      </c>
      <c r="P170" t="s">
        <v>803</v>
      </c>
      <c r="R170" t="s">
        <v>2503</v>
      </c>
      <c r="U170" t="s">
        <v>2504</v>
      </c>
      <c r="Z170" t="s">
        <v>88</v>
      </c>
      <c r="AA170" t="s">
        <v>445</v>
      </c>
      <c r="AB170" t="s">
        <v>2505</v>
      </c>
      <c r="AD170" t="s">
        <v>68</v>
      </c>
      <c r="AE170" t="s">
        <v>68</v>
      </c>
      <c r="AF170" t="s">
        <v>68</v>
      </c>
      <c r="AG170" t="s">
        <v>68</v>
      </c>
      <c r="AH170" t="s">
        <v>68</v>
      </c>
      <c r="AI170" t="s">
        <v>68</v>
      </c>
      <c r="AJ170" t="s">
        <v>68</v>
      </c>
      <c r="AK170" t="s">
        <v>68</v>
      </c>
      <c r="AL170" t="s">
        <v>68</v>
      </c>
      <c r="AM170" t="s">
        <v>68</v>
      </c>
      <c r="AN170" t="s">
        <v>68</v>
      </c>
      <c r="AO170" t="s">
        <v>68</v>
      </c>
      <c r="AP170" t="s">
        <v>68</v>
      </c>
      <c r="AQ170" t="s">
        <v>68</v>
      </c>
      <c r="AR170" t="s">
        <v>68</v>
      </c>
      <c r="AS170" t="s">
        <v>68</v>
      </c>
      <c r="AT170" t="s">
        <v>68</v>
      </c>
      <c r="AU170" t="s">
        <v>68</v>
      </c>
      <c r="AV170" t="s">
        <v>68</v>
      </c>
      <c r="AW170" t="s">
        <v>68</v>
      </c>
    </row>
    <row r="171" spans="1:49" x14ac:dyDescent="0.2">
      <c r="A171" t="s">
        <v>2506</v>
      </c>
      <c r="B171" t="s">
        <v>2507</v>
      </c>
      <c r="C171" t="s">
        <v>51</v>
      </c>
      <c r="D171" t="s">
        <v>52</v>
      </c>
      <c r="E171" t="s">
        <v>2507</v>
      </c>
      <c r="F171" t="s">
        <v>52</v>
      </c>
      <c r="G171" t="s">
        <v>2506</v>
      </c>
      <c r="H171" t="s">
        <v>2508</v>
      </c>
      <c r="I171" t="s">
        <v>54</v>
      </c>
      <c r="J171" t="s">
        <v>2509</v>
      </c>
      <c r="K171" t="s">
        <v>2510</v>
      </c>
      <c r="L171" t="s">
        <v>2511</v>
      </c>
      <c r="M171" t="s">
        <v>2512</v>
      </c>
      <c r="N171" t="s">
        <v>2513</v>
      </c>
      <c r="O171" t="s">
        <v>2514</v>
      </c>
      <c r="P171" t="s">
        <v>2515</v>
      </c>
      <c r="R171" t="s">
        <v>2516</v>
      </c>
      <c r="U171" t="s">
        <v>63</v>
      </c>
      <c r="W171" t="s">
        <v>245</v>
      </c>
      <c r="X171" t="s">
        <v>2517</v>
      </c>
      <c r="Y171" t="s">
        <v>2518</v>
      </c>
      <c r="Z171" t="s">
        <v>219</v>
      </c>
      <c r="AA171" t="s">
        <v>944</v>
      </c>
      <c r="AB171" t="s">
        <v>2519</v>
      </c>
      <c r="AC171" t="s">
        <v>2520</v>
      </c>
      <c r="AD171" t="s">
        <v>68</v>
      </c>
      <c r="AE171" t="s">
        <v>68</v>
      </c>
      <c r="AF171" t="s">
        <v>68</v>
      </c>
      <c r="AG171" t="s">
        <v>68</v>
      </c>
      <c r="AH171" t="s">
        <v>68</v>
      </c>
      <c r="AI171" t="s">
        <v>68</v>
      </c>
      <c r="AJ171" t="s">
        <v>68</v>
      </c>
      <c r="AK171" t="s">
        <v>68</v>
      </c>
      <c r="AL171" t="s">
        <v>68</v>
      </c>
      <c r="AM171" t="s">
        <v>68</v>
      </c>
      <c r="AN171" t="s">
        <v>68</v>
      </c>
      <c r="AO171" t="s">
        <v>68</v>
      </c>
      <c r="AP171" t="s">
        <v>68</v>
      </c>
      <c r="AQ171" t="s">
        <v>68</v>
      </c>
      <c r="AR171" t="s">
        <v>68</v>
      </c>
      <c r="AS171" t="s">
        <v>68</v>
      </c>
      <c r="AT171" t="s">
        <v>68</v>
      </c>
      <c r="AU171" t="s">
        <v>68</v>
      </c>
      <c r="AV171" t="s">
        <v>68</v>
      </c>
      <c r="AW171" t="s">
        <v>68</v>
      </c>
    </row>
    <row r="172" spans="1:49" x14ac:dyDescent="0.2">
      <c r="A172" t="s">
        <v>2521</v>
      </c>
      <c r="B172" t="s">
        <v>2522</v>
      </c>
      <c r="C172" t="s">
        <v>51</v>
      </c>
      <c r="D172" t="s">
        <v>52</v>
      </c>
      <c r="E172" t="s">
        <v>2522</v>
      </c>
      <c r="F172" t="s">
        <v>52</v>
      </c>
      <c r="G172" t="s">
        <v>2521</v>
      </c>
      <c r="H172" t="s">
        <v>2523</v>
      </c>
      <c r="I172" t="s">
        <v>54</v>
      </c>
      <c r="J172" t="s">
        <v>2524</v>
      </c>
      <c r="K172" t="s">
        <v>2525</v>
      </c>
      <c r="L172" t="s">
        <v>2526</v>
      </c>
      <c r="M172" t="s">
        <v>2527</v>
      </c>
      <c r="N172" t="s">
        <v>2528</v>
      </c>
      <c r="O172" t="s">
        <v>2529</v>
      </c>
      <c r="P172" t="s">
        <v>2530</v>
      </c>
      <c r="R172" t="s">
        <v>2531</v>
      </c>
      <c r="T172" t="s">
        <v>80</v>
      </c>
      <c r="U172" t="s">
        <v>63</v>
      </c>
      <c r="V172" t="s">
        <v>80</v>
      </c>
      <c r="W172" t="s">
        <v>2532</v>
      </c>
      <c r="Y172" t="s">
        <v>2533</v>
      </c>
      <c r="Z172" t="s">
        <v>2534</v>
      </c>
      <c r="AA172" t="s">
        <v>2535</v>
      </c>
      <c r="AB172" t="s">
        <v>2536</v>
      </c>
      <c r="AC172" t="s">
        <v>2537</v>
      </c>
      <c r="AD172" t="s">
        <v>68</v>
      </c>
      <c r="AE172" t="s">
        <v>68</v>
      </c>
      <c r="AF172" t="s">
        <v>68</v>
      </c>
      <c r="AG172" t="s">
        <v>68</v>
      </c>
      <c r="AH172" t="s">
        <v>68</v>
      </c>
      <c r="AI172" t="s">
        <v>68</v>
      </c>
      <c r="AJ172" t="s">
        <v>68</v>
      </c>
      <c r="AK172" t="s">
        <v>68</v>
      </c>
      <c r="AL172" t="s">
        <v>68</v>
      </c>
      <c r="AM172" t="s">
        <v>68</v>
      </c>
      <c r="AN172" t="s">
        <v>68</v>
      </c>
      <c r="AO172" t="s">
        <v>68</v>
      </c>
      <c r="AP172" t="s">
        <v>68</v>
      </c>
      <c r="AQ172" t="s">
        <v>68</v>
      </c>
      <c r="AR172" t="s">
        <v>68</v>
      </c>
      <c r="AS172" t="s">
        <v>68</v>
      </c>
      <c r="AT172" t="s">
        <v>68</v>
      </c>
      <c r="AU172" t="s">
        <v>68</v>
      </c>
      <c r="AV172" t="s">
        <v>68</v>
      </c>
      <c r="AW172" t="s">
        <v>68</v>
      </c>
    </row>
    <row r="173" spans="1:49" x14ac:dyDescent="0.2">
      <c r="A173" t="s">
        <v>2538</v>
      </c>
      <c r="B173" t="s">
        <v>2539</v>
      </c>
      <c r="C173" t="s">
        <v>51</v>
      </c>
      <c r="D173" t="s">
        <v>52</v>
      </c>
      <c r="E173" t="s">
        <v>2539</v>
      </c>
      <c r="F173" t="s">
        <v>52</v>
      </c>
      <c r="G173" t="s">
        <v>2538</v>
      </c>
      <c r="H173" t="s">
        <v>2540</v>
      </c>
      <c r="I173" t="s">
        <v>54</v>
      </c>
      <c r="J173" t="s">
        <v>2541</v>
      </c>
      <c r="K173" t="s">
        <v>2542</v>
      </c>
      <c r="L173" t="s">
        <v>2543</v>
      </c>
      <c r="M173" t="s">
        <v>2544</v>
      </c>
      <c r="N173" t="s">
        <v>2545</v>
      </c>
      <c r="O173" t="s">
        <v>2546</v>
      </c>
      <c r="P173" t="s">
        <v>999</v>
      </c>
      <c r="R173" t="s">
        <v>2547</v>
      </c>
      <c r="T173" t="s">
        <v>80</v>
      </c>
      <c r="U173" t="s">
        <v>63</v>
      </c>
      <c r="V173" t="s">
        <v>80</v>
      </c>
      <c r="W173" t="s">
        <v>2548</v>
      </c>
      <c r="Z173" t="s">
        <v>88</v>
      </c>
      <c r="AA173" t="s">
        <v>2146</v>
      </c>
      <c r="AB173" t="s">
        <v>2549</v>
      </c>
      <c r="AD173" t="s">
        <v>68</v>
      </c>
      <c r="AE173" t="s">
        <v>68</v>
      </c>
      <c r="AF173" t="s">
        <v>68</v>
      </c>
      <c r="AG173" t="s">
        <v>68</v>
      </c>
      <c r="AH173" t="s">
        <v>68</v>
      </c>
      <c r="AI173" t="s">
        <v>68</v>
      </c>
      <c r="AJ173" t="s">
        <v>68</v>
      </c>
      <c r="AK173" t="s">
        <v>68</v>
      </c>
      <c r="AL173" t="s">
        <v>68</v>
      </c>
      <c r="AM173" t="s">
        <v>68</v>
      </c>
      <c r="AN173" t="s">
        <v>68</v>
      </c>
      <c r="AO173" t="s">
        <v>68</v>
      </c>
      <c r="AP173" t="s">
        <v>68</v>
      </c>
      <c r="AQ173" t="s">
        <v>68</v>
      </c>
      <c r="AR173" t="s">
        <v>68</v>
      </c>
      <c r="AS173" t="s">
        <v>68</v>
      </c>
      <c r="AT173" t="s">
        <v>68</v>
      </c>
      <c r="AU173" t="s">
        <v>68</v>
      </c>
      <c r="AV173" t="s">
        <v>88</v>
      </c>
      <c r="AW173" t="s">
        <v>68</v>
      </c>
    </row>
    <row r="174" spans="1:49" x14ac:dyDescent="0.2">
      <c r="A174" t="s">
        <v>2550</v>
      </c>
      <c r="B174" t="s">
        <v>2551</v>
      </c>
      <c r="C174" t="s">
        <v>51</v>
      </c>
      <c r="D174" t="s">
        <v>52</v>
      </c>
      <c r="E174" t="s">
        <v>2551</v>
      </c>
      <c r="F174" t="s">
        <v>52</v>
      </c>
      <c r="G174" t="s">
        <v>2550</v>
      </c>
      <c r="H174" t="s">
        <v>2552</v>
      </c>
      <c r="I174" t="s">
        <v>54</v>
      </c>
      <c r="J174" t="s">
        <v>2553</v>
      </c>
      <c r="K174" t="s">
        <v>2554</v>
      </c>
      <c r="L174" t="s">
        <v>2555</v>
      </c>
      <c r="M174" t="s">
        <v>2556</v>
      </c>
      <c r="N174" t="s">
        <v>2557</v>
      </c>
      <c r="O174" t="s">
        <v>2558</v>
      </c>
      <c r="P174" t="s">
        <v>2559</v>
      </c>
      <c r="R174" t="s">
        <v>2560</v>
      </c>
      <c r="U174" t="s">
        <v>63</v>
      </c>
      <c r="W174" t="s">
        <v>2561</v>
      </c>
      <c r="X174" t="s">
        <v>2562</v>
      </c>
      <c r="Y174" t="s">
        <v>2563</v>
      </c>
      <c r="Z174" t="s">
        <v>1898</v>
      </c>
      <c r="AA174" t="s">
        <v>2564</v>
      </c>
      <c r="AB174" t="s">
        <v>2565</v>
      </c>
      <c r="AC174" t="s">
        <v>2566</v>
      </c>
      <c r="AD174" t="s">
        <v>68</v>
      </c>
      <c r="AE174" t="s">
        <v>88</v>
      </c>
      <c r="AF174" t="s">
        <v>68</v>
      </c>
      <c r="AG174" t="s">
        <v>68</v>
      </c>
      <c r="AH174" t="s">
        <v>68</v>
      </c>
      <c r="AI174" t="s">
        <v>68</v>
      </c>
      <c r="AJ174" t="s">
        <v>68</v>
      </c>
      <c r="AK174" t="s">
        <v>68</v>
      </c>
      <c r="AL174" t="s">
        <v>88</v>
      </c>
      <c r="AM174" t="s">
        <v>68</v>
      </c>
      <c r="AN174" t="s">
        <v>68</v>
      </c>
      <c r="AO174" t="s">
        <v>68</v>
      </c>
      <c r="AP174" t="s">
        <v>68</v>
      </c>
      <c r="AQ174" t="s">
        <v>68</v>
      </c>
      <c r="AR174" t="s">
        <v>68</v>
      </c>
      <c r="AS174" t="s">
        <v>68</v>
      </c>
      <c r="AT174" t="s">
        <v>68</v>
      </c>
      <c r="AU174" t="s">
        <v>68</v>
      </c>
      <c r="AV174" t="s">
        <v>68</v>
      </c>
      <c r="AW174" t="s">
        <v>88</v>
      </c>
    </row>
    <row r="175" spans="1:49" x14ac:dyDescent="0.2">
      <c r="A175" t="s">
        <v>2567</v>
      </c>
      <c r="B175" t="s">
        <v>2568</v>
      </c>
      <c r="C175" t="s">
        <v>51</v>
      </c>
      <c r="D175" t="s">
        <v>52</v>
      </c>
      <c r="E175" t="s">
        <v>2568</v>
      </c>
      <c r="F175" t="s">
        <v>52</v>
      </c>
      <c r="G175" t="s">
        <v>2567</v>
      </c>
      <c r="H175" t="s">
        <v>2569</v>
      </c>
      <c r="I175" t="s">
        <v>54</v>
      </c>
      <c r="J175" t="s">
        <v>2570</v>
      </c>
      <c r="K175" t="s">
        <v>2571</v>
      </c>
      <c r="L175" t="s">
        <v>2572</v>
      </c>
      <c r="M175" t="s">
        <v>2573</v>
      </c>
      <c r="N175" t="s">
        <v>2574</v>
      </c>
      <c r="O175" t="s">
        <v>802</v>
      </c>
      <c r="P175" t="s">
        <v>1081</v>
      </c>
      <c r="R175" t="s">
        <v>2575</v>
      </c>
      <c r="U175" t="s">
        <v>63</v>
      </c>
      <c r="W175" t="s">
        <v>2576</v>
      </c>
      <c r="Z175" t="s">
        <v>88</v>
      </c>
      <c r="AA175" t="s">
        <v>598</v>
      </c>
      <c r="AB175" t="s">
        <v>2577</v>
      </c>
      <c r="AC175" t="s">
        <v>808</v>
      </c>
      <c r="AD175" t="s">
        <v>88</v>
      </c>
      <c r="AE175" t="s">
        <v>68</v>
      </c>
      <c r="AF175" t="s">
        <v>68</v>
      </c>
      <c r="AG175" t="s">
        <v>68</v>
      </c>
      <c r="AH175" t="s">
        <v>68</v>
      </c>
      <c r="AI175" t="s">
        <v>68</v>
      </c>
      <c r="AJ175" t="s">
        <v>68</v>
      </c>
      <c r="AK175" t="s">
        <v>68</v>
      </c>
      <c r="AL175" t="s">
        <v>68</v>
      </c>
      <c r="AM175" t="s">
        <v>68</v>
      </c>
      <c r="AN175" t="s">
        <v>68</v>
      </c>
      <c r="AO175" t="s">
        <v>68</v>
      </c>
      <c r="AP175" t="s">
        <v>68</v>
      </c>
      <c r="AQ175" t="s">
        <v>68</v>
      </c>
      <c r="AR175" t="s">
        <v>68</v>
      </c>
      <c r="AS175" t="s">
        <v>68</v>
      </c>
      <c r="AT175" t="s">
        <v>68</v>
      </c>
      <c r="AU175" t="s">
        <v>68</v>
      </c>
      <c r="AV175" t="s">
        <v>68</v>
      </c>
      <c r="AW175" t="s">
        <v>68</v>
      </c>
    </row>
    <row r="176" spans="1:49" x14ac:dyDescent="0.2">
      <c r="A176" t="s">
        <v>2578</v>
      </c>
      <c r="B176" t="s">
        <v>2579</v>
      </c>
      <c r="C176" t="s">
        <v>51</v>
      </c>
      <c r="D176" t="s">
        <v>52</v>
      </c>
      <c r="E176" t="s">
        <v>2579</v>
      </c>
      <c r="F176" t="s">
        <v>52</v>
      </c>
      <c r="G176" t="s">
        <v>2578</v>
      </c>
      <c r="H176" t="s">
        <v>2580</v>
      </c>
      <c r="I176" t="s">
        <v>54</v>
      </c>
      <c r="J176" t="s">
        <v>2581</v>
      </c>
      <c r="K176" t="s">
        <v>2582</v>
      </c>
      <c r="L176" t="s">
        <v>2583</v>
      </c>
      <c r="M176" t="s">
        <v>2584</v>
      </c>
      <c r="N176" t="s">
        <v>2585</v>
      </c>
      <c r="O176" t="s">
        <v>2586</v>
      </c>
      <c r="P176" t="s">
        <v>2587</v>
      </c>
      <c r="R176" t="s">
        <v>2588</v>
      </c>
      <c r="U176" t="s">
        <v>63</v>
      </c>
      <c r="W176" t="s">
        <v>2589</v>
      </c>
      <c r="Z176" t="s">
        <v>628</v>
      </c>
      <c r="AA176" t="s">
        <v>1836</v>
      </c>
      <c r="AB176" t="s">
        <v>2590</v>
      </c>
      <c r="AC176" t="s">
        <v>2000</v>
      </c>
      <c r="AD176" t="s">
        <v>68</v>
      </c>
      <c r="AE176" t="s">
        <v>68</v>
      </c>
      <c r="AF176" t="s">
        <v>68</v>
      </c>
      <c r="AG176" t="s">
        <v>68</v>
      </c>
      <c r="AH176" t="s">
        <v>68</v>
      </c>
      <c r="AI176" t="s">
        <v>68</v>
      </c>
      <c r="AJ176" t="s">
        <v>68</v>
      </c>
      <c r="AK176" t="s">
        <v>68</v>
      </c>
      <c r="AL176" t="s">
        <v>68</v>
      </c>
      <c r="AM176" t="s">
        <v>68</v>
      </c>
      <c r="AN176" t="s">
        <v>68</v>
      </c>
      <c r="AO176" t="s">
        <v>68</v>
      </c>
      <c r="AP176" t="s">
        <v>68</v>
      </c>
      <c r="AQ176" t="s">
        <v>68</v>
      </c>
      <c r="AR176" t="s">
        <v>68</v>
      </c>
      <c r="AS176" t="s">
        <v>68</v>
      </c>
      <c r="AT176" t="s">
        <v>68</v>
      </c>
      <c r="AU176" t="s">
        <v>68</v>
      </c>
      <c r="AV176" t="s">
        <v>68</v>
      </c>
      <c r="AW176" t="s">
        <v>68</v>
      </c>
    </row>
    <row r="177" spans="1:49" x14ac:dyDescent="0.2">
      <c r="A177" t="s">
        <v>2591</v>
      </c>
      <c r="B177" t="s">
        <v>2592</v>
      </c>
      <c r="C177" t="s">
        <v>51</v>
      </c>
      <c r="D177" t="s">
        <v>52</v>
      </c>
      <c r="E177" t="s">
        <v>2592</v>
      </c>
      <c r="F177" t="s">
        <v>52</v>
      </c>
      <c r="G177" t="s">
        <v>2591</v>
      </c>
      <c r="H177" t="s">
        <v>2593</v>
      </c>
      <c r="I177" t="s">
        <v>54</v>
      </c>
      <c r="J177" t="s">
        <v>2594</v>
      </c>
      <c r="K177" t="s">
        <v>2595</v>
      </c>
      <c r="L177" t="s">
        <v>2596</v>
      </c>
      <c r="M177" t="s">
        <v>2597</v>
      </c>
      <c r="N177" t="s">
        <v>2598</v>
      </c>
      <c r="O177" t="s">
        <v>2599</v>
      </c>
      <c r="P177" t="s">
        <v>2600</v>
      </c>
      <c r="R177" t="s">
        <v>2601</v>
      </c>
      <c r="S177" t="s">
        <v>80</v>
      </c>
      <c r="U177" t="s">
        <v>98</v>
      </c>
      <c r="W177" t="s">
        <v>2602</v>
      </c>
      <c r="X177" t="s">
        <v>2603</v>
      </c>
      <c r="Y177" t="s">
        <v>2604</v>
      </c>
      <c r="Z177" t="s">
        <v>2605</v>
      </c>
      <c r="AA177" t="s">
        <v>2606</v>
      </c>
      <c r="AB177" t="s">
        <v>2607</v>
      </c>
      <c r="AC177" t="s">
        <v>2608</v>
      </c>
      <c r="AD177" t="s">
        <v>88</v>
      </c>
      <c r="AE177" t="s">
        <v>68</v>
      </c>
      <c r="AF177" t="s">
        <v>68</v>
      </c>
      <c r="AG177" t="s">
        <v>68</v>
      </c>
      <c r="AH177" t="s">
        <v>68</v>
      </c>
      <c r="AI177" t="s">
        <v>68</v>
      </c>
      <c r="AJ177" t="s">
        <v>68</v>
      </c>
      <c r="AK177" t="s">
        <v>88</v>
      </c>
      <c r="AL177" t="s">
        <v>68</v>
      </c>
      <c r="AM177" t="s">
        <v>88</v>
      </c>
      <c r="AN177" t="s">
        <v>68</v>
      </c>
      <c r="AO177" t="s">
        <v>68</v>
      </c>
      <c r="AP177" t="s">
        <v>68</v>
      </c>
      <c r="AQ177" t="s">
        <v>68</v>
      </c>
      <c r="AR177" t="s">
        <v>68</v>
      </c>
      <c r="AS177" t="s">
        <v>88</v>
      </c>
      <c r="AT177" t="s">
        <v>68</v>
      </c>
      <c r="AU177" t="s">
        <v>68</v>
      </c>
      <c r="AV177" t="s">
        <v>68</v>
      </c>
      <c r="AW177" t="s">
        <v>68</v>
      </c>
    </row>
    <row r="178" spans="1:49" x14ac:dyDescent="0.2">
      <c r="A178" t="s">
        <v>2609</v>
      </c>
      <c r="B178" t="s">
        <v>2610</v>
      </c>
      <c r="C178" t="s">
        <v>51</v>
      </c>
      <c r="D178" t="s">
        <v>52</v>
      </c>
      <c r="E178" t="s">
        <v>2610</v>
      </c>
      <c r="F178" t="s">
        <v>52</v>
      </c>
      <c r="G178" t="s">
        <v>2609</v>
      </c>
      <c r="H178" t="s">
        <v>2611</v>
      </c>
      <c r="I178" t="s">
        <v>54</v>
      </c>
      <c r="J178" t="s">
        <v>2612</v>
      </c>
      <c r="K178" t="s">
        <v>2613</v>
      </c>
      <c r="L178" t="s">
        <v>2614</v>
      </c>
      <c r="M178" t="s">
        <v>2615</v>
      </c>
      <c r="N178" t="s">
        <v>2616</v>
      </c>
      <c r="O178" t="s">
        <v>2617</v>
      </c>
      <c r="P178" t="s">
        <v>2618</v>
      </c>
      <c r="R178" t="s">
        <v>2619</v>
      </c>
      <c r="U178" t="s">
        <v>63</v>
      </c>
      <c r="W178" t="s">
        <v>2620</v>
      </c>
      <c r="X178" t="s">
        <v>2621</v>
      </c>
      <c r="Y178" t="s">
        <v>2622</v>
      </c>
      <c r="Z178" t="s">
        <v>1169</v>
      </c>
      <c r="AA178" t="s">
        <v>660</v>
      </c>
      <c r="AB178" t="s">
        <v>2623</v>
      </c>
      <c r="AC178" t="s">
        <v>2624</v>
      </c>
      <c r="AD178" t="s">
        <v>68</v>
      </c>
      <c r="AE178" t="s">
        <v>68</v>
      </c>
      <c r="AF178" t="s">
        <v>68</v>
      </c>
      <c r="AG178" t="s">
        <v>68</v>
      </c>
      <c r="AH178" t="s">
        <v>68</v>
      </c>
      <c r="AI178" t="s">
        <v>68</v>
      </c>
      <c r="AJ178" t="s">
        <v>68</v>
      </c>
      <c r="AK178" t="s">
        <v>68</v>
      </c>
      <c r="AL178" t="s">
        <v>68</v>
      </c>
      <c r="AM178" t="s">
        <v>68</v>
      </c>
      <c r="AN178" t="s">
        <v>68</v>
      </c>
      <c r="AO178" t="s">
        <v>68</v>
      </c>
      <c r="AP178" t="s">
        <v>68</v>
      </c>
      <c r="AQ178" t="s">
        <v>68</v>
      </c>
      <c r="AR178" t="s">
        <v>68</v>
      </c>
      <c r="AS178" t="s">
        <v>68</v>
      </c>
      <c r="AT178" t="s">
        <v>68</v>
      </c>
      <c r="AU178" t="s">
        <v>68</v>
      </c>
      <c r="AV178" t="s">
        <v>68</v>
      </c>
      <c r="AW178" t="s">
        <v>68</v>
      </c>
    </row>
    <row r="179" spans="1:49" x14ac:dyDescent="0.2">
      <c r="A179" t="s">
        <v>2625</v>
      </c>
      <c r="B179" t="s">
        <v>2626</v>
      </c>
      <c r="C179" t="s">
        <v>51</v>
      </c>
      <c r="D179" t="s">
        <v>52</v>
      </c>
      <c r="E179" t="s">
        <v>2626</v>
      </c>
      <c r="F179" t="s">
        <v>52</v>
      </c>
      <c r="G179" t="s">
        <v>2625</v>
      </c>
      <c r="H179" t="s">
        <v>2627</v>
      </c>
      <c r="I179" t="s">
        <v>54</v>
      </c>
      <c r="J179" t="s">
        <v>2628</v>
      </c>
      <c r="K179" t="s">
        <v>2629</v>
      </c>
      <c r="L179" t="s">
        <v>2630</v>
      </c>
      <c r="M179" t="s">
        <v>2631</v>
      </c>
      <c r="N179" t="s">
        <v>2632</v>
      </c>
      <c r="O179" t="s">
        <v>2633</v>
      </c>
      <c r="P179" t="s">
        <v>2634</v>
      </c>
      <c r="Q179" t="s">
        <v>80</v>
      </c>
      <c r="R179" t="s">
        <v>2635</v>
      </c>
      <c r="U179" t="s">
        <v>63</v>
      </c>
      <c r="W179" t="s">
        <v>2636</v>
      </c>
      <c r="X179" t="s">
        <v>2637</v>
      </c>
      <c r="Y179" t="s">
        <v>2638</v>
      </c>
      <c r="Z179" t="s">
        <v>1847</v>
      </c>
      <c r="AA179" t="s">
        <v>704</v>
      </c>
      <c r="AB179" t="s">
        <v>2639</v>
      </c>
      <c r="AC179" t="s">
        <v>2640</v>
      </c>
      <c r="AD179" t="s">
        <v>88</v>
      </c>
      <c r="AE179" t="s">
        <v>68</v>
      </c>
      <c r="AF179" t="s">
        <v>68</v>
      </c>
      <c r="AG179" t="s">
        <v>88</v>
      </c>
      <c r="AH179" t="s">
        <v>68</v>
      </c>
      <c r="AI179" t="s">
        <v>68</v>
      </c>
      <c r="AJ179" t="s">
        <v>68</v>
      </c>
      <c r="AK179" t="s">
        <v>68</v>
      </c>
      <c r="AL179" t="s">
        <v>68</v>
      </c>
      <c r="AM179" t="s">
        <v>68</v>
      </c>
      <c r="AN179" t="s">
        <v>68</v>
      </c>
      <c r="AO179" t="s">
        <v>88</v>
      </c>
      <c r="AP179" t="s">
        <v>68</v>
      </c>
      <c r="AQ179" t="s">
        <v>68</v>
      </c>
      <c r="AR179" t="s">
        <v>68</v>
      </c>
      <c r="AS179" t="s">
        <v>68</v>
      </c>
      <c r="AT179" t="s">
        <v>68</v>
      </c>
      <c r="AU179" t="s">
        <v>68</v>
      </c>
      <c r="AV179" t="s">
        <v>68</v>
      </c>
      <c r="AW179" t="s">
        <v>68</v>
      </c>
    </row>
    <row r="180" spans="1:49" x14ac:dyDescent="0.2">
      <c r="A180" t="s">
        <v>2641</v>
      </c>
      <c r="B180" t="s">
        <v>2642</v>
      </c>
      <c r="C180" t="s">
        <v>51</v>
      </c>
      <c r="D180" t="s">
        <v>52</v>
      </c>
      <c r="E180" t="s">
        <v>2642</v>
      </c>
      <c r="F180" t="s">
        <v>52</v>
      </c>
      <c r="G180" t="s">
        <v>2641</v>
      </c>
      <c r="I180" t="s">
        <v>54</v>
      </c>
      <c r="J180" t="s">
        <v>2643</v>
      </c>
      <c r="K180" t="s">
        <v>2644</v>
      </c>
      <c r="L180" t="s">
        <v>2645</v>
      </c>
      <c r="M180" t="s">
        <v>2646</v>
      </c>
      <c r="N180" t="s">
        <v>2647</v>
      </c>
      <c r="O180" t="s">
        <v>2648</v>
      </c>
      <c r="P180" t="s">
        <v>2649</v>
      </c>
      <c r="R180" t="s">
        <v>2650</v>
      </c>
      <c r="U180" t="s">
        <v>63</v>
      </c>
      <c r="AA180" t="s">
        <v>1847</v>
      </c>
      <c r="AB180" t="s">
        <v>2651</v>
      </c>
      <c r="AC180" t="s">
        <v>2444</v>
      </c>
      <c r="AD180" t="s">
        <v>68</v>
      </c>
      <c r="AE180" t="s">
        <v>68</v>
      </c>
      <c r="AF180" t="s">
        <v>68</v>
      </c>
      <c r="AG180" t="s">
        <v>68</v>
      </c>
      <c r="AH180" t="s">
        <v>68</v>
      </c>
      <c r="AI180" t="s">
        <v>68</v>
      </c>
      <c r="AJ180" t="s">
        <v>68</v>
      </c>
      <c r="AK180" t="s">
        <v>68</v>
      </c>
      <c r="AL180" t="s">
        <v>68</v>
      </c>
      <c r="AM180" t="s">
        <v>68</v>
      </c>
      <c r="AN180" t="s">
        <v>68</v>
      </c>
      <c r="AO180" t="s">
        <v>68</v>
      </c>
      <c r="AP180" t="s">
        <v>68</v>
      </c>
      <c r="AQ180" t="s">
        <v>68</v>
      </c>
      <c r="AR180" t="s">
        <v>88</v>
      </c>
      <c r="AS180" t="s">
        <v>68</v>
      </c>
      <c r="AT180" t="s">
        <v>68</v>
      </c>
      <c r="AU180" t="s">
        <v>68</v>
      </c>
      <c r="AV180" t="s">
        <v>68</v>
      </c>
      <c r="AW180" t="s">
        <v>68</v>
      </c>
    </row>
    <row r="181" spans="1:49" x14ac:dyDescent="0.2">
      <c r="A181" t="s">
        <v>2652</v>
      </c>
      <c r="B181" t="s">
        <v>2653</v>
      </c>
      <c r="C181" t="s">
        <v>51</v>
      </c>
      <c r="D181" t="s">
        <v>52</v>
      </c>
      <c r="E181" t="s">
        <v>2653</v>
      </c>
      <c r="F181" t="s">
        <v>52</v>
      </c>
      <c r="G181" t="s">
        <v>2652</v>
      </c>
      <c r="H181" t="s">
        <v>2654</v>
      </c>
      <c r="I181" t="s">
        <v>54</v>
      </c>
      <c r="J181" t="s">
        <v>2655</v>
      </c>
      <c r="K181" t="s">
        <v>2656</v>
      </c>
      <c r="L181" t="s">
        <v>2657</v>
      </c>
      <c r="M181" t="s">
        <v>2658</v>
      </c>
      <c r="N181" t="s">
        <v>2659</v>
      </c>
      <c r="O181" t="s">
        <v>610</v>
      </c>
      <c r="P181" t="s">
        <v>2660</v>
      </c>
      <c r="R181" t="s">
        <v>2661</v>
      </c>
      <c r="T181" t="s">
        <v>80</v>
      </c>
      <c r="U181" t="s">
        <v>63</v>
      </c>
      <c r="V181" t="s">
        <v>80</v>
      </c>
      <c r="W181" t="s">
        <v>2662</v>
      </c>
      <c r="Z181" t="s">
        <v>628</v>
      </c>
      <c r="AA181" t="s">
        <v>1418</v>
      </c>
      <c r="AB181" t="s">
        <v>2663</v>
      </c>
      <c r="AC181" t="s">
        <v>2664</v>
      </c>
      <c r="AD181" t="s">
        <v>88</v>
      </c>
      <c r="AE181" t="s">
        <v>68</v>
      </c>
      <c r="AF181" t="s">
        <v>68</v>
      </c>
      <c r="AG181" t="s">
        <v>68</v>
      </c>
      <c r="AH181" t="s">
        <v>68</v>
      </c>
      <c r="AI181" t="s">
        <v>68</v>
      </c>
      <c r="AJ181" t="s">
        <v>68</v>
      </c>
      <c r="AK181" t="s">
        <v>68</v>
      </c>
      <c r="AL181" t="s">
        <v>68</v>
      </c>
      <c r="AM181" t="s">
        <v>68</v>
      </c>
      <c r="AN181" t="s">
        <v>68</v>
      </c>
      <c r="AO181" t="s">
        <v>68</v>
      </c>
      <c r="AP181" t="s">
        <v>68</v>
      </c>
      <c r="AQ181" t="s">
        <v>68</v>
      </c>
      <c r="AR181" t="s">
        <v>68</v>
      </c>
      <c r="AS181" t="s">
        <v>68</v>
      </c>
      <c r="AT181" t="s">
        <v>68</v>
      </c>
      <c r="AU181" t="s">
        <v>68</v>
      </c>
      <c r="AV181" t="s">
        <v>68</v>
      </c>
      <c r="AW181" t="s">
        <v>68</v>
      </c>
    </row>
    <row r="182" spans="1:49" x14ac:dyDescent="0.2">
      <c r="A182" t="s">
        <v>2665</v>
      </c>
      <c r="B182" t="s">
        <v>2666</v>
      </c>
      <c r="C182" t="s">
        <v>51</v>
      </c>
      <c r="D182" t="s">
        <v>52</v>
      </c>
      <c r="E182" t="s">
        <v>2666</v>
      </c>
      <c r="F182" t="s">
        <v>52</v>
      </c>
      <c r="G182" t="s">
        <v>2665</v>
      </c>
      <c r="H182" t="s">
        <v>2667</v>
      </c>
      <c r="I182" t="s">
        <v>54</v>
      </c>
      <c r="J182" t="s">
        <v>2668</v>
      </c>
      <c r="K182" t="s">
        <v>2669</v>
      </c>
      <c r="L182" t="s">
        <v>2670</v>
      </c>
      <c r="M182" t="s">
        <v>2671</v>
      </c>
      <c r="N182" t="s">
        <v>2672</v>
      </c>
      <c r="O182" t="s">
        <v>2673</v>
      </c>
      <c r="P182" t="s">
        <v>2674</v>
      </c>
      <c r="R182" t="s">
        <v>2675</v>
      </c>
      <c r="U182" t="s">
        <v>63</v>
      </c>
      <c r="W182" t="s">
        <v>2676</v>
      </c>
      <c r="X182" t="s">
        <v>2677</v>
      </c>
      <c r="Y182" t="s">
        <v>2678</v>
      </c>
      <c r="Z182" t="s">
        <v>100</v>
      </c>
      <c r="AA182" t="s">
        <v>264</v>
      </c>
      <c r="AB182" t="s">
        <v>2679</v>
      </c>
      <c r="AC182" t="s">
        <v>500</v>
      </c>
      <c r="AD182" t="s">
        <v>68</v>
      </c>
      <c r="AE182" t="s">
        <v>68</v>
      </c>
      <c r="AF182" t="s">
        <v>68</v>
      </c>
      <c r="AG182" t="s">
        <v>68</v>
      </c>
      <c r="AH182" t="s">
        <v>68</v>
      </c>
      <c r="AI182" t="s">
        <v>68</v>
      </c>
      <c r="AJ182" t="s">
        <v>68</v>
      </c>
      <c r="AK182" t="s">
        <v>68</v>
      </c>
      <c r="AL182" t="s">
        <v>68</v>
      </c>
      <c r="AM182" t="s">
        <v>68</v>
      </c>
      <c r="AN182" t="s">
        <v>68</v>
      </c>
      <c r="AO182" t="s">
        <v>68</v>
      </c>
      <c r="AP182" t="s">
        <v>68</v>
      </c>
      <c r="AQ182" t="s">
        <v>68</v>
      </c>
      <c r="AR182" t="s">
        <v>68</v>
      </c>
      <c r="AS182" t="s">
        <v>68</v>
      </c>
      <c r="AT182" t="s">
        <v>68</v>
      </c>
      <c r="AU182" t="s">
        <v>68</v>
      </c>
      <c r="AV182" t="s">
        <v>88</v>
      </c>
      <c r="AW182" t="s">
        <v>68</v>
      </c>
    </row>
    <row r="183" spans="1:49" x14ac:dyDescent="0.2">
      <c r="A183" t="s">
        <v>2680</v>
      </c>
      <c r="B183" t="s">
        <v>2681</v>
      </c>
      <c r="C183" t="s">
        <v>51</v>
      </c>
      <c r="D183" t="s">
        <v>52</v>
      </c>
      <c r="E183" t="s">
        <v>2681</v>
      </c>
      <c r="F183" t="s">
        <v>52</v>
      </c>
      <c r="G183" t="s">
        <v>2680</v>
      </c>
      <c r="H183" t="s">
        <v>2682</v>
      </c>
      <c r="I183" t="s">
        <v>54</v>
      </c>
      <c r="J183" t="s">
        <v>2683</v>
      </c>
      <c r="K183" t="s">
        <v>2684</v>
      </c>
      <c r="L183" t="s">
        <v>2685</v>
      </c>
      <c r="M183" t="s">
        <v>2686</v>
      </c>
      <c r="N183" t="s">
        <v>2687</v>
      </c>
      <c r="O183" t="s">
        <v>2688</v>
      </c>
      <c r="P183" t="s">
        <v>2689</v>
      </c>
      <c r="R183" t="s">
        <v>2690</v>
      </c>
      <c r="S183" t="s">
        <v>343</v>
      </c>
      <c r="U183" t="s">
        <v>63</v>
      </c>
      <c r="W183" t="s">
        <v>2691</v>
      </c>
      <c r="X183" t="s">
        <v>2692</v>
      </c>
      <c r="Y183" t="s">
        <v>2693</v>
      </c>
      <c r="Z183" t="s">
        <v>2694</v>
      </c>
      <c r="AA183" t="s">
        <v>2695</v>
      </c>
      <c r="AB183" t="s">
        <v>2696</v>
      </c>
      <c r="AC183" t="s">
        <v>2697</v>
      </c>
      <c r="AD183" t="s">
        <v>88</v>
      </c>
      <c r="AE183" t="s">
        <v>68</v>
      </c>
      <c r="AF183" t="s">
        <v>88</v>
      </c>
      <c r="AG183" t="s">
        <v>88</v>
      </c>
      <c r="AH183" t="s">
        <v>68</v>
      </c>
      <c r="AI183" t="s">
        <v>88</v>
      </c>
      <c r="AJ183" t="s">
        <v>68</v>
      </c>
      <c r="AK183" t="s">
        <v>88</v>
      </c>
      <c r="AL183" t="s">
        <v>68</v>
      </c>
      <c r="AM183" t="s">
        <v>68</v>
      </c>
      <c r="AN183" t="s">
        <v>68</v>
      </c>
      <c r="AO183" t="s">
        <v>68</v>
      </c>
      <c r="AP183" t="s">
        <v>88</v>
      </c>
      <c r="AQ183" t="s">
        <v>88</v>
      </c>
      <c r="AR183" t="s">
        <v>88</v>
      </c>
      <c r="AS183" t="s">
        <v>68</v>
      </c>
      <c r="AT183" t="s">
        <v>88</v>
      </c>
      <c r="AU183" t="s">
        <v>68</v>
      </c>
      <c r="AV183" t="s">
        <v>68</v>
      </c>
      <c r="AW183" t="s">
        <v>68</v>
      </c>
    </row>
    <row r="184" spans="1:49" x14ac:dyDescent="0.2">
      <c r="A184" t="s">
        <v>2698</v>
      </c>
      <c r="B184" t="s">
        <v>2699</v>
      </c>
      <c r="C184" t="s">
        <v>51</v>
      </c>
      <c r="D184" t="s">
        <v>52</v>
      </c>
      <c r="E184" t="s">
        <v>2699</v>
      </c>
      <c r="F184" t="s">
        <v>52</v>
      </c>
      <c r="G184" t="s">
        <v>2698</v>
      </c>
      <c r="H184" t="s">
        <v>2700</v>
      </c>
      <c r="I184" t="s">
        <v>54</v>
      </c>
      <c r="J184" t="s">
        <v>2701</v>
      </c>
      <c r="K184" t="s">
        <v>2702</v>
      </c>
      <c r="L184" t="s">
        <v>2703</v>
      </c>
      <c r="M184" t="s">
        <v>2704</v>
      </c>
      <c r="N184" t="s">
        <v>2705</v>
      </c>
      <c r="O184" t="s">
        <v>2706</v>
      </c>
      <c r="P184" t="s">
        <v>1463</v>
      </c>
      <c r="R184" t="s">
        <v>2707</v>
      </c>
      <c r="U184" t="s">
        <v>63</v>
      </c>
      <c r="W184" t="s">
        <v>2708</v>
      </c>
      <c r="Z184" t="s">
        <v>733</v>
      </c>
      <c r="AA184" t="s">
        <v>840</v>
      </c>
      <c r="AB184" t="s">
        <v>2709</v>
      </c>
      <c r="AC184" t="s">
        <v>2710</v>
      </c>
      <c r="AD184" t="s">
        <v>68</v>
      </c>
      <c r="AE184" t="s">
        <v>88</v>
      </c>
      <c r="AF184" t="s">
        <v>68</v>
      </c>
      <c r="AG184" t="s">
        <v>68</v>
      </c>
      <c r="AH184" t="s">
        <v>68</v>
      </c>
      <c r="AI184" t="s">
        <v>88</v>
      </c>
      <c r="AJ184" t="s">
        <v>68</v>
      </c>
      <c r="AK184" t="s">
        <v>68</v>
      </c>
      <c r="AL184" t="s">
        <v>68</v>
      </c>
      <c r="AM184" t="s">
        <v>68</v>
      </c>
      <c r="AN184" t="s">
        <v>68</v>
      </c>
      <c r="AO184" t="s">
        <v>68</v>
      </c>
      <c r="AP184" t="s">
        <v>68</v>
      </c>
      <c r="AQ184" t="s">
        <v>68</v>
      </c>
      <c r="AR184" t="s">
        <v>68</v>
      </c>
      <c r="AS184" t="s">
        <v>68</v>
      </c>
      <c r="AT184" t="s">
        <v>68</v>
      </c>
      <c r="AU184" t="s">
        <v>88</v>
      </c>
      <c r="AV184" t="s">
        <v>68</v>
      </c>
      <c r="AW184" t="s">
        <v>68</v>
      </c>
    </row>
    <row r="185" spans="1:49" x14ac:dyDescent="0.2">
      <c r="A185" t="s">
        <v>2711</v>
      </c>
      <c r="B185" t="s">
        <v>2712</v>
      </c>
      <c r="C185" t="s">
        <v>51</v>
      </c>
      <c r="D185" t="s">
        <v>52</v>
      </c>
      <c r="E185" t="s">
        <v>2712</v>
      </c>
      <c r="F185" t="s">
        <v>52</v>
      </c>
      <c r="G185" t="s">
        <v>2711</v>
      </c>
      <c r="H185" t="s">
        <v>2713</v>
      </c>
      <c r="I185" t="s">
        <v>54</v>
      </c>
      <c r="J185" t="s">
        <v>2714</v>
      </c>
      <c r="K185" t="s">
        <v>2715</v>
      </c>
      <c r="L185" t="s">
        <v>2716</v>
      </c>
      <c r="M185" t="s">
        <v>2717</v>
      </c>
      <c r="N185" t="s">
        <v>2718</v>
      </c>
      <c r="O185" t="s">
        <v>2719</v>
      </c>
      <c r="P185" t="s">
        <v>2720</v>
      </c>
      <c r="R185" t="s">
        <v>2721</v>
      </c>
      <c r="U185" t="s">
        <v>494</v>
      </c>
      <c r="Z185" t="s">
        <v>88</v>
      </c>
      <c r="AA185" t="s">
        <v>775</v>
      </c>
      <c r="AB185" t="s">
        <v>2722</v>
      </c>
      <c r="AC185" t="s">
        <v>2723</v>
      </c>
      <c r="AD185" t="s">
        <v>68</v>
      </c>
      <c r="AE185" t="s">
        <v>68</v>
      </c>
      <c r="AF185" t="s">
        <v>68</v>
      </c>
      <c r="AG185" t="s">
        <v>68</v>
      </c>
      <c r="AH185" t="s">
        <v>68</v>
      </c>
      <c r="AI185" t="s">
        <v>68</v>
      </c>
      <c r="AJ185" t="s">
        <v>68</v>
      </c>
      <c r="AK185" t="s">
        <v>68</v>
      </c>
      <c r="AL185" t="s">
        <v>68</v>
      </c>
      <c r="AM185" t="s">
        <v>68</v>
      </c>
      <c r="AN185" t="s">
        <v>68</v>
      </c>
      <c r="AO185" t="s">
        <v>68</v>
      </c>
      <c r="AP185" t="s">
        <v>68</v>
      </c>
      <c r="AQ185" t="s">
        <v>68</v>
      </c>
      <c r="AR185" t="s">
        <v>68</v>
      </c>
      <c r="AS185" t="s">
        <v>68</v>
      </c>
      <c r="AT185" t="s">
        <v>68</v>
      </c>
      <c r="AU185" t="s">
        <v>68</v>
      </c>
      <c r="AV185" t="s">
        <v>68</v>
      </c>
      <c r="AW185" t="s">
        <v>68</v>
      </c>
    </row>
  </sheetData>
  <conditionalFormatting sqref="E2:E185">
    <cfRule type="expression" dxfId="6" priority="1">
      <formula>1=1</formula>
    </cfRule>
  </conditionalFormatting>
  <conditionalFormatting sqref="AD2:AW185">
    <cfRule type="cellIs" dxfId="5" priority="2" operator="equal">
      <formula>1</formula>
    </cfRule>
    <cfRule type="cellIs" dxfId="4" priority="3" operator="equal">
      <formula>"1"</formula>
    </cfRule>
    <cfRule type="expression" dxfId="3" priority="4"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245"/>
  <sheetViews>
    <sheetView tabSelected="1" topLeftCell="A210" workbookViewId="0">
      <selection activeCell="D239" sqref="D239"/>
    </sheetView>
  </sheetViews>
  <sheetFormatPr baseColWidth="10" defaultColWidth="8.83203125" defaultRowHeight="15" x14ac:dyDescent="0.2"/>
  <cols>
    <col min="4" max="4" width="95.33203125" bestFit="1" customWidth="1"/>
  </cols>
  <sheetData>
    <row r="1" spans="1:9" x14ac:dyDescent="0.2">
      <c r="A1" s="1" t="s">
        <v>2724</v>
      </c>
      <c r="B1" s="1" t="s">
        <v>2725</v>
      </c>
      <c r="C1" s="1" t="s">
        <v>2726</v>
      </c>
      <c r="D1" s="1" t="s">
        <v>9</v>
      </c>
      <c r="E1" s="1" t="s">
        <v>2727</v>
      </c>
      <c r="F1" s="1" t="s">
        <v>2728</v>
      </c>
      <c r="G1" s="1" t="s">
        <v>2729</v>
      </c>
      <c r="H1" s="1" t="s">
        <v>2730</v>
      </c>
      <c r="I1" s="1" t="s">
        <v>2731</v>
      </c>
    </row>
    <row r="2" spans="1:9" x14ac:dyDescent="0.2">
      <c r="A2" t="s">
        <v>2732</v>
      </c>
      <c r="B2" t="s">
        <v>2733</v>
      </c>
      <c r="C2" t="s">
        <v>2734</v>
      </c>
      <c r="D2" t="s">
        <v>2735</v>
      </c>
      <c r="E2" s="2">
        <v>-12.8652717295</v>
      </c>
      <c r="F2" s="3">
        <v>-8.6215145884000002</v>
      </c>
      <c r="G2" t="s">
        <v>2736</v>
      </c>
      <c r="H2" t="s">
        <v>2737</v>
      </c>
      <c r="I2" t="s">
        <v>2738</v>
      </c>
    </row>
    <row r="3" spans="1:9" x14ac:dyDescent="0.2">
      <c r="A3" t="s">
        <v>2739</v>
      </c>
      <c r="B3" t="s">
        <v>2733</v>
      </c>
      <c r="C3" t="s">
        <v>2734</v>
      </c>
      <c r="D3" t="s">
        <v>2735</v>
      </c>
      <c r="E3" s="2">
        <v>-12.8652717295</v>
      </c>
      <c r="F3" s="3">
        <v>-8.6215145884000002</v>
      </c>
      <c r="G3" t="s">
        <v>2740</v>
      </c>
      <c r="H3" t="s">
        <v>2741</v>
      </c>
      <c r="I3" t="s">
        <v>2742</v>
      </c>
    </row>
    <row r="4" spans="1:9" x14ac:dyDescent="0.2">
      <c r="A4" t="s">
        <v>2739</v>
      </c>
      <c r="B4" t="s">
        <v>2743</v>
      </c>
      <c r="C4" t="s">
        <v>2744</v>
      </c>
      <c r="D4" t="s">
        <v>2745</v>
      </c>
      <c r="E4" s="2">
        <v>-11.9026208246</v>
      </c>
      <c r="F4" s="3">
        <v>-8.1256248150000001</v>
      </c>
      <c r="G4" t="s">
        <v>2746</v>
      </c>
      <c r="H4" t="s">
        <v>2747</v>
      </c>
      <c r="I4" t="s">
        <v>2748</v>
      </c>
    </row>
    <row r="5" spans="1:9" x14ac:dyDescent="0.2">
      <c r="A5" t="s">
        <v>2739</v>
      </c>
      <c r="B5" t="s">
        <v>28</v>
      </c>
      <c r="C5" t="s">
        <v>2749</v>
      </c>
      <c r="D5" t="s">
        <v>2750</v>
      </c>
      <c r="E5" s="2">
        <v>-11.8922607014</v>
      </c>
      <c r="F5" s="3">
        <v>-8.1256248150000001</v>
      </c>
      <c r="G5" t="s">
        <v>2751</v>
      </c>
      <c r="H5" t="s">
        <v>2752</v>
      </c>
      <c r="I5" t="s">
        <v>2753</v>
      </c>
    </row>
    <row r="6" spans="1:9" x14ac:dyDescent="0.2">
      <c r="A6" t="s">
        <v>2739</v>
      </c>
      <c r="B6" t="s">
        <v>2743</v>
      </c>
      <c r="C6" t="s">
        <v>2754</v>
      </c>
      <c r="D6" t="s">
        <v>2755</v>
      </c>
      <c r="E6" s="2">
        <v>-11.586999988600001</v>
      </c>
      <c r="F6" s="3">
        <v>-7.9453028389</v>
      </c>
      <c r="G6" t="s">
        <v>2756</v>
      </c>
      <c r="H6" t="s">
        <v>2757</v>
      </c>
      <c r="I6" t="s">
        <v>2758</v>
      </c>
    </row>
    <row r="7" spans="1:9" x14ac:dyDescent="0.2">
      <c r="A7" t="s">
        <v>2739</v>
      </c>
      <c r="B7" t="s">
        <v>2743</v>
      </c>
      <c r="C7" t="s">
        <v>2759</v>
      </c>
      <c r="D7" t="s">
        <v>2760</v>
      </c>
      <c r="E7" s="2">
        <v>-10.7939583252</v>
      </c>
      <c r="F7" s="3">
        <v>-7.2491711886000001</v>
      </c>
      <c r="G7" t="s">
        <v>2761</v>
      </c>
      <c r="H7" t="s">
        <v>2762</v>
      </c>
      <c r="I7" t="s">
        <v>2763</v>
      </c>
    </row>
    <row r="8" spans="1:9" x14ac:dyDescent="0.2">
      <c r="A8" t="s">
        <v>2739</v>
      </c>
      <c r="B8" t="s">
        <v>28</v>
      </c>
      <c r="C8" t="s">
        <v>2764</v>
      </c>
      <c r="D8" t="s">
        <v>2765</v>
      </c>
      <c r="E8" s="2">
        <v>-10.597834277700001</v>
      </c>
      <c r="F8" s="3">
        <v>-7.1322283870999996</v>
      </c>
      <c r="G8" t="s">
        <v>2766</v>
      </c>
      <c r="H8" t="s">
        <v>2767</v>
      </c>
      <c r="I8" t="s">
        <v>2768</v>
      </c>
    </row>
    <row r="9" spans="1:9" x14ac:dyDescent="0.2">
      <c r="A9" t="s">
        <v>2739</v>
      </c>
      <c r="B9" t="s">
        <v>2743</v>
      </c>
      <c r="C9" t="s">
        <v>2769</v>
      </c>
      <c r="D9" t="s">
        <v>2770</v>
      </c>
      <c r="E9" s="2">
        <v>-10.390175846</v>
      </c>
      <c r="F9" s="3">
        <v>-6.9915167450000002</v>
      </c>
      <c r="G9" t="s">
        <v>2746</v>
      </c>
      <c r="H9" t="s">
        <v>2747</v>
      </c>
      <c r="I9" t="s">
        <v>2771</v>
      </c>
    </row>
    <row r="10" spans="1:9" x14ac:dyDescent="0.2">
      <c r="A10" t="s">
        <v>2739</v>
      </c>
      <c r="B10" t="s">
        <v>2743</v>
      </c>
      <c r="C10" t="s">
        <v>2772</v>
      </c>
      <c r="D10" t="s">
        <v>2773</v>
      </c>
      <c r="E10" s="2">
        <v>-10.109930518800001</v>
      </c>
      <c r="F10" s="3">
        <v>-6.7692633646999996</v>
      </c>
      <c r="G10" t="s">
        <v>2774</v>
      </c>
      <c r="H10" t="s">
        <v>2775</v>
      </c>
      <c r="I10" t="s">
        <v>2776</v>
      </c>
    </row>
    <row r="11" spans="1:9" x14ac:dyDescent="0.2">
      <c r="A11" t="s">
        <v>2739</v>
      </c>
      <c r="B11" t="s">
        <v>28</v>
      </c>
      <c r="C11" t="s">
        <v>2777</v>
      </c>
      <c r="D11" t="s">
        <v>2778</v>
      </c>
      <c r="E11" s="2">
        <v>-9.9059293643000004</v>
      </c>
      <c r="F11" s="3">
        <v>-6.6164147327</v>
      </c>
      <c r="G11" t="s">
        <v>2779</v>
      </c>
      <c r="H11" t="s">
        <v>2780</v>
      </c>
      <c r="I11" t="s">
        <v>2781</v>
      </c>
    </row>
    <row r="12" spans="1:9" x14ac:dyDescent="0.2">
      <c r="A12" t="s">
        <v>2739</v>
      </c>
      <c r="B12" t="s">
        <v>2782</v>
      </c>
      <c r="C12" t="s">
        <v>2783</v>
      </c>
      <c r="D12" t="s">
        <v>2784</v>
      </c>
      <c r="E12" s="2">
        <v>-9.8027086501999996</v>
      </c>
      <c r="F12" s="3">
        <v>-6.5589515091999999</v>
      </c>
      <c r="G12" t="s">
        <v>2785</v>
      </c>
      <c r="H12" t="s">
        <v>2786</v>
      </c>
      <c r="I12" t="s">
        <v>2787</v>
      </c>
    </row>
    <row r="13" spans="1:9" x14ac:dyDescent="0.2">
      <c r="A13" t="s">
        <v>2739</v>
      </c>
      <c r="B13" t="s">
        <v>28</v>
      </c>
      <c r="C13" t="s">
        <v>2788</v>
      </c>
      <c r="D13" t="s">
        <v>2789</v>
      </c>
      <c r="E13" s="2">
        <v>-9.2078799253000003</v>
      </c>
      <c r="F13" s="3">
        <v>-6.0055154694999997</v>
      </c>
      <c r="G13" t="s">
        <v>2790</v>
      </c>
      <c r="H13" t="s">
        <v>2791</v>
      </c>
      <c r="I13" t="s">
        <v>2792</v>
      </c>
    </row>
    <row r="14" spans="1:9" x14ac:dyDescent="0.2">
      <c r="A14" t="s">
        <v>2739</v>
      </c>
      <c r="B14" t="s">
        <v>28</v>
      </c>
      <c r="C14" t="s">
        <v>2793</v>
      </c>
      <c r="D14" t="s">
        <v>2794</v>
      </c>
      <c r="E14" s="2">
        <v>-8.8843279737999996</v>
      </c>
      <c r="F14" s="3">
        <v>-5.7302813079000003</v>
      </c>
      <c r="G14" t="s">
        <v>2795</v>
      </c>
      <c r="H14" t="s">
        <v>2796</v>
      </c>
      <c r="I14" t="s">
        <v>2797</v>
      </c>
    </row>
    <row r="15" spans="1:9" x14ac:dyDescent="0.2">
      <c r="A15" t="s">
        <v>2739</v>
      </c>
      <c r="B15" t="s">
        <v>28</v>
      </c>
      <c r="C15" t="s">
        <v>2798</v>
      </c>
      <c r="D15" t="s">
        <v>2799</v>
      </c>
      <c r="E15" s="2">
        <v>-8.8600950966000003</v>
      </c>
      <c r="F15" s="3">
        <v>-5.7302813079000003</v>
      </c>
      <c r="G15" t="s">
        <v>2800</v>
      </c>
      <c r="H15" t="s">
        <v>2801</v>
      </c>
      <c r="I15" t="s">
        <v>2802</v>
      </c>
    </row>
    <row r="16" spans="1:9" x14ac:dyDescent="0.2">
      <c r="A16" t="s">
        <v>2739</v>
      </c>
      <c r="B16" t="s">
        <v>28</v>
      </c>
      <c r="C16" t="s">
        <v>2803</v>
      </c>
      <c r="D16" t="s">
        <v>2804</v>
      </c>
      <c r="E16" s="2">
        <v>-8.2096259969999998</v>
      </c>
      <c r="F16" s="3">
        <v>-5.1119968915999996</v>
      </c>
      <c r="G16" t="s">
        <v>2805</v>
      </c>
      <c r="H16" t="s">
        <v>2806</v>
      </c>
      <c r="I16" t="s">
        <v>2807</v>
      </c>
    </row>
    <row r="17" spans="1:9" x14ac:dyDescent="0.2">
      <c r="A17" t="s">
        <v>2739</v>
      </c>
      <c r="B17" t="s">
        <v>28</v>
      </c>
      <c r="C17" t="s">
        <v>2808</v>
      </c>
      <c r="D17" t="s">
        <v>2809</v>
      </c>
      <c r="E17" s="2">
        <v>-8.1442397551999992</v>
      </c>
      <c r="F17" s="3">
        <v>-5.0957752075</v>
      </c>
      <c r="G17" t="s">
        <v>2810</v>
      </c>
      <c r="H17" t="s">
        <v>2811</v>
      </c>
      <c r="I17" t="s">
        <v>2812</v>
      </c>
    </row>
    <row r="18" spans="1:9" x14ac:dyDescent="0.2">
      <c r="A18" t="s">
        <v>2739</v>
      </c>
      <c r="B18" t="s">
        <v>2743</v>
      </c>
      <c r="C18" t="s">
        <v>2813</v>
      </c>
      <c r="D18" t="s">
        <v>2814</v>
      </c>
      <c r="E18" s="2">
        <v>-8.1354123659000006</v>
      </c>
      <c r="F18" s="3">
        <v>-5.0957752075</v>
      </c>
      <c r="G18" t="s">
        <v>2815</v>
      </c>
      <c r="H18" t="s">
        <v>2816</v>
      </c>
      <c r="I18" t="s">
        <v>2817</v>
      </c>
    </row>
    <row r="19" spans="1:9" x14ac:dyDescent="0.2">
      <c r="A19" t="s">
        <v>2739</v>
      </c>
      <c r="B19" t="s">
        <v>2743</v>
      </c>
      <c r="C19" t="s">
        <v>2818</v>
      </c>
      <c r="D19" t="s">
        <v>2819</v>
      </c>
      <c r="E19" s="2">
        <v>-8.1000297625000002</v>
      </c>
      <c r="F19" s="3">
        <v>-5.0867215429000003</v>
      </c>
      <c r="G19" t="s">
        <v>2820</v>
      </c>
      <c r="H19" t="s">
        <v>2821</v>
      </c>
      <c r="I19" t="s">
        <v>2822</v>
      </c>
    </row>
    <row r="20" spans="1:9" x14ac:dyDescent="0.2">
      <c r="A20" t="s">
        <v>2739</v>
      </c>
      <c r="B20" t="s">
        <v>2743</v>
      </c>
      <c r="C20" t="s">
        <v>2823</v>
      </c>
      <c r="D20" t="s">
        <v>2824</v>
      </c>
      <c r="E20" s="2">
        <v>-8.0549231424999999</v>
      </c>
      <c r="F20" s="3">
        <v>-5.0664385065999999</v>
      </c>
      <c r="G20" t="s">
        <v>2820</v>
      </c>
      <c r="H20" t="s">
        <v>2821</v>
      </c>
      <c r="I20" t="s">
        <v>2825</v>
      </c>
    </row>
    <row r="21" spans="1:9" x14ac:dyDescent="0.2">
      <c r="A21" t="s">
        <v>2739</v>
      </c>
      <c r="B21" t="s">
        <v>2743</v>
      </c>
      <c r="C21" t="s">
        <v>2826</v>
      </c>
      <c r="D21" t="s">
        <v>2827</v>
      </c>
      <c r="E21" s="2">
        <v>-7.9143763157000002</v>
      </c>
      <c r="F21" s="3">
        <v>-4.9581628718999999</v>
      </c>
      <c r="G21" t="s">
        <v>2828</v>
      </c>
      <c r="H21" t="s">
        <v>2829</v>
      </c>
      <c r="I21" t="s">
        <v>2830</v>
      </c>
    </row>
    <row r="22" spans="1:9" x14ac:dyDescent="0.2">
      <c r="A22" t="s">
        <v>2739</v>
      </c>
      <c r="B22" t="s">
        <v>2743</v>
      </c>
      <c r="C22" t="s">
        <v>2831</v>
      </c>
      <c r="D22" t="s">
        <v>2832</v>
      </c>
      <c r="E22" s="2">
        <v>-7.8854635936999999</v>
      </c>
      <c r="F22" s="3">
        <v>-4.9581628718999999</v>
      </c>
      <c r="G22" t="s">
        <v>2833</v>
      </c>
      <c r="H22" t="s">
        <v>2834</v>
      </c>
      <c r="I22" t="s">
        <v>2835</v>
      </c>
    </row>
    <row r="23" spans="1:9" x14ac:dyDescent="0.2">
      <c r="A23" t="s">
        <v>2739</v>
      </c>
      <c r="B23" t="s">
        <v>2743</v>
      </c>
      <c r="C23" t="s">
        <v>2836</v>
      </c>
      <c r="D23" t="s">
        <v>2837</v>
      </c>
      <c r="E23" s="2">
        <v>-7.8797007181999996</v>
      </c>
      <c r="F23" s="3">
        <v>-4.9581628718999999</v>
      </c>
      <c r="G23" t="s">
        <v>2820</v>
      </c>
      <c r="H23" t="s">
        <v>2821</v>
      </c>
      <c r="I23" t="s">
        <v>2838</v>
      </c>
    </row>
    <row r="24" spans="1:9" x14ac:dyDescent="0.2">
      <c r="A24" t="s">
        <v>2739</v>
      </c>
      <c r="B24" t="s">
        <v>2743</v>
      </c>
      <c r="C24" t="s">
        <v>2839</v>
      </c>
      <c r="D24" t="s">
        <v>2840</v>
      </c>
      <c r="E24" s="2">
        <v>-7.8089067232999998</v>
      </c>
      <c r="F24" s="3">
        <v>-4.9075722630999996</v>
      </c>
      <c r="G24" t="s">
        <v>2828</v>
      </c>
      <c r="H24" t="s">
        <v>2829</v>
      </c>
      <c r="I24" t="s">
        <v>2841</v>
      </c>
    </row>
    <row r="25" spans="1:9" x14ac:dyDescent="0.2">
      <c r="A25" t="s">
        <v>2739</v>
      </c>
      <c r="B25" t="s">
        <v>2743</v>
      </c>
      <c r="C25" t="s">
        <v>2842</v>
      </c>
      <c r="D25" t="s">
        <v>2843</v>
      </c>
      <c r="E25" s="2">
        <v>-7.7015053421999999</v>
      </c>
      <c r="F25" s="3">
        <v>-4.8310281304</v>
      </c>
      <c r="G25" t="s">
        <v>2833</v>
      </c>
      <c r="H25" t="s">
        <v>2834</v>
      </c>
      <c r="I25" t="s">
        <v>2844</v>
      </c>
    </row>
    <row r="26" spans="1:9" x14ac:dyDescent="0.2">
      <c r="A26" t="s">
        <v>2739</v>
      </c>
      <c r="B26" t="s">
        <v>2782</v>
      </c>
      <c r="C26" t="s">
        <v>2845</v>
      </c>
      <c r="D26" t="s">
        <v>2846</v>
      </c>
      <c r="E26" s="2">
        <v>-7.6945740297</v>
      </c>
      <c r="F26" s="3">
        <v>-4.8310281304</v>
      </c>
      <c r="G26" t="s">
        <v>2847</v>
      </c>
      <c r="H26" t="s">
        <v>2848</v>
      </c>
      <c r="I26" t="s">
        <v>2849</v>
      </c>
    </row>
    <row r="27" spans="1:9" x14ac:dyDescent="0.2">
      <c r="A27" t="s">
        <v>2739</v>
      </c>
      <c r="B27" t="s">
        <v>2743</v>
      </c>
      <c r="C27" t="s">
        <v>2850</v>
      </c>
      <c r="D27" t="s">
        <v>2851</v>
      </c>
      <c r="E27" s="2">
        <v>-7.6758326857999997</v>
      </c>
      <c r="F27" s="3">
        <v>-4.8300155535</v>
      </c>
      <c r="G27" t="s">
        <v>2833</v>
      </c>
      <c r="H27" t="s">
        <v>2834</v>
      </c>
      <c r="I27" t="s">
        <v>2852</v>
      </c>
    </row>
    <row r="28" spans="1:9" x14ac:dyDescent="0.2">
      <c r="A28" t="s">
        <v>2739</v>
      </c>
      <c r="B28" t="s">
        <v>2743</v>
      </c>
      <c r="C28" t="s">
        <v>2853</v>
      </c>
      <c r="D28" t="s">
        <v>2854</v>
      </c>
      <c r="E28" s="2">
        <v>-7.5985173699999997</v>
      </c>
      <c r="F28" s="3">
        <v>-4.7901509136999998</v>
      </c>
      <c r="G28" t="s">
        <v>2855</v>
      </c>
      <c r="H28" t="s">
        <v>2856</v>
      </c>
      <c r="I28" t="s">
        <v>2857</v>
      </c>
    </row>
    <row r="29" spans="1:9" x14ac:dyDescent="0.2">
      <c r="A29" t="s">
        <v>2739</v>
      </c>
      <c r="B29" t="s">
        <v>2743</v>
      </c>
      <c r="C29" t="s">
        <v>2858</v>
      </c>
      <c r="D29" t="s">
        <v>2859</v>
      </c>
      <c r="E29" s="2">
        <v>-7.5914726663999996</v>
      </c>
      <c r="F29" s="3">
        <v>-4.7901509136999998</v>
      </c>
      <c r="G29" t="s">
        <v>2820</v>
      </c>
      <c r="H29" t="s">
        <v>2821</v>
      </c>
      <c r="I29" t="s">
        <v>2860</v>
      </c>
    </row>
    <row r="30" spans="1:9" x14ac:dyDescent="0.2">
      <c r="A30" t="s">
        <v>2739</v>
      </c>
      <c r="B30" t="s">
        <v>28</v>
      </c>
      <c r="C30" t="s">
        <v>2861</v>
      </c>
      <c r="D30" t="s">
        <v>2862</v>
      </c>
      <c r="E30" s="2">
        <v>-7.5867500233999996</v>
      </c>
      <c r="F30" s="3">
        <v>-4.7901509136999998</v>
      </c>
      <c r="G30" t="s">
        <v>2863</v>
      </c>
      <c r="H30" t="s">
        <v>2864</v>
      </c>
      <c r="I30" t="s">
        <v>2865</v>
      </c>
    </row>
    <row r="31" spans="1:9" x14ac:dyDescent="0.2">
      <c r="A31" t="s">
        <v>2739</v>
      </c>
      <c r="B31" t="s">
        <v>2743</v>
      </c>
      <c r="C31" t="s">
        <v>2866</v>
      </c>
      <c r="D31" t="s">
        <v>2867</v>
      </c>
      <c r="E31" s="2">
        <v>-7.4632138976000002</v>
      </c>
      <c r="F31" s="3">
        <v>-4.6818547544999998</v>
      </c>
      <c r="G31" t="s">
        <v>2815</v>
      </c>
      <c r="H31" t="s">
        <v>2816</v>
      </c>
      <c r="I31" t="s">
        <v>2868</v>
      </c>
    </row>
    <row r="32" spans="1:9" x14ac:dyDescent="0.2">
      <c r="A32" t="s">
        <v>2739</v>
      </c>
      <c r="B32" t="s">
        <v>2743</v>
      </c>
      <c r="C32" t="s">
        <v>2869</v>
      </c>
      <c r="D32" t="s">
        <v>2870</v>
      </c>
      <c r="E32" s="2">
        <v>-7.2841153710000004</v>
      </c>
      <c r="F32" s="3">
        <v>-4.5174794846999999</v>
      </c>
      <c r="G32" t="s">
        <v>2833</v>
      </c>
      <c r="H32" t="s">
        <v>2834</v>
      </c>
      <c r="I32" t="s">
        <v>2871</v>
      </c>
    </row>
    <row r="33" spans="1:9" x14ac:dyDescent="0.2">
      <c r="A33" t="s">
        <v>2739</v>
      </c>
      <c r="B33" t="s">
        <v>2743</v>
      </c>
      <c r="C33" t="s">
        <v>2872</v>
      </c>
      <c r="D33" t="s">
        <v>2873</v>
      </c>
      <c r="E33" s="2">
        <v>-7.1962654497000003</v>
      </c>
      <c r="F33" s="3">
        <v>-4.4438700024999997</v>
      </c>
      <c r="G33" t="s">
        <v>2874</v>
      </c>
      <c r="H33" t="s">
        <v>2875</v>
      </c>
      <c r="I33" t="s">
        <v>2876</v>
      </c>
    </row>
    <row r="34" spans="1:9" x14ac:dyDescent="0.2">
      <c r="A34" t="s">
        <v>2739</v>
      </c>
      <c r="B34" t="s">
        <v>28</v>
      </c>
      <c r="C34" t="s">
        <v>2877</v>
      </c>
      <c r="D34" t="s">
        <v>2878</v>
      </c>
      <c r="E34" s="2">
        <v>-6.9862434238000004</v>
      </c>
      <c r="F34" s="3">
        <v>-4.2476362611000003</v>
      </c>
      <c r="G34" t="s">
        <v>2879</v>
      </c>
      <c r="H34" t="s">
        <v>2880</v>
      </c>
      <c r="I34" t="s">
        <v>2881</v>
      </c>
    </row>
    <row r="35" spans="1:9" x14ac:dyDescent="0.2">
      <c r="A35" t="s">
        <v>2739</v>
      </c>
      <c r="B35" t="s">
        <v>28</v>
      </c>
      <c r="C35" t="s">
        <v>2882</v>
      </c>
      <c r="D35" t="s">
        <v>2883</v>
      </c>
      <c r="E35" s="2">
        <v>-6.9666847650000001</v>
      </c>
      <c r="F35" s="3">
        <v>-4.2414415637999996</v>
      </c>
      <c r="G35" t="s">
        <v>2879</v>
      </c>
      <c r="H35" t="s">
        <v>2880</v>
      </c>
      <c r="I35" t="s">
        <v>2884</v>
      </c>
    </row>
    <row r="36" spans="1:9" x14ac:dyDescent="0.2">
      <c r="A36" t="s">
        <v>2739</v>
      </c>
      <c r="B36" t="s">
        <v>2743</v>
      </c>
      <c r="C36" t="s">
        <v>2885</v>
      </c>
      <c r="D36" t="s">
        <v>2886</v>
      </c>
      <c r="E36" s="2">
        <v>-6.3309994367</v>
      </c>
      <c r="F36" s="3">
        <v>-3.6191436065999998</v>
      </c>
      <c r="G36" t="s">
        <v>2820</v>
      </c>
      <c r="H36" t="s">
        <v>2821</v>
      </c>
      <c r="I36" t="s">
        <v>2887</v>
      </c>
    </row>
    <row r="37" spans="1:9" x14ac:dyDescent="0.2">
      <c r="A37" t="s">
        <v>2739</v>
      </c>
      <c r="B37" t="s">
        <v>2743</v>
      </c>
      <c r="C37" t="s">
        <v>2888</v>
      </c>
      <c r="D37" t="s">
        <v>2889</v>
      </c>
      <c r="E37" s="2">
        <v>-6.3188327033</v>
      </c>
      <c r="F37" s="3">
        <v>-3.6191436065999998</v>
      </c>
      <c r="G37" t="s">
        <v>2828</v>
      </c>
      <c r="H37" t="s">
        <v>2829</v>
      </c>
      <c r="I37" t="s">
        <v>2890</v>
      </c>
    </row>
    <row r="38" spans="1:9" x14ac:dyDescent="0.2">
      <c r="A38" t="s">
        <v>2739</v>
      </c>
      <c r="B38" t="s">
        <v>2743</v>
      </c>
      <c r="C38" t="s">
        <v>2891</v>
      </c>
      <c r="D38" t="s">
        <v>2892</v>
      </c>
      <c r="E38" s="2">
        <v>-6.0315943412999999</v>
      </c>
      <c r="F38" s="3">
        <v>-3.344139701</v>
      </c>
      <c r="G38" t="s">
        <v>2828</v>
      </c>
      <c r="H38" t="s">
        <v>2829</v>
      </c>
      <c r="I38" t="s">
        <v>2893</v>
      </c>
    </row>
    <row r="39" spans="1:9" x14ac:dyDescent="0.2">
      <c r="A39" t="s">
        <v>2739</v>
      </c>
      <c r="B39" t="s">
        <v>2743</v>
      </c>
      <c r="C39" t="s">
        <v>2894</v>
      </c>
      <c r="D39" t="s">
        <v>2895</v>
      </c>
      <c r="E39" s="2">
        <v>-5.9578048996000001</v>
      </c>
      <c r="F39" s="3">
        <v>-3.2938313552</v>
      </c>
      <c r="G39" t="s">
        <v>2896</v>
      </c>
      <c r="H39" t="s">
        <v>2897</v>
      </c>
      <c r="I39" t="s">
        <v>2898</v>
      </c>
    </row>
    <row r="40" spans="1:9" x14ac:dyDescent="0.2">
      <c r="A40" t="s">
        <v>2739</v>
      </c>
      <c r="B40" t="s">
        <v>2743</v>
      </c>
      <c r="C40" t="s">
        <v>2899</v>
      </c>
      <c r="D40" t="s">
        <v>2900</v>
      </c>
      <c r="E40" s="2">
        <v>-5.9103453944000002</v>
      </c>
      <c r="F40" s="3">
        <v>-3.2576528603999999</v>
      </c>
      <c r="G40" t="s">
        <v>2820</v>
      </c>
      <c r="H40" t="s">
        <v>2821</v>
      </c>
      <c r="I40" t="s">
        <v>2901</v>
      </c>
    </row>
    <row r="41" spans="1:9" x14ac:dyDescent="0.2">
      <c r="A41" t="s">
        <v>2739</v>
      </c>
      <c r="B41" t="s">
        <v>2743</v>
      </c>
      <c r="C41" t="s">
        <v>2902</v>
      </c>
      <c r="D41" t="s">
        <v>2903</v>
      </c>
      <c r="E41" s="2">
        <v>-5.8812281216000004</v>
      </c>
      <c r="F41" s="3">
        <v>-3.2395309718999998</v>
      </c>
      <c r="G41" t="s">
        <v>2833</v>
      </c>
      <c r="H41" t="s">
        <v>2834</v>
      </c>
      <c r="I41" t="s">
        <v>2904</v>
      </c>
    </row>
    <row r="42" spans="1:9" x14ac:dyDescent="0.2">
      <c r="A42" t="s">
        <v>2739</v>
      </c>
      <c r="B42" t="s">
        <v>2743</v>
      </c>
      <c r="C42" t="s">
        <v>2905</v>
      </c>
      <c r="D42" t="s">
        <v>2906</v>
      </c>
      <c r="E42" s="2">
        <v>-5.7179353871999998</v>
      </c>
      <c r="F42" s="3">
        <v>-3.0974275365000001</v>
      </c>
      <c r="G42" t="s">
        <v>2820</v>
      </c>
      <c r="H42" t="s">
        <v>2821</v>
      </c>
      <c r="I42" t="s">
        <v>2907</v>
      </c>
    </row>
    <row r="43" spans="1:9" x14ac:dyDescent="0.2">
      <c r="A43" t="s">
        <v>2739</v>
      </c>
      <c r="B43" t="s">
        <v>2743</v>
      </c>
      <c r="C43" t="s">
        <v>2908</v>
      </c>
      <c r="D43" t="s">
        <v>2909</v>
      </c>
      <c r="E43" s="2">
        <v>-5.5913465342000004</v>
      </c>
      <c r="F43" s="3">
        <v>-2.9810578486999999</v>
      </c>
      <c r="G43" t="s">
        <v>2910</v>
      </c>
      <c r="H43" t="s">
        <v>2911</v>
      </c>
      <c r="I43" t="s">
        <v>2912</v>
      </c>
    </row>
    <row r="44" spans="1:9" x14ac:dyDescent="0.2">
      <c r="A44" t="s">
        <v>2739</v>
      </c>
      <c r="B44" t="s">
        <v>2743</v>
      </c>
      <c r="C44" t="s">
        <v>2913</v>
      </c>
      <c r="D44" t="s">
        <v>2914</v>
      </c>
      <c r="E44" s="2">
        <v>-5.5581524839999998</v>
      </c>
      <c r="F44" s="3">
        <v>-2.9578480194000001</v>
      </c>
      <c r="G44" t="s">
        <v>2820</v>
      </c>
      <c r="H44" t="s">
        <v>2821</v>
      </c>
      <c r="I44" t="s">
        <v>2915</v>
      </c>
    </row>
    <row r="45" spans="1:9" x14ac:dyDescent="0.2">
      <c r="A45" t="s">
        <v>2739</v>
      </c>
      <c r="B45" t="s">
        <v>2743</v>
      </c>
      <c r="C45" t="s">
        <v>2916</v>
      </c>
      <c r="D45" t="s">
        <v>2917</v>
      </c>
      <c r="E45" s="2">
        <v>-5.5292240311</v>
      </c>
      <c r="F45" s="3">
        <v>-2.9386794039000002</v>
      </c>
      <c r="G45" t="s">
        <v>2833</v>
      </c>
      <c r="H45" t="s">
        <v>2834</v>
      </c>
      <c r="I45" t="s">
        <v>2918</v>
      </c>
    </row>
    <row r="46" spans="1:9" x14ac:dyDescent="0.2">
      <c r="A46" t="s">
        <v>2739</v>
      </c>
      <c r="B46" t="s">
        <v>2743</v>
      </c>
      <c r="C46" t="s">
        <v>2919</v>
      </c>
      <c r="D46" t="s">
        <v>2920</v>
      </c>
      <c r="E46" s="2">
        <v>-5.4949483919000004</v>
      </c>
      <c r="F46" s="3">
        <v>-2.9232891088000001</v>
      </c>
      <c r="G46" t="s">
        <v>2921</v>
      </c>
      <c r="H46" t="s">
        <v>2922</v>
      </c>
      <c r="I46" t="s">
        <v>2923</v>
      </c>
    </row>
    <row r="47" spans="1:9" x14ac:dyDescent="0.2">
      <c r="A47" t="s">
        <v>2739</v>
      </c>
      <c r="B47" t="s">
        <v>2743</v>
      </c>
      <c r="C47" t="s">
        <v>2924</v>
      </c>
      <c r="D47" t="s">
        <v>2925</v>
      </c>
      <c r="E47" s="2">
        <v>-5.3939475996999997</v>
      </c>
      <c r="F47" s="3">
        <v>-2.8314316961000001</v>
      </c>
      <c r="G47" t="s">
        <v>2833</v>
      </c>
      <c r="H47" t="s">
        <v>2834</v>
      </c>
      <c r="I47" t="s">
        <v>2926</v>
      </c>
    </row>
    <row r="48" spans="1:9" x14ac:dyDescent="0.2">
      <c r="A48" t="s">
        <v>2739</v>
      </c>
      <c r="B48" t="s">
        <v>2743</v>
      </c>
      <c r="C48" t="s">
        <v>2927</v>
      </c>
      <c r="D48" t="s">
        <v>2928</v>
      </c>
      <c r="E48" s="2">
        <v>-5.3732025038</v>
      </c>
      <c r="F48" s="3">
        <v>-2.8209580081999999</v>
      </c>
      <c r="G48" t="s">
        <v>2929</v>
      </c>
      <c r="H48" t="s">
        <v>2930</v>
      </c>
      <c r="I48" t="s">
        <v>2931</v>
      </c>
    </row>
    <row r="49" spans="1:9" x14ac:dyDescent="0.2">
      <c r="A49" t="s">
        <v>2739</v>
      </c>
      <c r="B49" t="s">
        <v>2743</v>
      </c>
      <c r="C49" t="s">
        <v>2932</v>
      </c>
      <c r="D49" t="s">
        <v>2933</v>
      </c>
      <c r="E49" s="2">
        <v>-5.3571449730999996</v>
      </c>
      <c r="F49" s="3">
        <v>-2.8209580081999999</v>
      </c>
      <c r="G49" t="s">
        <v>2934</v>
      </c>
      <c r="H49" t="s">
        <v>2935</v>
      </c>
      <c r="I49" t="s">
        <v>2936</v>
      </c>
    </row>
    <row r="50" spans="1:9" x14ac:dyDescent="0.2">
      <c r="A50" t="s">
        <v>2739</v>
      </c>
      <c r="B50" t="s">
        <v>2743</v>
      </c>
      <c r="C50" t="s">
        <v>2937</v>
      </c>
      <c r="D50" t="s">
        <v>2938</v>
      </c>
      <c r="E50" s="2">
        <v>-5.2942290051000001</v>
      </c>
      <c r="F50" s="3">
        <v>-2.7664752077000001</v>
      </c>
      <c r="G50" t="s">
        <v>2939</v>
      </c>
      <c r="H50" t="s">
        <v>2940</v>
      </c>
      <c r="I50" t="s">
        <v>2941</v>
      </c>
    </row>
    <row r="51" spans="1:9" x14ac:dyDescent="0.2">
      <c r="A51" t="s">
        <v>2739</v>
      </c>
      <c r="B51" t="s">
        <v>2743</v>
      </c>
      <c r="C51" t="s">
        <v>2942</v>
      </c>
      <c r="D51" t="s">
        <v>2943</v>
      </c>
      <c r="E51" s="2">
        <v>-5.2225128322999996</v>
      </c>
      <c r="F51" s="3">
        <v>-2.7030315609</v>
      </c>
      <c r="G51" t="s">
        <v>2944</v>
      </c>
      <c r="H51" t="s">
        <v>2945</v>
      </c>
      <c r="I51" t="s">
        <v>2946</v>
      </c>
    </row>
    <row r="52" spans="1:9" x14ac:dyDescent="0.2">
      <c r="A52" t="s">
        <v>2739</v>
      </c>
      <c r="B52" t="s">
        <v>2743</v>
      </c>
      <c r="C52" t="s">
        <v>2947</v>
      </c>
      <c r="D52" t="s">
        <v>2948</v>
      </c>
      <c r="E52" s="2">
        <v>-5.0695161604000001</v>
      </c>
      <c r="F52" s="3">
        <v>-2.5661217087999999</v>
      </c>
      <c r="G52" t="s">
        <v>2949</v>
      </c>
      <c r="H52" t="s">
        <v>2950</v>
      </c>
      <c r="I52" t="s">
        <v>2951</v>
      </c>
    </row>
    <row r="53" spans="1:9" x14ac:dyDescent="0.2">
      <c r="A53" t="s">
        <v>2739</v>
      </c>
      <c r="B53" t="s">
        <v>2743</v>
      </c>
      <c r="C53" t="s">
        <v>2952</v>
      </c>
      <c r="D53" t="s">
        <v>2953</v>
      </c>
      <c r="E53" s="2">
        <v>-5.0183687630999998</v>
      </c>
      <c r="F53" s="3">
        <v>-2.5304864776999998</v>
      </c>
      <c r="G53" t="s">
        <v>2954</v>
      </c>
      <c r="H53" t="s">
        <v>2955</v>
      </c>
      <c r="I53" t="s">
        <v>2956</v>
      </c>
    </row>
    <row r="54" spans="1:9" x14ac:dyDescent="0.2">
      <c r="A54" t="s">
        <v>2739</v>
      </c>
      <c r="B54" t="s">
        <v>2733</v>
      </c>
      <c r="C54" t="s">
        <v>2957</v>
      </c>
      <c r="D54" t="s">
        <v>2958</v>
      </c>
      <c r="E54" s="2">
        <v>-4.9961331156000002</v>
      </c>
      <c r="F54" s="3">
        <v>-2.5158039682000002</v>
      </c>
      <c r="G54" t="s">
        <v>2959</v>
      </c>
      <c r="H54" t="s">
        <v>2960</v>
      </c>
      <c r="I54" t="s">
        <v>2961</v>
      </c>
    </row>
    <row r="55" spans="1:9" x14ac:dyDescent="0.2">
      <c r="A55" t="s">
        <v>2739</v>
      </c>
      <c r="B55" t="s">
        <v>2782</v>
      </c>
      <c r="C55" t="s">
        <v>2962</v>
      </c>
      <c r="D55" t="s">
        <v>2963</v>
      </c>
      <c r="E55" s="2">
        <v>-4.7468386569999996</v>
      </c>
      <c r="F55" s="3">
        <v>-2.2739335276000001</v>
      </c>
      <c r="G55" t="s">
        <v>2964</v>
      </c>
      <c r="H55" t="s">
        <v>2965</v>
      </c>
      <c r="I55" t="s">
        <v>2966</v>
      </c>
    </row>
    <row r="56" spans="1:9" x14ac:dyDescent="0.2">
      <c r="A56" t="s">
        <v>2739</v>
      </c>
      <c r="B56" t="s">
        <v>2743</v>
      </c>
      <c r="C56" t="s">
        <v>2967</v>
      </c>
      <c r="D56" t="s">
        <v>2968</v>
      </c>
      <c r="E56" s="2">
        <v>-4.6672401084999997</v>
      </c>
      <c r="F56" s="3">
        <v>-2.2088128024999998</v>
      </c>
      <c r="G56" t="s">
        <v>2820</v>
      </c>
      <c r="H56" t="s">
        <v>2821</v>
      </c>
      <c r="I56" t="s">
        <v>2969</v>
      </c>
    </row>
    <row r="57" spans="1:9" x14ac:dyDescent="0.2">
      <c r="A57" t="s">
        <v>2739</v>
      </c>
      <c r="B57" t="s">
        <v>2743</v>
      </c>
      <c r="C57" t="s">
        <v>2970</v>
      </c>
      <c r="D57" t="s">
        <v>2971</v>
      </c>
      <c r="E57" s="2">
        <v>-3.9862142884999998</v>
      </c>
      <c r="F57" s="3">
        <v>-1.5937154962</v>
      </c>
      <c r="G57" t="s">
        <v>2972</v>
      </c>
      <c r="H57" t="s">
        <v>2973</v>
      </c>
      <c r="I57" t="s">
        <v>2974</v>
      </c>
    </row>
    <row r="58" spans="1:9" x14ac:dyDescent="0.2">
      <c r="A58" t="s">
        <v>2739</v>
      </c>
      <c r="B58" t="s">
        <v>2743</v>
      </c>
      <c r="C58" t="s">
        <v>2975</v>
      </c>
      <c r="D58" t="s">
        <v>2976</v>
      </c>
      <c r="E58" s="2">
        <v>-3.5953771271999999</v>
      </c>
      <c r="F58" s="3">
        <v>-1.2758992722</v>
      </c>
      <c r="G58" t="s">
        <v>2977</v>
      </c>
      <c r="H58" t="s">
        <v>2978</v>
      </c>
      <c r="I58" t="s">
        <v>2979</v>
      </c>
    </row>
    <row r="59" spans="1:9" x14ac:dyDescent="0.2">
      <c r="A59" t="s">
        <v>2739</v>
      </c>
      <c r="B59" t="s">
        <v>2743</v>
      </c>
      <c r="C59" t="s">
        <v>2980</v>
      </c>
      <c r="D59" t="s">
        <v>2981</v>
      </c>
      <c r="E59" s="2">
        <v>-3.5953771271999999</v>
      </c>
      <c r="F59" s="3">
        <v>-1.2758992722</v>
      </c>
      <c r="G59" t="s">
        <v>2977</v>
      </c>
      <c r="H59" t="s">
        <v>2978</v>
      </c>
      <c r="I59" t="s">
        <v>2979</v>
      </c>
    </row>
    <row r="60" spans="1:9" x14ac:dyDescent="0.2">
      <c r="A60" t="s">
        <v>2739</v>
      </c>
      <c r="B60" t="s">
        <v>2743</v>
      </c>
      <c r="C60" t="s">
        <v>2982</v>
      </c>
      <c r="D60" t="s">
        <v>2983</v>
      </c>
      <c r="E60" s="2">
        <v>-3.3085268896</v>
      </c>
      <c r="F60" s="3">
        <v>-1.0776102034999999</v>
      </c>
      <c r="G60" t="s">
        <v>2984</v>
      </c>
      <c r="H60" t="s">
        <v>2985</v>
      </c>
      <c r="I60" t="s">
        <v>2986</v>
      </c>
    </row>
    <row r="61" spans="1:9" x14ac:dyDescent="0.2">
      <c r="A61" t="s">
        <v>2739</v>
      </c>
      <c r="B61" t="s">
        <v>28</v>
      </c>
      <c r="C61" t="s">
        <v>2987</v>
      </c>
      <c r="D61" t="s">
        <v>2988</v>
      </c>
      <c r="E61" s="2">
        <v>-2.6856995203</v>
      </c>
      <c r="F61" s="3">
        <v>-0.64876825530000004</v>
      </c>
      <c r="G61" t="s">
        <v>2964</v>
      </c>
      <c r="H61" t="s">
        <v>2965</v>
      </c>
      <c r="I61" t="s">
        <v>2989</v>
      </c>
    </row>
    <row r="62" spans="1:9" x14ac:dyDescent="0.2">
      <c r="A62" t="s">
        <v>2739</v>
      </c>
      <c r="B62" t="s">
        <v>2743</v>
      </c>
      <c r="C62" t="s">
        <v>2990</v>
      </c>
      <c r="D62" t="s">
        <v>2991</v>
      </c>
      <c r="E62" s="2">
        <v>-2.6421393242</v>
      </c>
      <c r="F62" s="3">
        <v>-0.61864699489999997</v>
      </c>
      <c r="G62" t="s">
        <v>2977</v>
      </c>
      <c r="H62" t="s">
        <v>2978</v>
      </c>
      <c r="I62" t="s">
        <v>2992</v>
      </c>
    </row>
    <row r="63" spans="1:9" x14ac:dyDescent="0.2">
      <c r="A63" t="s">
        <v>2739</v>
      </c>
      <c r="B63" t="s">
        <v>2743</v>
      </c>
      <c r="C63" t="s">
        <v>2993</v>
      </c>
      <c r="D63" t="s">
        <v>2994</v>
      </c>
      <c r="E63" s="2">
        <v>-2.3671981124000001</v>
      </c>
      <c r="F63" s="3">
        <v>-0.4901941172</v>
      </c>
      <c r="G63" t="s">
        <v>2995</v>
      </c>
      <c r="H63" t="s">
        <v>2996</v>
      </c>
      <c r="I63" t="s">
        <v>2997</v>
      </c>
    </row>
    <row r="64" spans="1:9" x14ac:dyDescent="0.2">
      <c r="A64" t="s">
        <v>2998</v>
      </c>
      <c r="B64" t="s">
        <v>28</v>
      </c>
      <c r="C64" t="s">
        <v>2999</v>
      </c>
      <c r="D64" t="s">
        <v>3000</v>
      </c>
      <c r="E64" s="2">
        <v>-6.0174349640000004</v>
      </c>
      <c r="F64" s="3">
        <v>-3.341879547</v>
      </c>
      <c r="G64" t="s">
        <v>3001</v>
      </c>
      <c r="H64" t="s">
        <v>3002</v>
      </c>
      <c r="I64" t="s">
        <v>3003</v>
      </c>
    </row>
    <row r="65" spans="1:9" x14ac:dyDescent="0.2">
      <c r="A65" t="s">
        <v>3004</v>
      </c>
      <c r="B65" t="s">
        <v>28</v>
      </c>
      <c r="C65" t="s">
        <v>2999</v>
      </c>
      <c r="D65" t="s">
        <v>3000</v>
      </c>
      <c r="E65" s="2">
        <v>-6.0174349640000004</v>
      </c>
      <c r="F65" s="3">
        <v>-3.341879547</v>
      </c>
      <c r="G65" t="s">
        <v>3005</v>
      </c>
      <c r="H65" t="s">
        <v>3006</v>
      </c>
      <c r="I65" t="s">
        <v>3007</v>
      </c>
    </row>
    <row r="66" spans="1:9" x14ac:dyDescent="0.2">
      <c r="A66" t="s">
        <v>3004</v>
      </c>
      <c r="B66" t="s">
        <v>2782</v>
      </c>
      <c r="C66" t="s">
        <v>3008</v>
      </c>
      <c r="D66" t="s">
        <v>3009</v>
      </c>
      <c r="E66" s="2">
        <v>-5.7738911843</v>
      </c>
      <c r="F66" s="3">
        <v>-3.1429179</v>
      </c>
      <c r="G66" t="s">
        <v>3010</v>
      </c>
      <c r="H66" t="s">
        <v>3011</v>
      </c>
      <c r="I66" t="s">
        <v>3012</v>
      </c>
    </row>
    <row r="67" spans="1:9" x14ac:dyDescent="0.2">
      <c r="A67" t="s">
        <v>3004</v>
      </c>
      <c r="B67" t="s">
        <v>2743</v>
      </c>
      <c r="C67" t="s">
        <v>3013</v>
      </c>
      <c r="D67" t="s">
        <v>3014</v>
      </c>
      <c r="E67" s="2">
        <v>-4.6470010895999998</v>
      </c>
      <c r="F67" s="3">
        <v>-2.1956356381000002</v>
      </c>
      <c r="G67" t="s">
        <v>3015</v>
      </c>
      <c r="H67" t="s">
        <v>3016</v>
      </c>
      <c r="I67" t="s">
        <v>3017</v>
      </c>
    </row>
    <row r="68" spans="1:9" x14ac:dyDescent="0.2">
      <c r="A68" t="s">
        <v>3004</v>
      </c>
      <c r="B68" t="s">
        <v>2782</v>
      </c>
      <c r="C68" t="s">
        <v>3018</v>
      </c>
      <c r="D68" t="s">
        <v>3019</v>
      </c>
      <c r="E68" s="2">
        <v>-4.5519945357999996</v>
      </c>
      <c r="F68" s="3">
        <v>-2.1211507514000001</v>
      </c>
      <c r="G68" t="s">
        <v>3020</v>
      </c>
      <c r="H68" t="s">
        <v>3021</v>
      </c>
      <c r="I68" t="s">
        <v>3022</v>
      </c>
    </row>
    <row r="69" spans="1:9" x14ac:dyDescent="0.2">
      <c r="A69" t="s">
        <v>3004</v>
      </c>
      <c r="B69" t="s">
        <v>2782</v>
      </c>
      <c r="C69" t="s">
        <v>3023</v>
      </c>
      <c r="D69" t="s">
        <v>3024</v>
      </c>
      <c r="E69" s="2">
        <v>-4.3496890884999999</v>
      </c>
      <c r="F69" s="3">
        <v>-1.9320067501</v>
      </c>
      <c r="G69" t="s">
        <v>3025</v>
      </c>
      <c r="H69" t="s">
        <v>3026</v>
      </c>
      <c r="I69" t="s">
        <v>3027</v>
      </c>
    </row>
    <row r="70" spans="1:9" x14ac:dyDescent="0.2">
      <c r="A70" t="s">
        <v>3004</v>
      </c>
      <c r="B70" t="s">
        <v>2782</v>
      </c>
      <c r="C70" t="s">
        <v>3028</v>
      </c>
      <c r="D70" t="s">
        <v>3029</v>
      </c>
      <c r="E70" s="2">
        <v>-3.3876663811999999</v>
      </c>
      <c r="F70" s="3">
        <v>-1.1261804732</v>
      </c>
      <c r="G70" t="s">
        <v>3030</v>
      </c>
      <c r="H70" t="s">
        <v>3031</v>
      </c>
      <c r="I70" t="s">
        <v>3032</v>
      </c>
    </row>
    <row r="71" spans="1:9" x14ac:dyDescent="0.2">
      <c r="A71" t="s">
        <v>3004</v>
      </c>
      <c r="B71" t="s">
        <v>2782</v>
      </c>
      <c r="C71" t="s">
        <v>3033</v>
      </c>
      <c r="D71" t="s">
        <v>3034</v>
      </c>
      <c r="E71" s="2">
        <v>-3.2047664022000002</v>
      </c>
      <c r="F71" s="3">
        <v>-1.0156078119</v>
      </c>
      <c r="G71" t="s">
        <v>3035</v>
      </c>
      <c r="H71" t="s">
        <v>3036</v>
      </c>
      <c r="I71" t="s">
        <v>3037</v>
      </c>
    </row>
    <row r="72" spans="1:9" x14ac:dyDescent="0.2">
      <c r="A72" t="s">
        <v>3004</v>
      </c>
      <c r="B72" t="s">
        <v>2782</v>
      </c>
      <c r="C72" t="s">
        <v>3038</v>
      </c>
      <c r="D72" t="s">
        <v>3039</v>
      </c>
      <c r="E72" s="2">
        <v>-3.0627358412999999</v>
      </c>
      <c r="F72" s="3">
        <v>-0.92278242119999998</v>
      </c>
      <c r="G72" t="s">
        <v>3040</v>
      </c>
      <c r="H72" t="s">
        <v>3041</v>
      </c>
      <c r="I72" t="s">
        <v>3042</v>
      </c>
    </row>
    <row r="73" spans="1:9" x14ac:dyDescent="0.2">
      <c r="A73" t="s">
        <v>3004</v>
      </c>
      <c r="B73" t="s">
        <v>2782</v>
      </c>
      <c r="C73" t="s">
        <v>3043</v>
      </c>
      <c r="D73" t="s">
        <v>3044</v>
      </c>
      <c r="E73" s="2">
        <v>-2.5930820159999999</v>
      </c>
      <c r="F73" s="3">
        <v>-0.59974487730000003</v>
      </c>
      <c r="G73" t="s">
        <v>3045</v>
      </c>
      <c r="H73" t="s">
        <v>3046</v>
      </c>
      <c r="I73" t="s">
        <v>3047</v>
      </c>
    </row>
    <row r="74" spans="1:9" x14ac:dyDescent="0.2">
      <c r="A74" t="s">
        <v>3004</v>
      </c>
      <c r="B74" t="s">
        <v>2782</v>
      </c>
      <c r="C74" t="s">
        <v>3048</v>
      </c>
      <c r="D74" t="s">
        <v>3049</v>
      </c>
      <c r="E74" s="2">
        <v>-2.5368847742999998</v>
      </c>
      <c r="F74" s="3">
        <v>-0.57642886199999999</v>
      </c>
      <c r="G74" t="s">
        <v>3050</v>
      </c>
      <c r="H74" t="s">
        <v>3051</v>
      </c>
      <c r="I74" t="s">
        <v>3052</v>
      </c>
    </row>
    <row r="75" spans="1:9" x14ac:dyDescent="0.2">
      <c r="A75" t="s">
        <v>3053</v>
      </c>
      <c r="B75" t="s">
        <v>2743</v>
      </c>
      <c r="C75" t="s">
        <v>3054</v>
      </c>
      <c r="D75" t="s">
        <v>3055</v>
      </c>
      <c r="E75" s="2">
        <v>-5.5138722645999998</v>
      </c>
      <c r="F75" s="3">
        <v>-2.9328729552000001</v>
      </c>
      <c r="G75" t="s">
        <v>3056</v>
      </c>
      <c r="H75" t="s">
        <v>3057</v>
      </c>
      <c r="I75" t="s">
        <v>3058</v>
      </c>
    </row>
    <row r="76" spans="1:9" x14ac:dyDescent="0.2">
      <c r="A76" t="s">
        <v>3059</v>
      </c>
      <c r="B76" t="s">
        <v>2743</v>
      </c>
      <c r="C76" t="s">
        <v>3054</v>
      </c>
      <c r="D76" t="s">
        <v>3055</v>
      </c>
      <c r="E76" s="2">
        <v>-5.5138722645999998</v>
      </c>
      <c r="F76" s="3">
        <v>-2.9328729552000001</v>
      </c>
      <c r="G76" t="s">
        <v>3060</v>
      </c>
      <c r="H76" t="s">
        <v>3061</v>
      </c>
      <c r="I76" t="s">
        <v>3062</v>
      </c>
    </row>
    <row r="77" spans="1:9" x14ac:dyDescent="0.2">
      <c r="A77" t="s">
        <v>3059</v>
      </c>
      <c r="B77" t="s">
        <v>2743</v>
      </c>
      <c r="C77" t="s">
        <v>3063</v>
      </c>
      <c r="D77" t="s">
        <v>3064</v>
      </c>
      <c r="E77" s="2">
        <v>-3.7831293195</v>
      </c>
      <c r="F77" s="3">
        <v>-1.4258629035999999</v>
      </c>
      <c r="G77" t="s">
        <v>3065</v>
      </c>
      <c r="H77" t="s">
        <v>3066</v>
      </c>
      <c r="I77" t="s">
        <v>3067</v>
      </c>
    </row>
    <row r="78" spans="1:9" x14ac:dyDescent="0.2">
      <c r="A78" t="s">
        <v>3059</v>
      </c>
      <c r="B78" t="s">
        <v>2743</v>
      </c>
      <c r="C78" t="s">
        <v>3068</v>
      </c>
      <c r="D78" t="s">
        <v>3069</v>
      </c>
      <c r="E78" s="2">
        <v>-3.5772956805999998</v>
      </c>
      <c r="F78" s="3">
        <v>-1.2730577921999999</v>
      </c>
      <c r="G78" t="s">
        <v>3070</v>
      </c>
      <c r="H78" t="s">
        <v>3071</v>
      </c>
      <c r="I78" t="s">
        <v>3072</v>
      </c>
    </row>
    <row r="79" spans="1:9" x14ac:dyDescent="0.2">
      <c r="A79" t="s">
        <v>3059</v>
      </c>
      <c r="B79" t="s">
        <v>2743</v>
      </c>
      <c r="C79" t="s">
        <v>3073</v>
      </c>
      <c r="D79" t="s">
        <v>3074</v>
      </c>
      <c r="E79" s="2">
        <v>-3.2690704368999999</v>
      </c>
      <c r="F79" s="3">
        <v>-1.0465025949</v>
      </c>
      <c r="G79" t="s">
        <v>3075</v>
      </c>
      <c r="H79" t="s">
        <v>3076</v>
      </c>
      <c r="I79" t="s">
        <v>3077</v>
      </c>
    </row>
    <row r="80" spans="1:9" x14ac:dyDescent="0.2">
      <c r="A80" t="s">
        <v>3059</v>
      </c>
      <c r="B80" t="s">
        <v>2743</v>
      </c>
      <c r="C80" t="s">
        <v>3078</v>
      </c>
      <c r="D80" t="s">
        <v>3079</v>
      </c>
      <c r="E80" s="2">
        <v>-3.1370920660000001</v>
      </c>
      <c r="F80" s="3">
        <v>-0.97167243810000004</v>
      </c>
      <c r="G80" t="s">
        <v>3070</v>
      </c>
      <c r="H80" t="s">
        <v>3071</v>
      </c>
      <c r="I80" t="s">
        <v>3080</v>
      </c>
    </row>
    <row r="81" spans="1:9" x14ac:dyDescent="0.2">
      <c r="A81" t="s">
        <v>3059</v>
      </c>
      <c r="B81" t="s">
        <v>2743</v>
      </c>
      <c r="C81" t="s">
        <v>3081</v>
      </c>
      <c r="D81" t="s">
        <v>3082</v>
      </c>
      <c r="E81" s="2">
        <v>-2.8714007385000002</v>
      </c>
      <c r="F81" s="3">
        <v>-0.76118250590000003</v>
      </c>
      <c r="G81" t="s">
        <v>3083</v>
      </c>
      <c r="H81" t="s">
        <v>3084</v>
      </c>
      <c r="I81" t="s">
        <v>3085</v>
      </c>
    </row>
    <row r="82" spans="1:9" x14ac:dyDescent="0.2">
      <c r="A82" t="s">
        <v>3059</v>
      </c>
      <c r="B82" t="s">
        <v>2743</v>
      </c>
      <c r="C82" t="s">
        <v>3086</v>
      </c>
      <c r="D82" t="s">
        <v>3087</v>
      </c>
      <c r="E82" s="2">
        <v>-2.7598223623</v>
      </c>
      <c r="F82" s="3">
        <v>-0.69504216860000001</v>
      </c>
      <c r="G82" t="s">
        <v>3075</v>
      </c>
      <c r="H82" t="s">
        <v>3076</v>
      </c>
      <c r="I82" t="s">
        <v>3088</v>
      </c>
    </row>
    <row r="83" spans="1:9" x14ac:dyDescent="0.2">
      <c r="A83" t="s">
        <v>3059</v>
      </c>
      <c r="B83" t="s">
        <v>2743</v>
      </c>
      <c r="C83" t="s">
        <v>3089</v>
      </c>
      <c r="D83" t="s">
        <v>3090</v>
      </c>
      <c r="E83" s="2">
        <v>-2.4902141604999999</v>
      </c>
      <c r="F83" s="3">
        <v>-0.5539530574</v>
      </c>
      <c r="G83" t="s">
        <v>3091</v>
      </c>
      <c r="H83" t="s">
        <v>3092</v>
      </c>
      <c r="I83" t="s">
        <v>3093</v>
      </c>
    </row>
    <row r="84" spans="1:9" x14ac:dyDescent="0.2">
      <c r="A84" t="s">
        <v>3059</v>
      </c>
      <c r="B84" t="s">
        <v>2743</v>
      </c>
      <c r="C84" t="s">
        <v>3094</v>
      </c>
      <c r="D84" t="s">
        <v>3095</v>
      </c>
      <c r="E84" s="2">
        <v>-2.1503690283000001</v>
      </c>
      <c r="F84" s="3">
        <v>-0.33966113730000003</v>
      </c>
      <c r="G84" t="s">
        <v>3096</v>
      </c>
      <c r="H84" t="s">
        <v>3097</v>
      </c>
      <c r="I84" t="s">
        <v>3098</v>
      </c>
    </row>
    <row r="85" spans="1:9" x14ac:dyDescent="0.2">
      <c r="A85" t="s">
        <v>3099</v>
      </c>
      <c r="B85" t="s">
        <v>2743</v>
      </c>
      <c r="C85" t="s">
        <v>3100</v>
      </c>
      <c r="D85" t="s">
        <v>3101</v>
      </c>
      <c r="E85" s="2">
        <v>-5.3645256132999997</v>
      </c>
      <c r="F85" s="3">
        <v>-2.8209580081999999</v>
      </c>
      <c r="G85" t="s">
        <v>3102</v>
      </c>
      <c r="H85" t="s">
        <v>3103</v>
      </c>
      <c r="I85" t="s">
        <v>3104</v>
      </c>
    </row>
    <row r="86" spans="1:9" x14ac:dyDescent="0.2">
      <c r="A86" t="s">
        <v>3105</v>
      </c>
      <c r="B86" t="s">
        <v>2743</v>
      </c>
      <c r="C86" t="s">
        <v>3100</v>
      </c>
      <c r="D86" t="s">
        <v>3101</v>
      </c>
      <c r="E86" s="2">
        <v>-5.3645256132999997</v>
      </c>
      <c r="F86" s="3">
        <v>-2.8209580081999999</v>
      </c>
      <c r="G86" t="s">
        <v>3106</v>
      </c>
      <c r="H86" t="s">
        <v>3107</v>
      </c>
      <c r="I86" t="s">
        <v>3108</v>
      </c>
    </row>
    <row r="87" spans="1:9" x14ac:dyDescent="0.2">
      <c r="A87" t="s">
        <v>3105</v>
      </c>
      <c r="B87" t="s">
        <v>2743</v>
      </c>
      <c r="C87" t="s">
        <v>3109</v>
      </c>
      <c r="D87" t="s">
        <v>3110</v>
      </c>
      <c r="E87" s="2">
        <v>-3.5406549578000002</v>
      </c>
      <c r="F87" s="3">
        <v>-1.2462878234000001</v>
      </c>
      <c r="G87" t="s">
        <v>3111</v>
      </c>
      <c r="H87" t="s">
        <v>3112</v>
      </c>
      <c r="I87" t="s">
        <v>3113</v>
      </c>
    </row>
    <row r="88" spans="1:9" x14ac:dyDescent="0.2">
      <c r="A88" t="s">
        <v>3105</v>
      </c>
      <c r="B88" t="s">
        <v>2743</v>
      </c>
      <c r="C88" t="s">
        <v>3114</v>
      </c>
      <c r="D88" t="s">
        <v>3115</v>
      </c>
      <c r="E88" s="2">
        <v>-3.4044129062000001</v>
      </c>
      <c r="F88" s="3">
        <v>-1.1292565375000001</v>
      </c>
      <c r="G88" t="s">
        <v>3116</v>
      </c>
      <c r="H88" t="s">
        <v>3117</v>
      </c>
      <c r="I88" t="s">
        <v>3118</v>
      </c>
    </row>
    <row r="89" spans="1:9" x14ac:dyDescent="0.2">
      <c r="A89" t="s">
        <v>3105</v>
      </c>
      <c r="B89" t="s">
        <v>2743</v>
      </c>
      <c r="C89" t="s">
        <v>3119</v>
      </c>
      <c r="D89" t="s">
        <v>3120</v>
      </c>
      <c r="E89" s="2">
        <v>-2.8145227723000001</v>
      </c>
      <c r="F89" s="3">
        <v>-0.71550036920000004</v>
      </c>
      <c r="G89" t="s">
        <v>3121</v>
      </c>
      <c r="H89" t="s">
        <v>3122</v>
      </c>
      <c r="I89" t="s">
        <v>3123</v>
      </c>
    </row>
    <row r="90" spans="1:9" x14ac:dyDescent="0.2">
      <c r="A90" t="s">
        <v>3105</v>
      </c>
      <c r="B90" t="s">
        <v>2743</v>
      </c>
      <c r="C90" t="s">
        <v>3124</v>
      </c>
      <c r="D90" t="s">
        <v>3125</v>
      </c>
      <c r="E90" s="2">
        <v>-2.7735157665000001</v>
      </c>
      <c r="F90" s="3">
        <v>-0.69504216860000001</v>
      </c>
      <c r="G90" t="s">
        <v>3126</v>
      </c>
      <c r="H90" t="s">
        <v>3127</v>
      </c>
      <c r="I90" t="s">
        <v>3128</v>
      </c>
    </row>
    <row r="91" spans="1:9" x14ac:dyDescent="0.2">
      <c r="A91" t="s">
        <v>3105</v>
      </c>
      <c r="B91" t="s">
        <v>2743</v>
      </c>
      <c r="C91" t="s">
        <v>3129</v>
      </c>
      <c r="D91" t="s">
        <v>3130</v>
      </c>
      <c r="E91" s="2">
        <v>-2.6433606717</v>
      </c>
      <c r="F91" s="3">
        <v>-0.61864699489999997</v>
      </c>
      <c r="G91" t="s">
        <v>3131</v>
      </c>
      <c r="H91" t="s">
        <v>3132</v>
      </c>
      <c r="I91" t="s">
        <v>3133</v>
      </c>
    </row>
    <row r="92" spans="1:9" x14ac:dyDescent="0.2">
      <c r="A92" t="s">
        <v>3105</v>
      </c>
      <c r="B92" t="s">
        <v>2743</v>
      </c>
      <c r="C92" t="s">
        <v>3134</v>
      </c>
      <c r="D92" t="s">
        <v>3135</v>
      </c>
      <c r="E92" s="2">
        <v>-2.6020136541999999</v>
      </c>
      <c r="F92" s="3">
        <v>-0.59974487730000003</v>
      </c>
      <c r="G92" t="s">
        <v>3131</v>
      </c>
      <c r="H92" t="s">
        <v>3132</v>
      </c>
      <c r="I92" t="s">
        <v>3136</v>
      </c>
    </row>
    <row r="93" spans="1:9" x14ac:dyDescent="0.2">
      <c r="A93" t="s">
        <v>3105</v>
      </c>
      <c r="B93" t="s">
        <v>2743</v>
      </c>
      <c r="C93" t="s">
        <v>3137</v>
      </c>
      <c r="D93" t="s">
        <v>3138</v>
      </c>
      <c r="E93" s="2">
        <v>-2.6020136541999999</v>
      </c>
      <c r="F93" s="3">
        <v>-0.59974487730000003</v>
      </c>
      <c r="G93" t="s">
        <v>3131</v>
      </c>
      <c r="H93" t="s">
        <v>3132</v>
      </c>
      <c r="I93" t="s">
        <v>3136</v>
      </c>
    </row>
    <row r="94" spans="1:9" x14ac:dyDescent="0.2">
      <c r="A94" t="s">
        <v>3105</v>
      </c>
      <c r="B94" t="s">
        <v>28</v>
      </c>
      <c r="C94" t="s">
        <v>3139</v>
      </c>
      <c r="D94" t="s">
        <v>3140</v>
      </c>
      <c r="E94" s="2">
        <v>-2.5369974528000001</v>
      </c>
      <c r="F94" s="3">
        <v>-0.57642886199999999</v>
      </c>
      <c r="G94" t="s">
        <v>3141</v>
      </c>
      <c r="H94" t="s">
        <v>3142</v>
      </c>
      <c r="I94" t="s">
        <v>3143</v>
      </c>
    </row>
    <row r="95" spans="1:9" x14ac:dyDescent="0.2">
      <c r="A95" t="s">
        <v>3105</v>
      </c>
      <c r="B95" t="s">
        <v>2743</v>
      </c>
      <c r="C95" t="s">
        <v>3144</v>
      </c>
      <c r="D95" t="s">
        <v>3145</v>
      </c>
      <c r="E95" s="2">
        <v>-2.5184079619999999</v>
      </c>
      <c r="F95" s="3">
        <v>-0.57131601129999998</v>
      </c>
      <c r="G95" t="s">
        <v>3146</v>
      </c>
      <c r="H95" t="s">
        <v>3147</v>
      </c>
      <c r="I95" t="s">
        <v>3148</v>
      </c>
    </row>
    <row r="96" spans="1:9" x14ac:dyDescent="0.2">
      <c r="A96" t="s">
        <v>3105</v>
      </c>
      <c r="B96" t="s">
        <v>2743</v>
      </c>
      <c r="C96" t="s">
        <v>3149</v>
      </c>
      <c r="D96" t="s">
        <v>3150</v>
      </c>
      <c r="E96" s="2">
        <v>-2.5184079619999999</v>
      </c>
      <c r="F96" s="3">
        <v>-0.57131601129999998</v>
      </c>
      <c r="G96" t="s">
        <v>3146</v>
      </c>
      <c r="H96" t="s">
        <v>3147</v>
      </c>
      <c r="I96" t="s">
        <v>3148</v>
      </c>
    </row>
    <row r="97" spans="1:9" x14ac:dyDescent="0.2">
      <c r="A97" t="s">
        <v>3105</v>
      </c>
      <c r="B97" t="s">
        <v>2743</v>
      </c>
      <c r="C97" t="s">
        <v>3151</v>
      </c>
      <c r="D97" t="s">
        <v>3152</v>
      </c>
      <c r="E97" s="2">
        <v>-2.374169529</v>
      </c>
      <c r="F97" s="3">
        <v>-0.49024787040000001</v>
      </c>
      <c r="G97" t="s">
        <v>3153</v>
      </c>
      <c r="H97" t="s">
        <v>3154</v>
      </c>
      <c r="I97" t="s">
        <v>3155</v>
      </c>
    </row>
    <row r="98" spans="1:9" x14ac:dyDescent="0.2">
      <c r="A98" t="s">
        <v>3156</v>
      </c>
      <c r="B98" t="s">
        <v>2782</v>
      </c>
      <c r="C98" t="s">
        <v>3157</v>
      </c>
      <c r="D98" t="s">
        <v>3158</v>
      </c>
      <c r="E98" s="2">
        <v>-5.1405745296000003</v>
      </c>
      <c r="F98" s="3">
        <v>-2.6292111484</v>
      </c>
      <c r="G98" t="s">
        <v>3159</v>
      </c>
      <c r="H98" t="s">
        <v>3160</v>
      </c>
      <c r="I98" t="s">
        <v>3161</v>
      </c>
    </row>
    <row r="99" spans="1:9" x14ac:dyDescent="0.2">
      <c r="A99" t="s">
        <v>3162</v>
      </c>
      <c r="B99" t="s">
        <v>2782</v>
      </c>
      <c r="C99" t="s">
        <v>3157</v>
      </c>
      <c r="D99" t="s">
        <v>3158</v>
      </c>
      <c r="E99" s="2">
        <v>-5.1405745296000003</v>
      </c>
      <c r="F99" s="3">
        <v>-2.6292111484</v>
      </c>
      <c r="G99" t="s">
        <v>3163</v>
      </c>
      <c r="H99" t="s">
        <v>3164</v>
      </c>
      <c r="I99" t="s">
        <v>3165</v>
      </c>
    </row>
    <row r="100" spans="1:9" x14ac:dyDescent="0.2">
      <c r="A100" t="s">
        <v>3162</v>
      </c>
      <c r="B100" t="s">
        <v>2782</v>
      </c>
      <c r="C100" t="s">
        <v>3166</v>
      </c>
      <c r="D100" t="s">
        <v>3167</v>
      </c>
      <c r="E100" s="2">
        <v>-4.7053888041</v>
      </c>
      <c r="F100" s="3">
        <v>-2.2397829134</v>
      </c>
      <c r="G100" t="s">
        <v>3163</v>
      </c>
      <c r="H100" t="s">
        <v>3164</v>
      </c>
      <c r="I100" t="s">
        <v>3168</v>
      </c>
    </row>
    <row r="101" spans="1:9" x14ac:dyDescent="0.2">
      <c r="A101" t="s">
        <v>3162</v>
      </c>
      <c r="B101" t="s">
        <v>2782</v>
      </c>
      <c r="C101" t="s">
        <v>3169</v>
      </c>
      <c r="D101" t="s">
        <v>3170</v>
      </c>
      <c r="E101" s="2">
        <v>-3.3559492076000002</v>
      </c>
      <c r="F101" s="3">
        <v>-1.1078272612</v>
      </c>
      <c r="G101" t="s">
        <v>3171</v>
      </c>
      <c r="H101" t="s">
        <v>3172</v>
      </c>
      <c r="I101" t="s">
        <v>3173</v>
      </c>
    </row>
    <row r="102" spans="1:9" x14ac:dyDescent="0.2">
      <c r="A102" t="s">
        <v>3174</v>
      </c>
      <c r="B102" t="s">
        <v>2743</v>
      </c>
      <c r="C102" t="s">
        <v>3175</v>
      </c>
      <c r="D102" t="s">
        <v>3176</v>
      </c>
      <c r="E102" s="2">
        <v>-5.0605958380000002</v>
      </c>
      <c r="F102" s="3">
        <v>-2.565026724</v>
      </c>
      <c r="G102" t="s">
        <v>3177</v>
      </c>
      <c r="H102" t="s">
        <v>3178</v>
      </c>
      <c r="I102" t="s">
        <v>3179</v>
      </c>
    </row>
    <row r="103" spans="1:9" x14ac:dyDescent="0.2">
      <c r="A103" t="s">
        <v>3180</v>
      </c>
      <c r="B103" t="s">
        <v>2743</v>
      </c>
      <c r="C103" t="s">
        <v>3175</v>
      </c>
      <c r="D103" t="s">
        <v>3176</v>
      </c>
      <c r="E103" s="2">
        <v>-5.0605958380000002</v>
      </c>
      <c r="F103" s="3">
        <v>-2.565026724</v>
      </c>
      <c r="G103" t="s">
        <v>3181</v>
      </c>
      <c r="H103" t="s">
        <v>3182</v>
      </c>
      <c r="I103" t="s">
        <v>3183</v>
      </c>
    </row>
    <row r="104" spans="1:9" x14ac:dyDescent="0.2">
      <c r="A104" t="s">
        <v>3180</v>
      </c>
      <c r="B104" t="s">
        <v>2743</v>
      </c>
      <c r="C104" t="s">
        <v>3184</v>
      </c>
      <c r="D104" t="s">
        <v>3185</v>
      </c>
      <c r="E104" s="2">
        <v>-3.8929617862999999</v>
      </c>
      <c r="F104" s="3">
        <v>-1.5184363649999999</v>
      </c>
      <c r="G104" t="s">
        <v>3186</v>
      </c>
      <c r="H104" t="s">
        <v>3187</v>
      </c>
      <c r="I104" t="s">
        <v>3188</v>
      </c>
    </row>
    <row r="105" spans="1:9" x14ac:dyDescent="0.2">
      <c r="A105" t="s">
        <v>3180</v>
      </c>
      <c r="B105" t="s">
        <v>2743</v>
      </c>
      <c r="C105" t="s">
        <v>3189</v>
      </c>
      <c r="D105" t="s">
        <v>3190</v>
      </c>
      <c r="E105" s="2">
        <v>-3.3401146465</v>
      </c>
      <c r="F105" s="3">
        <v>-1.1006788793</v>
      </c>
      <c r="G105" t="s">
        <v>3191</v>
      </c>
      <c r="H105" t="s">
        <v>3192</v>
      </c>
      <c r="I105" t="s">
        <v>3193</v>
      </c>
    </row>
    <row r="106" spans="1:9" x14ac:dyDescent="0.2">
      <c r="A106" t="s">
        <v>3180</v>
      </c>
      <c r="B106" t="s">
        <v>2743</v>
      </c>
      <c r="C106" t="s">
        <v>3194</v>
      </c>
      <c r="D106" t="s">
        <v>3195</v>
      </c>
      <c r="E106" s="2">
        <v>-2.8586641658</v>
      </c>
      <c r="F106" s="3">
        <v>-0.75174649459999998</v>
      </c>
      <c r="G106" t="s">
        <v>3191</v>
      </c>
      <c r="H106" t="s">
        <v>3192</v>
      </c>
      <c r="I106" t="s">
        <v>3196</v>
      </c>
    </row>
    <row r="107" spans="1:9" x14ac:dyDescent="0.2">
      <c r="A107" t="s">
        <v>3180</v>
      </c>
      <c r="B107" t="s">
        <v>2743</v>
      </c>
      <c r="C107" t="s">
        <v>3197</v>
      </c>
      <c r="D107" t="s">
        <v>3198</v>
      </c>
      <c r="E107" s="2">
        <v>-2.6316695273000001</v>
      </c>
      <c r="F107" s="3">
        <v>-0.61836130759999997</v>
      </c>
      <c r="G107" t="s">
        <v>3199</v>
      </c>
      <c r="H107" t="s">
        <v>3200</v>
      </c>
      <c r="I107" t="s">
        <v>3201</v>
      </c>
    </row>
    <row r="108" spans="1:9" x14ac:dyDescent="0.2">
      <c r="A108" t="s">
        <v>3180</v>
      </c>
      <c r="B108" t="s">
        <v>2743</v>
      </c>
      <c r="C108" t="s">
        <v>3202</v>
      </c>
      <c r="D108" t="s">
        <v>3203</v>
      </c>
      <c r="E108" s="2">
        <v>-2.5563802940000002</v>
      </c>
      <c r="F108" s="3">
        <v>-0.58243130740000004</v>
      </c>
      <c r="G108" t="s">
        <v>3204</v>
      </c>
      <c r="H108" t="s">
        <v>3205</v>
      </c>
      <c r="I108" t="s">
        <v>3206</v>
      </c>
    </row>
    <row r="109" spans="1:9" x14ac:dyDescent="0.2">
      <c r="A109" t="s">
        <v>3180</v>
      </c>
      <c r="B109" t="s">
        <v>2743</v>
      </c>
      <c r="C109" t="s">
        <v>3207</v>
      </c>
      <c r="D109" t="s">
        <v>3208</v>
      </c>
      <c r="E109" s="2">
        <v>-2.5393621895999998</v>
      </c>
      <c r="F109" s="3">
        <v>-0.57642886199999999</v>
      </c>
      <c r="G109" t="s">
        <v>3209</v>
      </c>
      <c r="H109" t="s">
        <v>3210</v>
      </c>
      <c r="I109" t="s">
        <v>3211</v>
      </c>
    </row>
    <row r="110" spans="1:9" x14ac:dyDescent="0.2">
      <c r="A110" t="s">
        <v>3180</v>
      </c>
      <c r="B110" t="s">
        <v>2743</v>
      </c>
      <c r="C110" t="s">
        <v>3212</v>
      </c>
      <c r="D110" t="s">
        <v>3213</v>
      </c>
      <c r="E110" s="2">
        <v>-2.5184079619999999</v>
      </c>
      <c r="F110" s="3">
        <v>-0.57131601129999998</v>
      </c>
      <c r="G110" t="s">
        <v>3214</v>
      </c>
      <c r="H110" t="s">
        <v>3215</v>
      </c>
      <c r="I110" t="s">
        <v>3148</v>
      </c>
    </row>
    <row r="111" spans="1:9" x14ac:dyDescent="0.2">
      <c r="A111" t="s">
        <v>3180</v>
      </c>
      <c r="B111" t="s">
        <v>2743</v>
      </c>
      <c r="C111" t="s">
        <v>3216</v>
      </c>
      <c r="D111" t="s">
        <v>3217</v>
      </c>
      <c r="E111" s="2">
        <v>-2.3878324485000002</v>
      </c>
      <c r="F111" s="3">
        <v>-0.49387229939999999</v>
      </c>
      <c r="G111" t="s">
        <v>3218</v>
      </c>
      <c r="H111" t="s">
        <v>3219</v>
      </c>
      <c r="I111" t="s">
        <v>3220</v>
      </c>
    </row>
    <row r="112" spans="1:9" x14ac:dyDescent="0.2">
      <c r="A112" t="s">
        <v>3180</v>
      </c>
      <c r="B112" t="s">
        <v>2743</v>
      </c>
      <c r="C112" t="s">
        <v>3221</v>
      </c>
      <c r="D112" t="s">
        <v>3222</v>
      </c>
      <c r="E112" s="2">
        <v>-2.3847340155999999</v>
      </c>
      <c r="F112" s="3">
        <v>-0.49387229939999999</v>
      </c>
      <c r="G112" t="s">
        <v>3223</v>
      </c>
      <c r="H112" t="s">
        <v>3224</v>
      </c>
      <c r="I112" t="s">
        <v>3225</v>
      </c>
    </row>
    <row r="113" spans="1:9" x14ac:dyDescent="0.2">
      <c r="A113" t="s">
        <v>3180</v>
      </c>
      <c r="B113" t="s">
        <v>2743</v>
      </c>
      <c r="C113" t="s">
        <v>3226</v>
      </c>
      <c r="D113" t="s">
        <v>3227</v>
      </c>
      <c r="E113" s="2">
        <v>-2.3796945935</v>
      </c>
      <c r="F113" s="3">
        <v>-0.49387229939999999</v>
      </c>
      <c r="G113" t="s">
        <v>3228</v>
      </c>
      <c r="H113" t="s">
        <v>3229</v>
      </c>
      <c r="I113" t="s">
        <v>3230</v>
      </c>
    </row>
    <row r="114" spans="1:9" x14ac:dyDescent="0.2">
      <c r="A114" t="s">
        <v>3180</v>
      </c>
      <c r="B114" t="s">
        <v>2743</v>
      </c>
      <c r="C114" t="s">
        <v>3231</v>
      </c>
      <c r="D114" t="s">
        <v>3232</v>
      </c>
      <c r="E114" s="2">
        <v>-2.2985034818000001</v>
      </c>
      <c r="F114" s="3">
        <v>-0.43676338329999997</v>
      </c>
      <c r="G114" t="s">
        <v>3233</v>
      </c>
      <c r="H114" t="s">
        <v>3234</v>
      </c>
      <c r="I114" t="s">
        <v>3235</v>
      </c>
    </row>
    <row r="115" spans="1:9" x14ac:dyDescent="0.2">
      <c r="A115" t="s">
        <v>3180</v>
      </c>
      <c r="B115" t="s">
        <v>2743</v>
      </c>
      <c r="C115" t="s">
        <v>3236</v>
      </c>
      <c r="D115" t="s">
        <v>3237</v>
      </c>
      <c r="E115" s="2">
        <v>-2.1503690283000001</v>
      </c>
      <c r="F115" s="3">
        <v>-0.33966113730000003</v>
      </c>
      <c r="G115" t="s">
        <v>3238</v>
      </c>
      <c r="H115" t="s">
        <v>3239</v>
      </c>
      <c r="I115" t="s">
        <v>3098</v>
      </c>
    </row>
    <row r="116" spans="1:9" x14ac:dyDescent="0.2">
      <c r="A116" t="s">
        <v>3180</v>
      </c>
      <c r="B116" t="s">
        <v>2743</v>
      </c>
      <c r="C116" t="s">
        <v>3240</v>
      </c>
      <c r="D116" t="s">
        <v>3241</v>
      </c>
      <c r="E116" s="2">
        <v>-2.1466362174000002</v>
      </c>
      <c r="F116" s="3">
        <v>-0.33966113730000003</v>
      </c>
      <c r="G116" t="s">
        <v>3191</v>
      </c>
      <c r="H116" t="s">
        <v>3192</v>
      </c>
      <c r="I116" t="s">
        <v>3242</v>
      </c>
    </row>
    <row r="117" spans="1:9" x14ac:dyDescent="0.2">
      <c r="A117" t="s">
        <v>3180</v>
      </c>
      <c r="B117" t="s">
        <v>2743</v>
      </c>
      <c r="C117" t="s">
        <v>3243</v>
      </c>
      <c r="D117" t="s">
        <v>3244</v>
      </c>
      <c r="E117" s="2">
        <v>-2.1297345977000002</v>
      </c>
      <c r="F117" s="3">
        <v>-0.32688653870000001</v>
      </c>
      <c r="G117" t="s">
        <v>3245</v>
      </c>
      <c r="H117" t="s">
        <v>3246</v>
      </c>
      <c r="I117" t="s">
        <v>3247</v>
      </c>
    </row>
    <row r="118" spans="1:9" x14ac:dyDescent="0.2">
      <c r="A118" t="s">
        <v>3180</v>
      </c>
      <c r="B118" t="s">
        <v>2743</v>
      </c>
      <c r="C118" t="s">
        <v>3248</v>
      </c>
      <c r="D118" t="s">
        <v>3249</v>
      </c>
      <c r="E118" s="2">
        <v>-2.0595899280999999</v>
      </c>
      <c r="F118" s="3">
        <v>-0.29004905110000001</v>
      </c>
      <c r="G118" t="s">
        <v>3250</v>
      </c>
      <c r="H118" t="s">
        <v>3251</v>
      </c>
      <c r="I118" t="s">
        <v>3252</v>
      </c>
    </row>
    <row r="119" spans="1:9" x14ac:dyDescent="0.2">
      <c r="A119" t="s">
        <v>3180</v>
      </c>
      <c r="B119" t="s">
        <v>2743</v>
      </c>
      <c r="C119" t="s">
        <v>3253</v>
      </c>
      <c r="D119" t="s">
        <v>3254</v>
      </c>
      <c r="E119" s="2">
        <v>-2.0480219857000002</v>
      </c>
      <c r="F119" s="3">
        <v>-0.28711618290000002</v>
      </c>
      <c r="G119" t="s">
        <v>3255</v>
      </c>
      <c r="H119" t="s">
        <v>3256</v>
      </c>
      <c r="I119" t="s">
        <v>3257</v>
      </c>
    </row>
    <row r="120" spans="1:9" x14ac:dyDescent="0.2">
      <c r="A120" t="s">
        <v>3258</v>
      </c>
      <c r="B120" t="s">
        <v>2743</v>
      </c>
      <c r="C120" t="s">
        <v>3259</v>
      </c>
      <c r="D120" t="s">
        <v>3260</v>
      </c>
      <c r="E120" s="2">
        <v>-4.5837270266000001</v>
      </c>
      <c r="F120" s="3">
        <v>-2.1393104350000001</v>
      </c>
      <c r="G120" t="s">
        <v>3261</v>
      </c>
      <c r="H120" t="s">
        <v>3262</v>
      </c>
      <c r="I120" t="s">
        <v>3161</v>
      </c>
    </row>
    <row r="121" spans="1:9" x14ac:dyDescent="0.2">
      <c r="A121" t="s">
        <v>3263</v>
      </c>
      <c r="B121" t="s">
        <v>2743</v>
      </c>
      <c r="C121" t="s">
        <v>3259</v>
      </c>
      <c r="D121" t="s">
        <v>3260</v>
      </c>
      <c r="E121" s="2">
        <v>-4.5837270266000001</v>
      </c>
      <c r="F121" s="3">
        <v>-2.1393104350000001</v>
      </c>
      <c r="G121" t="s">
        <v>3264</v>
      </c>
      <c r="H121" t="s">
        <v>3265</v>
      </c>
      <c r="I121" t="s">
        <v>3266</v>
      </c>
    </row>
    <row r="122" spans="1:9" x14ac:dyDescent="0.2">
      <c r="A122" t="s">
        <v>3263</v>
      </c>
      <c r="B122" t="s">
        <v>2743</v>
      </c>
      <c r="C122" t="s">
        <v>3267</v>
      </c>
      <c r="D122" t="s">
        <v>3268</v>
      </c>
      <c r="E122" s="2">
        <v>-4.5540805861000004</v>
      </c>
      <c r="F122" s="3">
        <v>-2.1211507514000001</v>
      </c>
      <c r="G122" t="s">
        <v>3269</v>
      </c>
      <c r="H122" t="s">
        <v>3270</v>
      </c>
      <c r="I122" t="s">
        <v>3271</v>
      </c>
    </row>
    <row r="123" spans="1:9" x14ac:dyDescent="0.2">
      <c r="A123" t="s">
        <v>3263</v>
      </c>
      <c r="B123" t="s">
        <v>2743</v>
      </c>
      <c r="C123" t="s">
        <v>3272</v>
      </c>
      <c r="D123" t="s">
        <v>3273</v>
      </c>
      <c r="E123" s="2">
        <v>-2.7521197215000002</v>
      </c>
      <c r="F123" s="3">
        <v>-0.69020616850000005</v>
      </c>
      <c r="G123" t="s">
        <v>3274</v>
      </c>
      <c r="H123" t="s">
        <v>3275</v>
      </c>
      <c r="I123" t="s">
        <v>3276</v>
      </c>
    </row>
    <row r="124" spans="1:9" x14ac:dyDescent="0.2">
      <c r="A124" t="s">
        <v>3277</v>
      </c>
      <c r="B124" t="s">
        <v>2743</v>
      </c>
      <c r="C124" t="s">
        <v>3278</v>
      </c>
      <c r="D124" t="s">
        <v>3279</v>
      </c>
      <c r="E124" s="2">
        <v>-4.3515281002000004</v>
      </c>
      <c r="F124" s="3">
        <v>-1.9320067501</v>
      </c>
      <c r="G124" t="s">
        <v>3280</v>
      </c>
      <c r="H124" t="s">
        <v>3281</v>
      </c>
      <c r="I124" t="s">
        <v>3282</v>
      </c>
    </row>
    <row r="125" spans="1:9" x14ac:dyDescent="0.2">
      <c r="A125" t="s">
        <v>3283</v>
      </c>
      <c r="B125" t="s">
        <v>2743</v>
      </c>
      <c r="C125" t="s">
        <v>3278</v>
      </c>
      <c r="D125" t="s">
        <v>3279</v>
      </c>
      <c r="E125" s="2">
        <v>-4.3515281002000004</v>
      </c>
      <c r="F125" s="3">
        <v>-1.9320067501</v>
      </c>
      <c r="G125" t="s">
        <v>3284</v>
      </c>
      <c r="H125" t="s">
        <v>3285</v>
      </c>
      <c r="I125" t="s">
        <v>3286</v>
      </c>
    </row>
    <row r="126" spans="1:9" x14ac:dyDescent="0.2">
      <c r="A126" t="s">
        <v>3283</v>
      </c>
      <c r="B126" t="s">
        <v>28</v>
      </c>
      <c r="C126" t="s">
        <v>3287</v>
      </c>
      <c r="D126" t="s">
        <v>3288</v>
      </c>
      <c r="E126" s="2">
        <v>-3.7638464585000002</v>
      </c>
      <c r="F126" s="3">
        <v>-1.4121839201999999</v>
      </c>
      <c r="G126" t="s">
        <v>3289</v>
      </c>
      <c r="H126" t="s">
        <v>3290</v>
      </c>
      <c r="I126" t="s">
        <v>3291</v>
      </c>
    </row>
    <row r="127" spans="1:9" x14ac:dyDescent="0.2">
      <c r="A127" t="s">
        <v>3283</v>
      </c>
      <c r="B127" t="s">
        <v>2743</v>
      </c>
      <c r="C127" t="s">
        <v>3292</v>
      </c>
      <c r="D127" t="s">
        <v>3293</v>
      </c>
      <c r="E127" s="2">
        <v>-3.6797608623000002</v>
      </c>
      <c r="F127" s="3">
        <v>-1.3336308126</v>
      </c>
      <c r="G127" t="s">
        <v>3294</v>
      </c>
      <c r="H127" t="s">
        <v>3295</v>
      </c>
      <c r="I127" t="s">
        <v>3296</v>
      </c>
    </row>
    <row r="128" spans="1:9" x14ac:dyDescent="0.2">
      <c r="A128" t="s">
        <v>3283</v>
      </c>
      <c r="B128" t="s">
        <v>28</v>
      </c>
      <c r="C128" t="s">
        <v>3297</v>
      </c>
      <c r="D128" t="s">
        <v>3298</v>
      </c>
      <c r="E128" s="2">
        <v>-3.5855881166999999</v>
      </c>
      <c r="F128" s="3">
        <v>-1.2733237328</v>
      </c>
      <c r="G128" t="s">
        <v>3299</v>
      </c>
      <c r="H128" t="s">
        <v>3300</v>
      </c>
      <c r="I128" t="s">
        <v>3301</v>
      </c>
    </row>
    <row r="129" spans="1:9" x14ac:dyDescent="0.2">
      <c r="A129" t="s">
        <v>3283</v>
      </c>
      <c r="B129" t="s">
        <v>2743</v>
      </c>
      <c r="C129" t="s">
        <v>3302</v>
      </c>
      <c r="D129" t="s">
        <v>3303</v>
      </c>
      <c r="E129" s="2">
        <v>-3.4981476698999998</v>
      </c>
      <c r="F129" s="3">
        <v>-1.2134319212</v>
      </c>
      <c r="G129" t="s">
        <v>3294</v>
      </c>
      <c r="H129" t="s">
        <v>3295</v>
      </c>
      <c r="I129" t="s">
        <v>3304</v>
      </c>
    </row>
    <row r="130" spans="1:9" x14ac:dyDescent="0.2">
      <c r="A130" t="s">
        <v>3283</v>
      </c>
      <c r="B130" t="s">
        <v>2743</v>
      </c>
      <c r="C130" t="s">
        <v>3305</v>
      </c>
      <c r="D130" t="s">
        <v>3306</v>
      </c>
      <c r="E130" s="2">
        <v>-3.3744686330999998</v>
      </c>
      <c r="F130" s="3">
        <v>-1.1174832264000001</v>
      </c>
      <c r="G130" t="s">
        <v>3307</v>
      </c>
      <c r="H130" t="s">
        <v>3308</v>
      </c>
      <c r="I130" t="s">
        <v>3309</v>
      </c>
    </row>
    <row r="131" spans="1:9" x14ac:dyDescent="0.2">
      <c r="A131" t="s">
        <v>3283</v>
      </c>
      <c r="B131" t="s">
        <v>2743</v>
      </c>
      <c r="C131" t="s">
        <v>3310</v>
      </c>
      <c r="D131" t="s">
        <v>3311</v>
      </c>
      <c r="E131" s="2">
        <v>-3.2003647047000001</v>
      </c>
      <c r="F131" s="3">
        <v>-1.0156078119</v>
      </c>
      <c r="G131" t="s">
        <v>3294</v>
      </c>
      <c r="H131" t="s">
        <v>3295</v>
      </c>
      <c r="I131" t="s">
        <v>3312</v>
      </c>
    </row>
    <row r="132" spans="1:9" x14ac:dyDescent="0.2">
      <c r="A132" t="s">
        <v>3283</v>
      </c>
      <c r="B132" t="s">
        <v>2743</v>
      </c>
      <c r="C132" t="s">
        <v>3313</v>
      </c>
      <c r="D132" t="s">
        <v>3314</v>
      </c>
      <c r="E132" s="2">
        <v>-3.056831549</v>
      </c>
      <c r="F132" s="3">
        <v>-0.92028437760000004</v>
      </c>
      <c r="G132" t="s">
        <v>3315</v>
      </c>
      <c r="H132" t="s">
        <v>3316</v>
      </c>
      <c r="I132" t="s">
        <v>3317</v>
      </c>
    </row>
    <row r="133" spans="1:9" x14ac:dyDescent="0.2">
      <c r="A133" t="s">
        <v>3283</v>
      </c>
      <c r="B133" t="s">
        <v>2743</v>
      </c>
      <c r="C133" t="s">
        <v>3318</v>
      </c>
      <c r="D133" t="s">
        <v>3319</v>
      </c>
      <c r="E133" s="2">
        <v>-2.9306195750000001</v>
      </c>
      <c r="F133" s="3">
        <v>-0.81396723240000002</v>
      </c>
      <c r="G133" t="s">
        <v>3320</v>
      </c>
      <c r="H133" t="s">
        <v>3321</v>
      </c>
      <c r="I133" t="s">
        <v>3322</v>
      </c>
    </row>
    <row r="134" spans="1:9" x14ac:dyDescent="0.2">
      <c r="A134" t="s">
        <v>3283</v>
      </c>
      <c r="B134" t="s">
        <v>2743</v>
      </c>
      <c r="C134" t="s">
        <v>3323</v>
      </c>
      <c r="D134" t="s">
        <v>3324</v>
      </c>
      <c r="E134" s="2">
        <v>-2.7190380668</v>
      </c>
      <c r="F134" s="3">
        <v>-0.67341338799999995</v>
      </c>
      <c r="G134" t="s">
        <v>3299</v>
      </c>
      <c r="H134" t="s">
        <v>3300</v>
      </c>
      <c r="I134" t="s">
        <v>3325</v>
      </c>
    </row>
    <row r="135" spans="1:9" x14ac:dyDescent="0.2">
      <c r="A135" t="s">
        <v>3283</v>
      </c>
      <c r="B135" t="s">
        <v>2743</v>
      </c>
      <c r="C135" t="s">
        <v>3326</v>
      </c>
      <c r="D135" t="s">
        <v>3327</v>
      </c>
      <c r="E135" s="2">
        <v>-2.7190380668</v>
      </c>
      <c r="F135" s="3">
        <v>-0.67341338799999995</v>
      </c>
      <c r="G135" t="s">
        <v>3328</v>
      </c>
      <c r="H135" t="s">
        <v>3329</v>
      </c>
      <c r="I135" t="s">
        <v>3325</v>
      </c>
    </row>
    <row r="136" spans="1:9" x14ac:dyDescent="0.2">
      <c r="A136" t="s">
        <v>3283</v>
      </c>
      <c r="B136" t="s">
        <v>2743</v>
      </c>
      <c r="C136" t="s">
        <v>3330</v>
      </c>
      <c r="D136" t="s">
        <v>3331</v>
      </c>
      <c r="E136" s="2">
        <v>-2.6345174312999999</v>
      </c>
      <c r="F136" s="3">
        <v>-0.61864699489999997</v>
      </c>
      <c r="G136" t="s">
        <v>3294</v>
      </c>
      <c r="H136" t="s">
        <v>3295</v>
      </c>
      <c r="I136" t="s">
        <v>3332</v>
      </c>
    </row>
    <row r="137" spans="1:9" x14ac:dyDescent="0.2">
      <c r="A137" t="s">
        <v>3283</v>
      </c>
      <c r="B137" t="s">
        <v>2782</v>
      </c>
      <c r="C137" t="s">
        <v>3333</v>
      </c>
      <c r="D137" t="s">
        <v>3334</v>
      </c>
      <c r="E137" s="2">
        <v>-2.5944840401999998</v>
      </c>
      <c r="F137" s="3">
        <v>-0.59974487730000003</v>
      </c>
      <c r="G137" t="s">
        <v>3294</v>
      </c>
      <c r="H137" t="s">
        <v>3295</v>
      </c>
      <c r="I137" t="s">
        <v>3335</v>
      </c>
    </row>
    <row r="138" spans="1:9" x14ac:dyDescent="0.2">
      <c r="A138" t="s">
        <v>3283</v>
      </c>
      <c r="B138" t="s">
        <v>2782</v>
      </c>
      <c r="C138" t="s">
        <v>3336</v>
      </c>
      <c r="D138" t="s">
        <v>3337</v>
      </c>
      <c r="E138" s="2">
        <v>-2.4822051331999999</v>
      </c>
      <c r="F138" s="3">
        <v>-0.54807815959999995</v>
      </c>
      <c r="G138" t="s">
        <v>3299</v>
      </c>
      <c r="H138" t="s">
        <v>3300</v>
      </c>
      <c r="I138" t="s">
        <v>3338</v>
      </c>
    </row>
    <row r="139" spans="1:9" x14ac:dyDescent="0.2">
      <c r="A139" t="s">
        <v>3283</v>
      </c>
      <c r="B139" t="s">
        <v>2743</v>
      </c>
      <c r="C139" t="s">
        <v>3339</v>
      </c>
      <c r="D139" t="s">
        <v>3340</v>
      </c>
      <c r="E139" s="2">
        <v>-2.4471306884000001</v>
      </c>
      <c r="F139" s="3">
        <v>-0.52351983349999998</v>
      </c>
      <c r="G139" t="s">
        <v>3294</v>
      </c>
      <c r="H139" t="s">
        <v>3295</v>
      </c>
      <c r="I139" t="s">
        <v>3341</v>
      </c>
    </row>
    <row r="140" spans="1:9" x14ac:dyDescent="0.2">
      <c r="A140" t="s">
        <v>3283</v>
      </c>
      <c r="B140" t="s">
        <v>2743</v>
      </c>
      <c r="C140" t="s">
        <v>3342</v>
      </c>
      <c r="D140" t="s">
        <v>3343</v>
      </c>
      <c r="E140" s="2">
        <v>-2.2866253939000001</v>
      </c>
      <c r="F140" s="3">
        <v>-0.43380336000000003</v>
      </c>
      <c r="G140" t="s">
        <v>3344</v>
      </c>
      <c r="H140" t="s">
        <v>3345</v>
      </c>
      <c r="I140" t="s">
        <v>3346</v>
      </c>
    </row>
    <row r="141" spans="1:9" x14ac:dyDescent="0.2">
      <c r="A141" t="s">
        <v>3283</v>
      </c>
      <c r="B141" t="s">
        <v>2743</v>
      </c>
      <c r="C141" t="s">
        <v>3347</v>
      </c>
      <c r="D141" t="s">
        <v>3348</v>
      </c>
      <c r="E141" s="2">
        <v>-2.0714521107000001</v>
      </c>
      <c r="F141" s="3">
        <v>-0.29763280399999997</v>
      </c>
      <c r="G141" t="s">
        <v>3349</v>
      </c>
      <c r="H141" t="s">
        <v>3350</v>
      </c>
      <c r="I141" t="s">
        <v>3351</v>
      </c>
    </row>
    <row r="142" spans="1:9" x14ac:dyDescent="0.2">
      <c r="A142" t="s">
        <v>3283</v>
      </c>
      <c r="B142" t="s">
        <v>2743</v>
      </c>
      <c r="C142" t="s">
        <v>3352</v>
      </c>
      <c r="D142" t="s">
        <v>3353</v>
      </c>
      <c r="E142" s="2">
        <v>-2.0451518974999998</v>
      </c>
      <c r="F142" s="3">
        <v>-0.28711618290000002</v>
      </c>
      <c r="G142" t="s">
        <v>3354</v>
      </c>
      <c r="H142" t="s">
        <v>3355</v>
      </c>
      <c r="I142" t="s">
        <v>3356</v>
      </c>
    </row>
    <row r="143" spans="1:9" x14ac:dyDescent="0.2">
      <c r="A143" t="s">
        <v>3283</v>
      </c>
      <c r="B143" t="s">
        <v>2743</v>
      </c>
      <c r="C143" t="s">
        <v>3357</v>
      </c>
      <c r="D143" t="s">
        <v>3358</v>
      </c>
      <c r="E143" s="2">
        <v>-2.0451518974999998</v>
      </c>
      <c r="F143" s="3">
        <v>-0.28711618290000002</v>
      </c>
      <c r="G143" t="s">
        <v>3354</v>
      </c>
      <c r="H143" t="s">
        <v>3355</v>
      </c>
      <c r="I143" t="s">
        <v>3356</v>
      </c>
    </row>
    <row r="144" spans="1:9" x14ac:dyDescent="0.2">
      <c r="A144" t="s">
        <v>3283</v>
      </c>
      <c r="B144" t="s">
        <v>2743</v>
      </c>
      <c r="C144" t="s">
        <v>3359</v>
      </c>
      <c r="D144" t="s">
        <v>3360</v>
      </c>
      <c r="E144" s="2">
        <v>-2.0295151047000002</v>
      </c>
      <c r="F144" s="3">
        <v>-0.27321728020000002</v>
      </c>
      <c r="G144" t="s">
        <v>3320</v>
      </c>
      <c r="H144" t="s">
        <v>3321</v>
      </c>
      <c r="I144" t="s">
        <v>3361</v>
      </c>
    </row>
    <row r="145" spans="1:9" x14ac:dyDescent="0.2">
      <c r="A145" t="s">
        <v>3283</v>
      </c>
      <c r="B145" t="s">
        <v>2782</v>
      </c>
      <c r="C145" t="s">
        <v>3362</v>
      </c>
      <c r="D145" t="s">
        <v>3363</v>
      </c>
      <c r="E145" s="2">
        <v>-2.0228198272000002</v>
      </c>
      <c r="F145" s="3">
        <v>-0.27321728020000002</v>
      </c>
      <c r="G145" t="s">
        <v>3294</v>
      </c>
      <c r="H145" t="s">
        <v>3295</v>
      </c>
      <c r="I145" t="s">
        <v>3364</v>
      </c>
    </row>
    <row r="146" spans="1:9" x14ac:dyDescent="0.2">
      <c r="A146" t="s">
        <v>3283</v>
      </c>
      <c r="B146" t="s">
        <v>2743</v>
      </c>
      <c r="C146" t="s">
        <v>3365</v>
      </c>
      <c r="D146" t="s">
        <v>3366</v>
      </c>
      <c r="E146" s="2">
        <v>-2.0140720978000002</v>
      </c>
      <c r="F146" s="3">
        <v>-0.26724460490000002</v>
      </c>
      <c r="G146" t="s">
        <v>3320</v>
      </c>
      <c r="H146" t="s">
        <v>3321</v>
      </c>
      <c r="I146" t="s">
        <v>3367</v>
      </c>
    </row>
    <row r="147" spans="1:9" x14ac:dyDescent="0.2">
      <c r="A147" t="s">
        <v>3283</v>
      </c>
      <c r="B147" t="s">
        <v>2743</v>
      </c>
      <c r="C147" t="s">
        <v>3368</v>
      </c>
      <c r="D147" t="s">
        <v>3369</v>
      </c>
      <c r="E147" s="2">
        <v>-2.0140720978000002</v>
      </c>
      <c r="F147" s="3">
        <v>-0.26724460490000002</v>
      </c>
      <c r="G147" t="s">
        <v>3320</v>
      </c>
      <c r="H147" t="s">
        <v>3321</v>
      </c>
      <c r="I147" t="s">
        <v>3367</v>
      </c>
    </row>
    <row r="148" spans="1:9" x14ac:dyDescent="0.2">
      <c r="A148" t="s">
        <v>3370</v>
      </c>
      <c r="B148" t="s">
        <v>2743</v>
      </c>
      <c r="C148" t="s">
        <v>3371</v>
      </c>
      <c r="D148" t="s">
        <v>3372</v>
      </c>
      <c r="E148" s="2">
        <v>-4.2945150741000004</v>
      </c>
      <c r="F148" s="3">
        <v>-1.8832668457999999</v>
      </c>
      <c r="G148" t="s">
        <v>3373</v>
      </c>
      <c r="H148" t="s">
        <v>3374</v>
      </c>
      <c r="I148" t="s">
        <v>3375</v>
      </c>
    </row>
    <row r="149" spans="1:9" x14ac:dyDescent="0.2">
      <c r="A149" t="s">
        <v>3376</v>
      </c>
      <c r="B149" t="s">
        <v>2743</v>
      </c>
      <c r="C149" t="s">
        <v>3371</v>
      </c>
      <c r="D149" t="s">
        <v>3372</v>
      </c>
      <c r="E149" s="2">
        <v>-4.2945150741000004</v>
      </c>
      <c r="F149" s="3">
        <v>-1.8832668457999999</v>
      </c>
      <c r="G149" t="s">
        <v>3377</v>
      </c>
      <c r="H149" t="s">
        <v>3378</v>
      </c>
      <c r="I149" t="s">
        <v>3379</v>
      </c>
    </row>
    <row r="150" spans="1:9" x14ac:dyDescent="0.2">
      <c r="A150" t="s">
        <v>3376</v>
      </c>
      <c r="B150" t="s">
        <v>2743</v>
      </c>
      <c r="C150" t="s">
        <v>3380</v>
      </c>
      <c r="D150" t="s">
        <v>3381</v>
      </c>
      <c r="E150" s="2">
        <v>-3.6000405047999999</v>
      </c>
      <c r="F150" s="3">
        <v>-1.2758992722</v>
      </c>
      <c r="G150" t="s">
        <v>3382</v>
      </c>
      <c r="H150" t="s">
        <v>3383</v>
      </c>
      <c r="I150" t="s">
        <v>3384</v>
      </c>
    </row>
    <row r="151" spans="1:9" x14ac:dyDescent="0.2">
      <c r="A151" t="s">
        <v>3376</v>
      </c>
      <c r="B151" t="s">
        <v>2743</v>
      </c>
      <c r="C151" t="s">
        <v>3385</v>
      </c>
      <c r="D151" t="s">
        <v>3386</v>
      </c>
      <c r="E151" s="2">
        <v>-2.3371946902</v>
      </c>
      <c r="F151" s="3">
        <v>-0.47001450620000002</v>
      </c>
      <c r="G151" t="s">
        <v>3387</v>
      </c>
      <c r="H151" t="s">
        <v>3388</v>
      </c>
      <c r="I151" t="s">
        <v>3389</v>
      </c>
    </row>
    <row r="152" spans="1:9" x14ac:dyDescent="0.2">
      <c r="A152" t="s">
        <v>3390</v>
      </c>
      <c r="B152" t="s">
        <v>2743</v>
      </c>
      <c r="C152" t="s">
        <v>3391</v>
      </c>
      <c r="D152" t="s">
        <v>3392</v>
      </c>
      <c r="E152" s="2">
        <v>-4.2682451563999999</v>
      </c>
      <c r="F152" s="3">
        <v>-1.8633371060999999</v>
      </c>
      <c r="G152" t="s">
        <v>3393</v>
      </c>
      <c r="H152" t="s">
        <v>3394</v>
      </c>
      <c r="I152" t="s">
        <v>3282</v>
      </c>
    </row>
    <row r="153" spans="1:9" x14ac:dyDescent="0.2">
      <c r="A153" t="s">
        <v>3395</v>
      </c>
      <c r="B153" t="s">
        <v>2743</v>
      </c>
      <c r="C153" t="s">
        <v>3391</v>
      </c>
      <c r="D153" t="s">
        <v>3392</v>
      </c>
      <c r="E153" s="2">
        <v>-4.2682451563999999</v>
      </c>
      <c r="F153" s="3">
        <v>-1.8633371060999999</v>
      </c>
      <c r="G153" t="s">
        <v>3396</v>
      </c>
      <c r="H153" t="s">
        <v>3397</v>
      </c>
      <c r="I153" t="s">
        <v>3398</v>
      </c>
    </row>
    <row r="154" spans="1:9" x14ac:dyDescent="0.2">
      <c r="A154" t="s">
        <v>3395</v>
      </c>
      <c r="B154" t="s">
        <v>2743</v>
      </c>
      <c r="C154" t="s">
        <v>3399</v>
      </c>
      <c r="D154" t="s">
        <v>3400</v>
      </c>
      <c r="E154" s="2">
        <v>-3.2074383044000001</v>
      </c>
      <c r="F154" s="3">
        <v>-1.0156078119</v>
      </c>
      <c r="G154" t="s">
        <v>3401</v>
      </c>
      <c r="H154" t="s">
        <v>3402</v>
      </c>
      <c r="I154" t="s">
        <v>3403</v>
      </c>
    </row>
    <row r="155" spans="1:9" x14ac:dyDescent="0.2">
      <c r="A155" t="s">
        <v>3395</v>
      </c>
      <c r="B155" t="s">
        <v>2743</v>
      </c>
      <c r="C155" t="s">
        <v>3404</v>
      </c>
      <c r="D155" t="s">
        <v>3405</v>
      </c>
      <c r="E155" s="2">
        <v>-2.6789067669</v>
      </c>
      <c r="F155" s="3">
        <v>-0.64466464040000004</v>
      </c>
      <c r="G155" t="s">
        <v>3406</v>
      </c>
      <c r="H155" t="s">
        <v>3407</v>
      </c>
      <c r="I155" t="s">
        <v>3408</v>
      </c>
    </row>
    <row r="156" spans="1:9" x14ac:dyDescent="0.2">
      <c r="A156" t="s">
        <v>3395</v>
      </c>
      <c r="B156" t="s">
        <v>2743</v>
      </c>
      <c r="C156" t="s">
        <v>3409</v>
      </c>
      <c r="D156" t="s">
        <v>3410</v>
      </c>
      <c r="E156" s="2">
        <v>-2.6570379252</v>
      </c>
      <c r="F156" s="3">
        <v>-0.62546838859999998</v>
      </c>
      <c r="G156" t="s">
        <v>3406</v>
      </c>
      <c r="H156" t="s">
        <v>3407</v>
      </c>
      <c r="I156" t="s">
        <v>3411</v>
      </c>
    </row>
    <row r="157" spans="1:9" x14ac:dyDescent="0.2">
      <c r="A157" t="s">
        <v>3395</v>
      </c>
      <c r="B157" t="s">
        <v>2743</v>
      </c>
      <c r="C157" t="s">
        <v>3412</v>
      </c>
      <c r="D157" t="s">
        <v>3413</v>
      </c>
      <c r="E157" s="2">
        <v>-2.6067981246</v>
      </c>
      <c r="F157" s="3">
        <v>-0.59974487730000003</v>
      </c>
      <c r="G157" t="s">
        <v>3406</v>
      </c>
      <c r="H157" t="s">
        <v>3407</v>
      </c>
      <c r="I157" t="s">
        <v>3414</v>
      </c>
    </row>
    <row r="158" spans="1:9" x14ac:dyDescent="0.2">
      <c r="A158" t="s">
        <v>3395</v>
      </c>
      <c r="B158" t="s">
        <v>2743</v>
      </c>
      <c r="C158" t="s">
        <v>3415</v>
      </c>
      <c r="D158" t="s">
        <v>3416</v>
      </c>
      <c r="E158" s="2">
        <v>-2.5858188938</v>
      </c>
      <c r="F158" s="3">
        <v>-0.59711329970000004</v>
      </c>
      <c r="G158" t="s">
        <v>3396</v>
      </c>
      <c r="H158" t="s">
        <v>3397</v>
      </c>
      <c r="I158" t="s">
        <v>3417</v>
      </c>
    </row>
    <row r="159" spans="1:9" x14ac:dyDescent="0.2">
      <c r="A159" t="s">
        <v>3395</v>
      </c>
      <c r="B159" t="s">
        <v>2782</v>
      </c>
      <c r="C159" t="s">
        <v>3418</v>
      </c>
      <c r="D159" t="s">
        <v>3419</v>
      </c>
      <c r="E159" s="2">
        <v>-2.5369974528000001</v>
      </c>
      <c r="F159" s="3">
        <v>-0.57642886199999999</v>
      </c>
      <c r="G159" t="s">
        <v>3420</v>
      </c>
      <c r="H159" t="s">
        <v>3421</v>
      </c>
      <c r="I159" t="s">
        <v>3143</v>
      </c>
    </row>
    <row r="160" spans="1:9" x14ac:dyDescent="0.2">
      <c r="A160" t="s">
        <v>3395</v>
      </c>
      <c r="B160" t="s">
        <v>2743</v>
      </c>
      <c r="C160" t="s">
        <v>3422</v>
      </c>
      <c r="D160" t="s">
        <v>3423</v>
      </c>
      <c r="E160" s="2">
        <v>-2.5186768809000002</v>
      </c>
      <c r="F160" s="3">
        <v>-0.57131601129999998</v>
      </c>
      <c r="G160" t="s">
        <v>3424</v>
      </c>
      <c r="H160" t="s">
        <v>3425</v>
      </c>
      <c r="I160" t="s">
        <v>3426</v>
      </c>
    </row>
    <row r="161" spans="1:9" x14ac:dyDescent="0.2">
      <c r="A161" t="s">
        <v>3395</v>
      </c>
      <c r="B161" t="s">
        <v>2743</v>
      </c>
      <c r="C161" t="s">
        <v>3427</v>
      </c>
      <c r="D161" t="s">
        <v>3428</v>
      </c>
      <c r="E161" s="2">
        <v>-2.2866253939000001</v>
      </c>
      <c r="F161" s="3">
        <v>-0.43380336000000003</v>
      </c>
      <c r="G161" t="s">
        <v>3429</v>
      </c>
      <c r="H161" t="s">
        <v>3430</v>
      </c>
      <c r="I161" t="s">
        <v>3346</v>
      </c>
    </row>
    <row r="162" spans="1:9" x14ac:dyDescent="0.2">
      <c r="A162" t="s">
        <v>3395</v>
      </c>
      <c r="B162" t="s">
        <v>2782</v>
      </c>
      <c r="C162" t="s">
        <v>3431</v>
      </c>
      <c r="D162" t="s">
        <v>3432</v>
      </c>
      <c r="E162" s="2">
        <v>-2.1466362174000002</v>
      </c>
      <c r="F162" s="3">
        <v>-0.33966113730000003</v>
      </c>
      <c r="G162" t="s">
        <v>3433</v>
      </c>
      <c r="H162" t="s">
        <v>3434</v>
      </c>
      <c r="I162" t="s">
        <v>3242</v>
      </c>
    </row>
    <row r="163" spans="1:9" x14ac:dyDescent="0.2">
      <c r="A163" t="s">
        <v>3395</v>
      </c>
      <c r="B163" t="s">
        <v>2743</v>
      </c>
      <c r="C163" t="s">
        <v>3435</v>
      </c>
      <c r="D163" t="s">
        <v>3436</v>
      </c>
      <c r="E163" s="2">
        <v>-2.0848365995</v>
      </c>
      <c r="F163" s="3">
        <v>-0.30047194620000001</v>
      </c>
      <c r="G163" t="s">
        <v>3437</v>
      </c>
      <c r="H163" t="s">
        <v>3438</v>
      </c>
      <c r="I163" t="s">
        <v>3439</v>
      </c>
    </row>
    <row r="164" spans="1:9" x14ac:dyDescent="0.2">
      <c r="A164" t="s">
        <v>3395</v>
      </c>
      <c r="B164" t="s">
        <v>2782</v>
      </c>
      <c r="C164" t="s">
        <v>3440</v>
      </c>
      <c r="D164" t="s">
        <v>3441</v>
      </c>
      <c r="E164" s="2">
        <v>-2.0464516908000001</v>
      </c>
      <c r="F164" s="3">
        <v>-0.28711618290000002</v>
      </c>
      <c r="G164" t="s">
        <v>3442</v>
      </c>
      <c r="H164" t="s">
        <v>3443</v>
      </c>
      <c r="I164" t="s">
        <v>3444</v>
      </c>
    </row>
    <row r="165" spans="1:9" x14ac:dyDescent="0.2">
      <c r="A165" t="s">
        <v>3445</v>
      </c>
      <c r="B165" t="s">
        <v>2733</v>
      </c>
      <c r="C165" t="s">
        <v>3446</v>
      </c>
      <c r="D165" t="s">
        <v>3447</v>
      </c>
      <c r="E165" s="2">
        <v>-4.2153253517999998</v>
      </c>
      <c r="F165" s="3">
        <v>-1.8166662508</v>
      </c>
      <c r="G165" t="s">
        <v>3448</v>
      </c>
      <c r="H165" t="s">
        <v>3449</v>
      </c>
      <c r="I165" t="s">
        <v>3161</v>
      </c>
    </row>
    <row r="166" spans="1:9" x14ac:dyDescent="0.2">
      <c r="A166" t="s">
        <v>3450</v>
      </c>
      <c r="B166" t="s">
        <v>2733</v>
      </c>
      <c r="C166" t="s">
        <v>3446</v>
      </c>
      <c r="D166" t="s">
        <v>3447</v>
      </c>
      <c r="E166" s="2">
        <v>-4.2153253517999998</v>
      </c>
      <c r="F166" s="3">
        <v>-1.8166662508</v>
      </c>
      <c r="G166" t="s">
        <v>3451</v>
      </c>
      <c r="H166" t="s">
        <v>3452</v>
      </c>
      <c r="I166" t="s">
        <v>3453</v>
      </c>
    </row>
    <row r="167" spans="1:9" x14ac:dyDescent="0.2">
      <c r="A167" t="s">
        <v>3450</v>
      </c>
      <c r="B167" t="s">
        <v>2743</v>
      </c>
      <c r="C167" t="s">
        <v>3454</v>
      </c>
      <c r="D167" t="s">
        <v>3455</v>
      </c>
      <c r="E167" s="2">
        <v>-3.5163294828999998</v>
      </c>
      <c r="F167" s="3">
        <v>-1.2268148512999999</v>
      </c>
      <c r="G167" t="s">
        <v>3456</v>
      </c>
      <c r="H167" t="s">
        <v>3457</v>
      </c>
      <c r="I167" t="s">
        <v>3458</v>
      </c>
    </row>
    <row r="168" spans="1:9" x14ac:dyDescent="0.2">
      <c r="A168" t="s">
        <v>3450</v>
      </c>
      <c r="B168" t="s">
        <v>2743</v>
      </c>
      <c r="C168" t="s">
        <v>3459</v>
      </c>
      <c r="D168" t="s">
        <v>3460</v>
      </c>
      <c r="E168" s="2">
        <v>-3.2003647047000001</v>
      </c>
      <c r="F168" s="3">
        <v>-1.0156078119</v>
      </c>
      <c r="G168" t="s">
        <v>3461</v>
      </c>
      <c r="H168" t="s">
        <v>3462</v>
      </c>
      <c r="I168" t="s">
        <v>3312</v>
      </c>
    </row>
    <row r="169" spans="1:9" x14ac:dyDescent="0.2">
      <c r="A169" t="s">
        <v>3450</v>
      </c>
      <c r="B169" t="s">
        <v>2743</v>
      </c>
      <c r="C169" t="s">
        <v>3463</v>
      </c>
      <c r="D169" t="s">
        <v>3464</v>
      </c>
      <c r="E169" s="2">
        <v>-2.8102357820999999</v>
      </c>
      <c r="F169" s="3">
        <v>-0.71550036920000004</v>
      </c>
      <c r="G169" t="s">
        <v>3461</v>
      </c>
      <c r="H169" t="s">
        <v>3462</v>
      </c>
      <c r="I169" t="s">
        <v>3465</v>
      </c>
    </row>
    <row r="170" spans="1:9" x14ac:dyDescent="0.2">
      <c r="A170" t="s">
        <v>3450</v>
      </c>
      <c r="B170" t="s">
        <v>2743</v>
      </c>
      <c r="C170" t="s">
        <v>3466</v>
      </c>
      <c r="D170" t="s">
        <v>3467</v>
      </c>
      <c r="E170" s="2">
        <v>-2.3452953269000001</v>
      </c>
      <c r="F170" s="3">
        <v>-0.47260604820000002</v>
      </c>
      <c r="G170" t="s">
        <v>3456</v>
      </c>
      <c r="H170" t="s">
        <v>3457</v>
      </c>
      <c r="I170" t="s">
        <v>3468</v>
      </c>
    </row>
    <row r="171" spans="1:9" x14ac:dyDescent="0.2">
      <c r="A171" t="s">
        <v>3450</v>
      </c>
      <c r="B171" t="s">
        <v>2743</v>
      </c>
      <c r="C171" t="s">
        <v>3469</v>
      </c>
      <c r="D171" t="s">
        <v>3470</v>
      </c>
      <c r="E171" s="2">
        <v>-2.0237200831000002</v>
      </c>
      <c r="F171" s="3">
        <v>-0.27321728020000002</v>
      </c>
      <c r="G171" t="s">
        <v>3471</v>
      </c>
      <c r="H171" t="s">
        <v>3472</v>
      </c>
      <c r="I171" t="s">
        <v>3473</v>
      </c>
    </row>
    <row r="172" spans="1:9" x14ac:dyDescent="0.2">
      <c r="A172" t="s">
        <v>3474</v>
      </c>
      <c r="B172" t="s">
        <v>28</v>
      </c>
      <c r="C172" t="s">
        <v>3475</v>
      </c>
      <c r="D172" t="s">
        <v>3476</v>
      </c>
      <c r="E172" s="2">
        <v>-3.9722128739000002</v>
      </c>
      <c r="F172" s="3">
        <v>-1.5900505923999999</v>
      </c>
      <c r="G172" t="s">
        <v>3477</v>
      </c>
      <c r="H172" t="s">
        <v>3478</v>
      </c>
      <c r="I172" t="s">
        <v>3479</v>
      </c>
    </row>
    <row r="173" spans="1:9" x14ac:dyDescent="0.2">
      <c r="A173" t="s">
        <v>3480</v>
      </c>
      <c r="B173" t="s">
        <v>28</v>
      </c>
      <c r="C173" t="s">
        <v>3475</v>
      </c>
      <c r="D173" t="s">
        <v>3476</v>
      </c>
      <c r="E173" s="2">
        <v>-3.9722128739000002</v>
      </c>
      <c r="F173" s="3">
        <v>-1.5900505923999999</v>
      </c>
      <c r="G173" t="s">
        <v>3481</v>
      </c>
      <c r="H173" t="s">
        <v>3482</v>
      </c>
      <c r="I173" t="s">
        <v>3483</v>
      </c>
    </row>
    <row r="174" spans="1:9" x14ac:dyDescent="0.2">
      <c r="A174" t="s">
        <v>3480</v>
      </c>
      <c r="B174" t="s">
        <v>2743</v>
      </c>
      <c r="C174" t="s">
        <v>3484</v>
      </c>
      <c r="D174" t="s">
        <v>3485</v>
      </c>
      <c r="E174" s="2">
        <v>-3.2420799113999998</v>
      </c>
      <c r="F174" s="3">
        <v>-1.0317465259</v>
      </c>
      <c r="G174" t="s">
        <v>3486</v>
      </c>
      <c r="H174" t="s">
        <v>3487</v>
      </c>
      <c r="I174" t="s">
        <v>3488</v>
      </c>
    </row>
    <row r="175" spans="1:9" x14ac:dyDescent="0.2">
      <c r="A175" t="s">
        <v>3480</v>
      </c>
      <c r="B175" t="s">
        <v>2743</v>
      </c>
      <c r="C175" t="s">
        <v>3489</v>
      </c>
      <c r="D175" t="s">
        <v>3490</v>
      </c>
      <c r="E175" s="2">
        <v>-3.1613041810000002</v>
      </c>
      <c r="F175" s="3">
        <v>-0.98573290170000005</v>
      </c>
      <c r="G175" t="s">
        <v>3491</v>
      </c>
      <c r="H175" t="s">
        <v>3492</v>
      </c>
      <c r="I175" t="s">
        <v>3493</v>
      </c>
    </row>
    <row r="176" spans="1:9" x14ac:dyDescent="0.2">
      <c r="A176" t="s">
        <v>3480</v>
      </c>
      <c r="B176" t="s">
        <v>2743</v>
      </c>
      <c r="C176" t="s">
        <v>3494</v>
      </c>
      <c r="D176" t="s">
        <v>3495</v>
      </c>
      <c r="E176" s="2">
        <v>-2.7684742389000001</v>
      </c>
      <c r="F176" s="3">
        <v>-0.69504216860000001</v>
      </c>
      <c r="G176" t="s">
        <v>3496</v>
      </c>
      <c r="H176" t="s">
        <v>3497</v>
      </c>
      <c r="I176" t="s">
        <v>3498</v>
      </c>
    </row>
    <row r="177" spans="1:9" x14ac:dyDescent="0.2">
      <c r="A177" t="s">
        <v>3480</v>
      </c>
      <c r="B177" t="s">
        <v>2743</v>
      </c>
      <c r="C177" t="s">
        <v>3499</v>
      </c>
      <c r="D177" t="s">
        <v>3500</v>
      </c>
      <c r="E177" s="2">
        <v>-2.7637407921000001</v>
      </c>
      <c r="F177" s="3">
        <v>-0.69504216860000001</v>
      </c>
      <c r="G177" t="s">
        <v>3501</v>
      </c>
      <c r="H177" t="s">
        <v>3502</v>
      </c>
      <c r="I177" t="s">
        <v>3503</v>
      </c>
    </row>
    <row r="178" spans="1:9" x14ac:dyDescent="0.2">
      <c r="A178" t="s">
        <v>3480</v>
      </c>
      <c r="B178" t="s">
        <v>2743</v>
      </c>
      <c r="C178" t="s">
        <v>3504</v>
      </c>
      <c r="D178" t="s">
        <v>3505</v>
      </c>
      <c r="E178" s="2">
        <v>-2.6862421128</v>
      </c>
      <c r="F178" s="3">
        <v>-0.64876825530000004</v>
      </c>
      <c r="G178" t="s">
        <v>3496</v>
      </c>
      <c r="H178" t="s">
        <v>3497</v>
      </c>
      <c r="I178" t="s">
        <v>3506</v>
      </c>
    </row>
    <row r="179" spans="1:9" x14ac:dyDescent="0.2">
      <c r="A179" t="s">
        <v>3480</v>
      </c>
      <c r="B179" t="s">
        <v>2743</v>
      </c>
      <c r="C179" t="s">
        <v>3507</v>
      </c>
      <c r="D179" t="s">
        <v>3508</v>
      </c>
      <c r="E179" s="2">
        <v>-2.6390895153999998</v>
      </c>
      <c r="F179" s="3">
        <v>-0.61864699489999997</v>
      </c>
      <c r="G179" t="s">
        <v>3491</v>
      </c>
      <c r="H179" t="s">
        <v>3492</v>
      </c>
      <c r="I179" t="s">
        <v>3509</v>
      </c>
    </row>
    <row r="180" spans="1:9" x14ac:dyDescent="0.2">
      <c r="A180" t="s">
        <v>3480</v>
      </c>
      <c r="B180" t="s">
        <v>2743</v>
      </c>
      <c r="C180" t="s">
        <v>3510</v>
      </c>
      <c r="D180" t="s">
        <v>3511</v>
      </c>
      <c r="E180" s="2">
        <v>-2.5543468419000002</v>
      </c>
      <c r="F180" s="3">
        <v>-0.58243130740000004</v>
      </c>
      <c r="G180" t="s">
        <v>3491</v>
      </c>
      <c r="H180" t="s">
        <v>3492</v>
      </c>
      <c r="I180" t="s">
        <v>3512</v>
      </c>
    </row>
    <row r="181" spans="1:9" x14ac:dyDescent="0.2">
      <c r="A181" t="s">
        <v>3480</v>
      </c>
      <c r="B181" t="s">
        <v>28</v>
      </c>
      <c r="C181" t="s">
        <v>3513</v>
      </c>
      <c r="D181" t="s">
        <v>3514</v>
      </c>
      <c r="E181" s="2">
        <v>-2.4271597407000001</v>
      </c>
      <c r="F181" s="3">
        <v>-0.50973846060000005</v>
      </c>
      <c r="G181" t="s">
        <v>3515</v>
      </c>
      <c r="H181" t="s">
        <v>3516</v>
      </c>
      <c r="I181" t="s">
        <v>3517</v>
      </c>
    </row>
    <row r="182" spans="1:9" x14ac:dyDescent="0.2">
      <c r="A182" t="s">
        <v>3480</v>
      </c>
      <c r="B182" t="s">
        <v>28</v>
      </c>
      <c r="C182" t="s">
        <v>3518</v>
      </c>
      <c r="D182" t="s">
        <v>3519</v>
      </c>
      <c r="E182" s="2">
        <v>-2.3801171905</v>
      </c>
      <c r="F182" s="3">
        <v>-0.49387229939999999</v>
      </c>
      <c r="G182" t="s">
        <v>3501</v>
      </c>
      <c r="H182" t="s">
        <v>3502</v>
      </c>
      <c r="I182" t="s">
        <v>3520</v>
      </c>
    </row>
    <row r="183" spans="1:9" x14ac:dyDescent="0.2">
      <c r="A183" t="s">
        <v>3480</v>
      </c>
      <c r="B183" t="s">
        <v>2743</v>
      </c>
      <c r="C183" t="s">
        <v>3521</v>
      </c>
      <c r="D183" t="s">
        <v>3522</v>
      </c>
      <c r="E183" s="2">
        <v>-2.2866253939000001</v>
      </c>
      <c r="F183" s="3">
        <v>-0.43380336000000003</v>
      </c>
      <c r="G183" t="s">
        <v>3501</v>
      </c>
      <c r="H183" t="s">
        <v>3502</v>
      </c>
      <c r="I183" t="s">
        <v>3346</v>
      </c>
    </row>
    <row r="184" spans="1:9" x14ac:dyDescent="0.2">
      <c r="A184" t="s">
        <v>3480</v>
      </c>
      <c r="B184" t="s">
        <v>2743</v>
      </c>
      <c r="C184" t="s">
        <v>3523</v>
      </c>
      <c r="D184" t="s">
        <v>3524</v>
      </c>
      <c r="E184" s="2">
        <v>-2.1456677155000001</v>
      </c>
      <c r="F184" s="3">
        <v>-0.33966113730000003</v>
      </c>
      <c r="G184" t="s">
        <v>3525</v>
      </c>
      <c r="H184" t="s">
        <v>3526</v>
      </c>
      <c r="I184" t="s">
        <v>3527</v>
      </c>
    </row>
    <row r="185" spans="1:9" x14ac:dyDescent="0.2">
      <c r="A185" t="s">
        <v>3528</v>
      </c>
      <c r="B185" t="s">
        <v>2743</v>
      </c>
      <c r="C185" t="s">
        <v>3529</v>
      </c>
      <c r="D185" t="s">
        <v>3530</v>
      </c>
      <c r="E185" s="2">
        <v>-3.9704848733000002</v>
      </c>
      <c r="F185" s="3">
        <v>-1.5900505923999999</v>
      </c>
      <c r="G185" t="s">
        <v>3531</v>
      </c>
      <c r="H185" t="s">
        <v>3532</v>
      </c>
      <c r="I185" t="s">
        <v>3282</v>
      </c>
    </row>
    <row r="186" spans="1:9" x14ac:dyDescent="0.2">
      <c r="A186" t="s">
        <v>3533</v>
      </c>
      <c r="B186" t="s">
        <v>2743</v>
      </c>
      <c r="C186" t="s">
        <v>3529</v>
      </c>
      <c r="D186" t="s">
        <v>3530</v>
      </c>
      <c r="E186" s="2">
        <v>-3.9704848733000002</v>
      </c>
      <c r="F186" s="3">
        <v>-1.5900505923999999</v>
      </c>
      <c r="G186" t="s">
        <v>3534</v>
      </c>
      <c r="H186" t="s">
        <v>3535</v>
      </c>
      <c r="I186" t="s">
        <v>3536</v>
      </c>
    </row>
    <row r="187" spans="1:9" x14ac:dyDescent="0.2">
      <c r="A187" t="s">
        <v>3533</v>
      </c>
      <c r="B187" t="s">
        <v>2743</v>
      </c>
      <c r="C187" t="s">
        <v>3537</v>
      </c>
      <c r="D187" t="s">
        <v>3538</v>
      </c>
      <c r="E187" s="2">
        <v>-3.8442870448000002</v>
      </c>
      <c r="F187" s="3">
        <v>-1.481343496</v>
      </c>
      <c r="G187" t="s">
        <v>3534</v>
      </c>
      <c r="H187" t="s">
        <v>3535</v>
      </c>
      <c r="I187" t="s">
        <v>3539</v>
      </c>
    </row>
    <row r="188" spans="1:9" x14ac:dyDescent="0.2">
      <c r="A188" t="s">
        <v>3533</v>
      </c>
      <c r="B188" t="s">
        <v>2743</v>
      </c>
      <c r="C188" t="s">
        <v>3540</v>
      </c>
      <c r="D188" t="s">
        <v>3541</v>
      </c>
      <c r="E188" s="2">
        <v>-3.3998858249000001</v>
      </c>
      <c r="F188" s="3">
        <v>-1.1292565375000001</v>
      </c>
      <c r="G188" t="s">
        <v>3542</v>
      </c>
      <c r="H188" t="s">
        <v>3543</v>
      </c>
      <c r="I188" t="s">
        <v>3544</v>
      </c>
    </row>
    <row r="189" spans="1:9" x14ac:dyDescent="0.2">
      <c r="A189" t="s">
        <v>3533</v>
      </c>
      <c r="B189" t="s">
        <v>2743</v>
      </c>
      <c r="C189" t="s">
        <v>3545</v>
      </c>
      <c r="D189" t="s">
        <v>3546</v>
      </c>
      <c r="E189" s="2">
        <v>-3.0929014747000001</v>
      </c>
      <c r="F189" s="3">
        <v>-0.94605434669999999</v>
      </c>
      <c r="G189" t="s">
        <v>3547</v>
      </c>
      <c r="H189" t="s">
        <v>3548</v>
      </c>
      <c r="I189" t="s">
        <v>3549</v>
      </c>
    </row>
    <row r="190" spans="1:9" x14ac:dyDescent="0.2">
      <c r="A190" t="s">
        <v>3550</v>
      </c>
      <c r="B190" t="s">
        <v>2733</v>
      </c>
      <c r="C190" t="s">
        <v>3551</v>
      </c>
      <c r="D190" t="s">
        <v>3552</v>
      </c>
      <c r="E190" s="2">
        <v>-3.8663829363</v>
      </c>
      <c r="F190" s="3">
        <v>-1.4976870586</v>
      </c>
      <c r="G190" t="s">
        <v>3553</v>
      </c>
      <c r="H190" t="s">
        <v>3554</v>
      </c>
      <c r="I190" t="s">
        <v>3555</v>
      </c>
    </row>
    <row r="191" spans="1:9" x14ac:dyDescent="0.2">
      <c r="A191" t="s">
        <v>3556</v>
      </c>
      <c r="B191" t="s">
        <v>2733</v>
      </c>
      <c r="C191" t="s">
        <v>3551</v>
      </c>
      <c r="D191" t="s">
        <v>3552</v>
      </c>
      <c r="E191" s="2">
        <v>-3.8663829363</v>
      </c>
      <c r="F191" s="3">
        <v>-1.4976870586</v>
      </c>
      <c r="G191" t="s">
        <v>3557</v>
      </c>
      <c r="H191" t="s">
        <v>3558</v>
      </c>
      <c r="I191" t="s">
        <v>3559</v>
      </c>
    </row>
    <row r="192" spans="1:9" x14ac:dyDescent="0.2">
      <c r="A192" t="s">
        <v>3556</v>
      </c>
      <c r="B192" t="s">
        <v>2782</v>
      </c>
      <c r="C192" t="s">
        <v>3560</v>
      </c>
      <c r="D192" t="s">
        <v>3561</v>
      </c>
      <c r="E192" s="2">
        <v>-2.5559343981999998</v>
      </c>
      <c r="F192" s="3">
        <v>-0.58243130740000004</v>
      </c>
      <c r="G192" t="s">
        <v>3562</v>
      </c>
      <c r="H192" t="s">
        <v>3563</v>
      </c>
      <c r="I192" t="s">
        <v>3564</v>
      </c>
    </row>
    <row r="193" spans="1:9" x14ac:dyDescent="0.2">
      <c r="A193" t="s">
        <v>3556</v>
      </c>
      <c r="B193" t="s">
        <v>2782</v>
      </c>
      <c r="C193" t="s">
        <v>3565</v>
      </c>
      <c r="D193" t="s">
        <v>3566</v>
      </c>
      <c r="E193" s="2">
        <v>-2.4583656722999998</v>
      </c>
      <c r="F193" s="3">
        <v>-0.52636239240000005</v>
      </c>
      <c r="G193" t="s">
        <v>3562</v>
      </c>
      <c r="H193" t="s">
        <v>3563</v>
      </c>
      <c r="I193" t="s">
        <v>3567</v>
      </c>
    </row>
    <row r="194" spans="1:9" x14ac:dyDescent="0.2">
      <c r="A194" t="s">
        <v>3556</v>
      </c>
      <c r="B194" t="s">
        <v>2743</v>
      </c>
      <c r="C194" t="s">
        <v>3568</v>
      </c>
      <c r="D194" t="s">
        <v>3569</v>
      </c>
      <c r="E194" s="2">
        <v>-2.4484288249000001</v>
      </c>
      <c r="F194" s="3">
        <v>-0.52351983349999998</v>
      </c>
      <c r="G194" t="s">
        <v>3570</v>
      </c>
      <c r="H194" t="s">
        <v>3571</v>
      </c>
      <c r="I194" t="s">
        <v>3572</v>
      </c>
    </row>
    <row r="195" spans="1:9" x14ac:dyDescent="0.2">
      <c r="A195" t="s">
        <v>3556</v>
      </c>
      <c r="B195" t="s">
        <v>2743</v>
      </c>
      <c r="C195" t="s">
        <v>3573</v>
      </c>
      <c r="D195" t="s">
        <v>3574</v>
      </c>
      <c r="E195" s="2">
        <v>-2.4062206192</v>
      </c>
      <c r="F195" s="3">
        <v>-0.49814797640000003</v>
      </c>
      <c r="G195" t="s">
        <v>3575</v>
      </c>
      <c r="H195" t="s">
        <v>3576</v>
      </c>
      <c r="I195" t="s">
        <v>3577</v>
      </c>
    </row>
    <row r="196" spans="1:9" x14ac:dyDescent="0.2">
      <c r="A196" t="s">
        <v>3578</v>
      </c>
      <c r="B196" t="s">
        <v>2743</v>
      </c>
      <c r="C196" t="s">
        <v>3579</v>
      </c>
      <c r="D196" t="s">
        <v>3580</v>
      </c>
      <c r="E196" s="2">
        <v>-3.6097199907999999</v>
      </c>
      <c r="F196" s="3">
        <v>-1.2758992722</v>
      </c>
      <c r="G196" t="s">
        <v>3581</v>
      </c>
      <c r="H196" t="s">
        <v>3582</v>
      </c>
      <c r="I196" t="s">
        <v>3583</v>
      </c>
    </row>
    <row r="197" spans="1:9" x14ac:dyDescent="0.2">
      <c r="A197" t="s">
        <v>3584</v>
      </c>
      <c r="B197" t="s">
        <v>2743</v>
      </c>
      <c r="C197" t="s">
        <v>3579</v>
      </c>
      <c r="D197" t="s">
        <v>3580</v>
      </c>
      <c r="E197" s="2">
        <v>-3.6097199907999999</v>
      </c>
      <c r="F197" s="3">
        <v>-1.2758992722</v>
      </c>
      <c r="G197" t="s">
        <v>3585</v>
      </c>
      <c r="H197" t="s">
        <v>3586</v>
      </c>
      <c r="I197" t="s">
        <v>3587</v>
      </c>
    </row>
    <row r="198" spans="1:9" x14ac:dyDescent="0.2">
      <c r="A198" t="s">
        <v>3584</v>
      </c>
      <c r="B198" t="s">
        <v>2743</v>
      </c>
      <c r="C198" t="s">
        <v>3588</v>
      </c>
      <c r="D198" t="s">
        <v>3589</v>
      </c>
      <c r="E198" s="2">
        <v>-3.5687608966000002</v>
      </c>
      <c r="F198" s="3">
        <v>-1.2694864277</v>
      </c>
      <c r="G198" t="s">
        <v>3590</v>
      </c>
      <c r="H198" t="s">
        <v>3591</v>
      </c>
      <c r="I198" t="s">
        <v>3592</v>
      </c>
    </row>
    <row r="199" spans="1:9" x14ac:dyDescent="0.2">
      <c r="A199" t="s">
        <v>3584</v>
      </c>
      <c r="B199" t="s">
        <v>2743</v>
      </c>
      <c r="C199" t="s">
        <v>3593</v>
      </c>
      <c r="D199" t="s">
        <v>3594</v>
      </c>
      <c r="E199" s="2">
        <v>-3.3888163314000002</v>
      </c>
      <c r="F199" s="3">
        <v>-1.1261804732</v>
      </c>
      <c r="G199" t="s">
        <v>3595</v>
      </c>
      <c r="H199" t="s">
        <v>3596</v>
      </c>
      <c r="I199" t="s">
        <v>3597</v>
      </c>
    </row>
    <row r="200" spans="1:9" x14ac:dyDescent="0.2">
      <c r="A200" t="s">
        <v>3584</v>
      </c>
      <c r="B200" t="s">
        <v>2743</v>
      </c>
      <c r="C200" t="s">
        <v>3598</v>
      </c>
      <c r="D200" t="s">
        <v>3599</v>
      </c>
      <c r="E200" s="2">
        <v>-3.2622655273999999</v>
      </c>
      <c r="F200" s="3">
        <v>-1.0438142516</v>
      </c>
      <c r="G200" t="s">
        <v>3600</v>
      </c>
      <c r="H200" t="s">
        <v>3601</v>
      </c>
      <c r="I200" t="s">
        <v>3602</v>
      </c>
    </row>
    <row r="201" spans="1:9" x14ac:dyDescent="0.2">
      <c r="A201" t="s">
        <v>3584</v>
      </c>
      <c r="B201" t="s">
        <v>2743</v>
      </c>
      <c r="C201" t="s">
        <v>3603</v>
      </c>
      <c r="D201" t="s">
        <v>3604</v>
      </c>
      <c r="E201" s="2">
        <v>-3.1362483331000002</v>
      </c>
      <c r="F201" s="3">
        <v>-0.97167243810000004</v>
      </c>
      <c r="G201" t="s">
        <v>3605</v>
      </c>
      <c r="H201" t="s">
        <v>3606</v>
      </c>
      <c r="I201" t="s">
        <v>3607</v>
      </c>
    </row>
    <row r="202" spans="1:9" x14ac:dyDescent="0.2">
      <c r="A202" t="s">
        <v>3584</v>
      </c>
      <c r="B202" t="s">
        <v>2743</v>
      </c>
      <c r="C202" t="s">
        <v>3608</v>
      </c>
      <c r="D202" t="s">
        <v>3609</v>
      </c>
      <c r="E202" s="2">
        <v>-3.1093601141999998</v>
      </c>
      <c r="F202" s="3">
        <v>-0.95550808460000003</v>
      </c>
      <c r="G202" t="s">
        <v>3610</v>
      </c>
      <c r="H202" t="s">
        <v>3611</v>
      </c>
      <c r="I202" t="s">
        <v>3612</v>
      </c>
    </row>
    <row r="203" spans="1:9" x14ac:dyDescent="0.2">
      <c r="A203" t="s">
        <v>3584</v>
      </c>
      <c r="B203" t="s">
        <v>2743</v>
      </c>
      <c r="C203" t="s">
        <v>3613</v>
      </c>
      <c r="D203" t="s">
        <v>3614</v>
      </c>
      <c r="E203" s="2">
        <v>-2.8100383976000001</v>
      </c>
      <c r="F203" s="3">
        <v>-0.71550036920000004</v>
      </c>
      <c r="G203" t="s">
        <v>3615</v>
      </c>
      <c r="H203" t="s">
        <v>3616</v>
      </c>
      <c r="I203" t="s">
        <v>3617</v>
      </c>
    </row>
    <row r="204" spans="1:9" x14ac:dyDescent="0.2">
      <c r="A204" t="s">
        <v>3584</v>
      </c>
      <c r="B204" t="s">
        <v>2743</v>
      </c>
      <c r="C204" t="s">
        <v>3618</v>
      </c>
      <c r="D204" t="s">
        <v>3619</v>
      </c>
      <c r="E204" s="2">
        <v>-2.1777554620999999</v>
      </c>
      <c r="F204" s="3">
        <v>-0.35395406959999998</v>
      </c>
      <c r="G204" t="s">
        <v>3620</v>
      </c>
      <c r="H204" t="s">
        <v>3621</v>
      </c>
      <c r="I204" t="s">
        <v>3622</v>
      </c>
    </row>
    <row r="205" spans="1:9" x14ac:dyDescent="0.2">
      <c r="A205" t="s">
        <v>3623</v>
      </c>
      <c r="B205" t="s">
        <v>2782</v>
      </c>
      <c r="C205" t="s">
        <v>3624</v>
      </c>
      <c r="D205" t="s">
        <v>3625</v>
      </c>
      <c r="E205" s="2">
        <v>-3.6085361307000001</v>
      </c>
      <c r="F205" s="3">
        <v>-1.2758992722</v>
      </c>
      <c r="G205" t="s">
        <v>3626</v>
      </c>
      <c r="H205" t="s">
        <v>3627</v>
      </c>
      <c r="I205" t="s">
        <v>3628</v>
      </c>
    </row>
    <row r="206" spans="1:9" x14ac:dyDescent="0.2">
      <c r="A206" t="s">
        <v>3629</v>
      </c>
      <c r="B206" t="s">
        <v>2782</v>
      </c>
      <c r="C206" t="s">
        <v>3624</v>
      </c>
      <c r="D206" t="s">
        <v>3625</v>
      </c>
      <c r="E206" s="2">
        <v>-3.6085361307000001</v>
      </c>
      <c r="F206" s="3">
        <v>-1.2758992722</v>
      </c>
      <c r="G206" t="s">
        <v>3626</v>
      </c>
      <c r="H206" t="s">
        <v>3627</v>
      </c>
      <c r="I206" t="s">
        <v>3630</v>
      </c>
    </row>
    <row r="207" spans="1:9" x14ac:dyDescent="0.2">
      <c r="A207" t="s">
        <v>3629</v>
      </c>
      <c r="B207" t="s">
        <v>2782</v>
      </c>
      <c r="C207" t="s">
        <v>3631</v>
      </c>
      <c r="D207" t="s">
        <v>3632</v>
      </c>
      <c r="E207" s="2">
        <v>-3.1949069636999998</v>
      </c>
      <c r="F207" s="3">
        <v>-1.0156078119</v>
      </c>
      <c r="G207" t="s">
        <v>3626</v>
      </c>
      <c r="H207" t="s">
        <v>3627</v>
      </c>
      <c r="I207" t="s">
        <v>3633</v>
      </c>
    </row>
    <row r="208" spans="1:9" x14ac:dyDescent="0.2">
      <c r="A208" t="s">
        <v>3629</v>
      </c>
      <c r="B208" t="s">
        <v>28</v>
      </c>
      <c r="C208" t="s">
        <v>3634</v>
      </c>
      <c r="D208" t="s">
        <v>3635</v>
      </c>
      <c r="E208" s="2">
        <v>-2.0609866649000002</v>
      </c>
      <c r="F208" s="3">
        <v>-0.29004905110000001</v>
      </c>
      <c r="G208" t="s">
        <v>3626</v>
      </c>
      <c r="H208" t="s">
        <v>3627</v>
      </c>
      <c r="I208" t="s">
        <v>3636</v>
      </c>
    </row>
    <row r="209" spans="1:9" x14ac:dyDescent="0.2">
      <c r="A209" t="s">
        <v>3637</v>
      </c>
      <c r="B209" t="s">
        <v>2743</v>
      </c>
      <c r="C209" t="s">
        <v>3638</v>
      </c>
      <c r="D209" t="s">
        <v>3639</v>
      </c>
      <c r="E209" s="2">
        <v>-3.5825824225999998</v>
      </c>
      <c r="F209" s="3">
        <v>-1.2733237328</v>
      </c>
      <c r="G209" t="s">
        <v>3640</v>
      </c>
      <c r="H209" t="s">
        <v>3641</v>
      </c>
      <c r="I209" t="s">
        <v>3642</v>
      </c>
    </row>
    <row r="210" spans="1:9" x14ac:dyDescent="0.2">
      <c r="A210" t="s">
        <v>3643</v>
      </c>
      <c r="B210" t="s">
        <v>2743</v>
      </c>
      <c r="C210" t="s">
        <v>3638</v>
      </c>
      <c r="D210" t="s">
        <v>3639</v>
      </c>
      <c r="E210" s="2">
        <v>-3.5825824225999998</v>
      </c>
      <c r="F210" s="3">
        <v>-1.2733237328</v>
      </c>
      <c r="G210" t="s">
        <v>3644</v>
      </c>
      <c r="H210" t="s">
        <v>3645</v>
      </c>
      <c r="I210" t="s">
        <v>3646</v>
      </c>
    </row>
    <row r="211" spans="1:9" x14ac:dyDescent="0.2">
      <c r="A211" t="s">
        <v>3643</v>
      </c>
      <c r="B211" t="s">
        <v>2743</v>
      </c>
      <c r="C211" t="s">
        <v>3647</v>
      </c>
      <c r="D211" t="s">
        <v>3648</v>
      </c>
      <c r="E211" s="2">
        <v>-3.3043340051999999</v>
      </c>
      <c r="F211" s="3">
        <v>-1.0776102034999999</v>
      </c>
      <c r="G211" t="s">
        <v>3649</v>
      </c>
      <c r="H211" t="s">
        <v>3650</v>
      </c>
      <c r="I211" t="s">
        <v>3651</v>
      </c>
    </row>
    <row r="212" spans="1:9" x14ac:dyDescent="0.2">
      <c r="A212" t="s">
        <v>3643</v>
      </c>
      <c r="B212" t="s">
        <v>2743</v>
      </c>
      <c r="C212" t="s">
        <v>3652</v>
      </c>
      <c r="D212" t="s">
        <v>3653</v>
      </c>
      <c r="E212" s="2">
        <v>-3.1009564267999998</v>
      </c>
      <c r="F212" s="3">
        <v>-0.95062097099999998</v>
      </c>
      <c r="G212" t="s">
        <v>3654</v>
      </c>
      <c r="H212" t="s">
        <v>3655</v>
      </c>
      <c r="I212" t="s">
        <v>3656</v>
      </c>
    </row>
    <row r="213" spans="1:9" x14ac:dyDescent="0.2">
      <c r="A213" t="s">
        <v>3643</v>
      </c>
      <c r="B213" t="s">
        <v>2743</v>
      </c>
      <c r="C213" t="s">
        <v>3657</v>
      </c>
      <c r="D213" t="s">
        <v>3658</v>
      </c>
      <c r="E213" s="2">
        <v>-2.8556245491999999</v>
      </c>
      <c r="F213" s="3">
        <v>-0.75174649459999998</v>
      </c>
      <c r="G213" t="s">
        <v>3659</v>
      </c>
      <c r="H213" t="s">
        <v>3660</v>
      </c>
      <c r="I213" t="s">
        <v>3661</v>
      </c>
    </row>
    <row r="214" spans="1:9" x14ac:dyDescent="0.2">
      <c r="A214" t="s">
        <v>3643</v>
      </c>
      <c r="B214" t="s">
        <v>2743</v>
      </c>
      <c r="C214" t="s">
        <v>3662</v>
      </c>
      <c r="D214" t="s">
        <v>3663</v>
      </c>
      <c r="E214" s="2">
        <v>-2.7185134419999999</v>
      </c>
      <c r="F214" s="3">
        <v>-0.67341338799999995</v>
      </c>
      <c r="G214" t="s">
        <v>3664</v>
      </c>
      <c r="H214" t="s">
        <v>3665</v>
      </c>
      <c r="I214" t="s">
        <v>3666</v>
      </c>
    </row>
    <row r="215" spans="1:9" x14ac:dyDescent="0.2">
      <c r="A215" t="s">
        <v>3643</v>
      </c>
      <c r="B215" t="s">
        <v>2743</v>
      </c>
      <c r="C215" t="s">
        <v>3667</v>
      </c>
      <c r="D215" t="s">
        <v>3668</v>
      </c>
      <c r="E215" s="2">
        <v>-2.5855979356000001</v>
      </c>
      <c r="F215" s="3">
        <v>-0.59711329970000004</v>
      </c>
      <c r="G215" t="s">
        <v>3669</v>
      </c>
      <c r="H215" t="s">
        <v>3670</v>
      </c>
      <c r="I215" t="s">
        <v>3671</v>
      </c>
    </row>
    <row r="216" spans="1:9" x14ac:dyDescent="0.2">
      <c r="A216" t="s">
        <v>3643</v>
      </c>
      <c r="B216" t="s">
        <v>2743</v>
      </c>
      <c r="C216" t="s">
        <v>3672</v>
      </c>
      <c r="D216" t="s">
        <v>3673</v>
      </c>
      <c r="E216" s="2">
        <v>-2.5081272240999999</v>
      </c>
      <c r="F216" s="3">
        <v>-0.56322315950000001</v>
      </c>
      <c r="G216" t="s">
        <v>3674</v>
      </c>
      <c r="H216" t="s">
        <v>3675</v>
      </c>
      <c r="I216" t="s">
        <v>3676</v>
      </c>
    </row>
    <row r="217" spans="1:9" x14ac:dyDescent="0.2">
      <c r="A217" t="s">
        <v>3643</v>
      </c>
      <c r="B217" t="s">
        <v>2743</v>
      </c>
      <c r="C217" t="s">
        <v>3677</v>
      </c>
      <c r="D217" t="s">
        <v>3678</v>
      </c>
      <c r="E217" s="2">
        <v>-2.4911832224000001</v>
      </c>
      <c r="F217" s="3">
        <v>-0.5539530574</v>
      </c>
      <c r="G217" t="s">
        <v>3679</v>
      </c>
      <c r="H217" t="s">
        <v>3680</v>
      </c>
      <c r="I217" t="s">
        <v>3681</v>
      </c>
    </row>
    <row r="218" spans="1:9" x14ac:dyDescent="0.2">
      <c r="A218" t="s">
        <v>3643</v>
      </c>
      <c r="B218" t="s">
        <v>2743</v>
      </c>
      <c r="C218" t="s">
        <v>3682</v>
      </c>
      <c r="D218" t="s">
        <v>3683</v>
      </c>
      <c r="E218" s="2">
        <v>-2.4540996945</v>
      </c>
      <c r="F218" s="3">
        <v>-0.52420977390000001</v>
      </c>
      <c r="G218" t="s">
        <v>3679</v>
      </c>
      <c r="H218" t="s">
        <v>3680</v>
      </c>
      <c r="I218" t="s">
        <v>3684</v>
      </c>
    </row>
    <row r="219" spans="1:9" x14ac:dyDescent="0.2">
      <c r="A219" t="s">
        <v>3643</v>
      </c>
      <c r="B219" t="s">
        <v>2743</v>
      </c>
      <c r="C219" t="s">
        <v>3685</v>
      </c>
      <c r="D219" t="s">
        <v>3686</v>
      </c>
      <c r="E219" s="2">
        <v>-2.3580839932000002</v>
      </c>
      <c r="F219" s="3">
        <v>-0.48354270960000001</v>
      </c>
      <c r="G219" t="s">
        <v>3687</v>
      </c>
      <c r="H219" t="s">
        <v>3688</v>
      </c>
      <c r="I219" t="s">
        <v>3689</v>
      </c>
    </row>
    <row r="220" spans="1:9" x14ac:dyDescent="0.2">
      <c r="A220" t="s">
        <v>3643</v>
      </c>
      <c r="B220" t="s">
        <v>2743</v>
      </c>
      <c r="C220" t="s">
        <v>3690</v>
      </c>
      <c r="D220" t="s">
        <v>3691</v>
      </c>
      <c r="E220" s="2">
        <v>-2.3380735312000001</v>
      </c>
      <c r="F220" s="3">
        <v>-0.47001450620000002</v>
      </c>
      <c r="G220" t="s">
        <v>3692</v>
      </c>
      <c r="H220" t="s">
        <v>3693</v>
      </c>
      <c r="I220" t="s">
        <v>3694</v>
      </c>
    </row>
    <row r="221" spans="1:9" x14ac:dyDescent="0.2">
      <c r="A221" t="s">
        <v>3643</v>
      </c>
      <c r="B221" t="s">
        <v>2743</v>
      </c>
      <c r="C221" t="s">
        <v>3695</v>
      </c>
      <c r="D221" t="s">
        <v>3696</v>
      </c>
      <c r="E221" s="2">
        <v>-2.1996757023</v>
      </c>
      <c r="F221" s="3">
        <v>-0.36564715990000002</v>
      </c>
      <c r="G221" t="s">
        <v>3697</v>
      </c>
      <c r="H221" t="s">
        <v>3698</v>
      </c>
      <c r="I221" t="s">
        <v>3699</v>
      </c>
    </row>
    <row r="222" spans="1:9" x14ac:dyDescent="0.2">
      <c r="A222" t="s">
        <v>3643</v>
      </c>
      <c r="B222" t="s">
        <v>2743</v>
      </c>
      <c r="C222" t="s">
        <v>3700</v>
      </c>
      <c r="D222" t="s">
        <v>3701</v>
      </c>
      <c r="E222" s="2">
        <v>-2.1621464537000001</v>
      </c>
      <c r="F222" s="3">
        <v>-0.34327094930000002</v>
      </c>
      <c r="G222" t="s">
        <v>3702</v>
      </c>
      <c r="H222" t="s">
        <v>3703</v>
      </c>
      <c r="I222" t="s">
        <v>3704</v>
      </c>
    </row>
    <row r="223" spans="1:9" x14ac:dyDescent="0.2">
      <c r="A223" t="s">
        <v>3705</v>
      </c>
      <c r="B223" t="s">
        <v>2743</v>
      </c>
      <c r="C223" t="s">
        <v>3706</v>
      </c>
      <c r="D223" t="s">
        <v>3707</v>
      </c>
      <c r="E223" s="2">
        <v>-3.4309301194000001</v>
      </c>
      <c r="F223" s="3">
        <v>-1.1509608057</v>
      </c>
      <c r="G223" t="s">
        <v>3708</v>
      </c>
      <c r="H223" t="s">
        <v>3709</v>
      </c>
      <c r="I223" t="s">
        <v>3710</v>
      </c>
    </row>
    <row r="224" spans="1:9" x14ac:dyDescent="0.2">
      <c r="A224" t="s">
        <v>3711</v>
      </c>
      <c r="B224" t="s">
        <v>2743</v>
      </c>
      <c r="C224" t="s">
        <v>3706</v>
      </c>
      <c r="D224" t="s">
        <v>3707</v>
      </c>
      <c r="E224" s="2">
        <v>-3.4309301194000001</v>
      </c>
      <c r="F224" s="3">
        <v>-1.1509608057</v>
      </c>
      <c r="G224" t="s">
        <v>3712</v>
      </c>
      <c r="H224" t="s">
        <v>3713</v>
      </c>
      <c r="I224" t="s">
        <v>3714</v>
      </c>
    </row>
    <row r="225" spans="1:9" x14ac:dyDescent="0.2">
      <c r="A225" t="s">
        <v>3711</v>
      </c>
      <c r="B225" t="s">
        <v>2782</v>
      </c>
      <c r="C225" t="s">
        <v>3715</v>
      </c>
      <c r="D225" t="s">
        <v>3716</v>
      </c>
      <c r="E225" s="2">
        <v>-3.1189295843</v>
      </c>
      <c r="F225" s="3">
        <v>-0.96153227399999996</v>
      </c>
      <c r="G225" t="s">
        <v>3717</v>
      </c>
      <c r="H225" t="s">
        <v>3718</v>
      </c>
      <c r="I225" t="s">
        <v>3719</v>
      </c>
    </row>
    <row r="226" spans="1:9" x14ac:dyDescent="0.2">
      <c r="A226" t="s">
        <v>3711</v>
      </c>
      <c r="B226" t="s">
        <v>2782</v>
      </c>
      <c r="C226" t="s">
        <v>3720</v>
      </c>
      <c r="D226" t="s">
        <v>3721</v>
      </c>
      <c r="E226" s="2">
        <v>-3.1189295843</v>
      </c>
      <c r="F226" s="3">
        <v>-0.96153227399999996</v>
      </c>
      <c r="G226" t="s">
        <v>3717</v>
      </c>
      <c r="H226" t="s">
        <v>3718</v>
      </c>
      <c r="I226" t="s">
        <v>3719</v>
      </c>
    </row>
    <row r="227" spans="1:9" x14ac:dyDescent="0.2">
      <c r="A227" t="s">
        <v>3711</v>
      </c>
      <c r="B227" t="s">
        <v>2743</v>
      </c>
      <c r="C227" t="s">
        <v>3722</v>
      </c>
      <c r="D227" t="s">
        <v>3723</v>
      </c>
      <c r="E227" s="2">
        <v>-2.1097227887000001</v>
      </c>
      <c r="F227" s="3">
        <v>-0.31636893890000001</v>
      </c>
      <c r="G227" t="s">
        <v>3724</v>
      </c>
      <c r="H227" t="s">
        <v>3725</v>
      </c>
      <c r="I227" t="s">
        <v>3726</v>
      </c>
    </row>
    <row r="228" spans="1:9" x14ac:dyDescent="0.2">
      <c r="A228" t="s">
        <v>3727</v>
      </c>
      <c r="B228" t="s">
        <v>2782</v>
      </c>
      <c r="C228" t="s">
        <v>3728</v>
      </c>
      <c r="D228" t="s">
        <v>3729</v>
      </c>
      <c r="E228" s="2">
        <v>-3.3679761626000002</v>
      </c>
      <c r="F228" s="3">
        <v>-1.1154450972000001</v>
      </c>
      <c r="G228" t="s">
        <v>3730</v>
      </c>
      <c r="H228" t="s">
        <v>3731</v>
      </c>
      <c r="I228" t="s">
        <v>3375</v>
      </c>
    </row>
    <row r="229" spans="1:9" x14ac:dyDescent="0.2">
      <c r="A229" t="s">
        <v>3732</v>
      </c>
      <c r="B229" t="s">
        <v>2782</v>
      </c>
      <c r="C229" t="s">
        <v>3728</v>
      </c>
      <c r="D229" t="s">
        <v>3729</v>
      </c>
      <c r="E229" s="2">
        <v>-3.3679761626000002</v>
      </c>
      <c r="F229" s="3">
        <v>-1.1154450972000001</v>
      </c>
      <c r="G229" t="s">
        <v>3733</v>
      </c>
      <c r="H229" t="s">
        <v>3734</v>
      </c>
      <c r="I229" t="s">
        <v>3735</v>
      </c>
    </row>
    <row r="230" spans="1:9" x14ac:dyDescent="0.2">
      <c r="A230" t="s">
        <v>3732</v>
      </c>
      <c r="B230" t="s">
        <v>2782</v>
      </c>
      <c r="C230" t="s">
        <v>3736</v>
      </c>
      <c r="D230" t="s">
        <v>3737</v>
      </c>
      <c r="E230" s="2">
        <v>-2.9536608202000001</v>
      </c>
      <c r="F230" s="3">
        <v>-0.83375532009999997</v>
      </c>
      <c r="G230" t="s">
        <v>3738</v>
      </c>
      <c r="H230" t="s">
        <v>3739</v>
      </c>
      <c r="I230" t="s">
        <v>3740</v>
      </c>
    </row>
    <row r="231" spans="1:9" x14ac:dyDescent="0.2">
      <c r="A231" t="s">
        <v>3732</v>
      </c>
      <c r="B231" t="s">
        <v>2782</v>
      </c>
      <c r="C231" t="s">
        <v>3741</v>
      </c>
      <c r="D231" t="s">
        <v>3742</v>
      </c>
      <c r="E231" s="2">
        <v>-2.8037652997000002</v>
      </c>
      <c r="F231" s="3">
        <v>-0.71229650310000003</v>
      </c>
      <c r="G231" t="s">
        <v>3743</v>
      </c>
      <c r="H231" t="s">
        <v>3744</v>
      </c>
      <c r="I231" t="s">
        <v>3745</v>
      </c>
    </row>
    <row r="232" spans="1:9" x14ac:dyDescent="0.2">
      <c r="A232" t="s">
        <v>3732</v>
      </c>
      <c r="B232" t="s">
        <v>2782</v>
      </c>
      <c r="C232" t="s">
        <v>3746</v>
      </c>
      <c r="D232" t="s">
        <v>3747</v>
      </c>
      <c r="E232" s="2">
        <v>-2.5558088288</v>
      </c>
      <c r="F232" s="3">
        <v>-0.58243130740000004</v>
      </c>
      <c r="G232" t="s">
        <v>3748</v>
      </c>
      <c r="H232" t="s">
        <v>3749</v>
      </c>
      <c r="I232" t="s">
        <v>3750</v>
      </c>
    </row>
    <row r="233" spans="1:9" x14ac:dyDescent="0.2">
      <c r="A233" t="s">
        <v>3732</v>
      </c>
      <c r="B233" t="s">
        <v>2782</v>
      </c>
      <c r="C233" t="s">
        <v>3751</v>
      </c>
      <c r="D233" t="s">
        <v>3752</v>
      </c>
      <c r="E233" s="2">
        <v>-2.4418713413000002</v>
      </c>
      <c r="F233" s="3">
        <v>-0.52033349500000003</v>
      </c>
      <c r="G233" t="s">
        <v>3753</v>
      </c>
      <c r="H233" t="s">
        <v>3754</v>
      </c>
      <c r="I233" t="s">
        <v>3755</v>
      </c>
    </row>
    <row r="234" spans="1:9" x14ac:dyDescent="0.2">
      <c r="A234" t="s">
        <v>3732</v>
      </c>
      <c r="B234" t="s">
        <v>2782</v>
      </c>
      <c r="C234" t="s">
        <v>3756</v>
      </c>
      <c r="D234" t="s">
        <v>3757</v>
      </c>
      <c r="E234" s="2">
        <v>-2.4211175609</v>
      </c>
      <c r="F234" s="3">
        <v>-0.50574002330000001</v>
      </c>
      <c r="G234" t="s">
        <v>3743</v>
      </c>
      <c r="H234" t="s">
        <v>3744</v>
      </c>
      <c r="I234" t="s">
        <v>3758</v>
      </c>
    </row>
    <row r="235" spans="1:9" x14ac:dyDescent="0.2">
      <c r="A235" t="s">
        <v>3732</v>
      </c>
      <c r="B235" t="s">
        <v>2782</v>
      </c>
      <c r="C235" t="s">
        <v>3759</v>
      </c>
      <c r="D235" t="s">
        <v>3760</v>
      </c>
      <c r="E235" s="2">
        <v>-2.3815125062</v>
      </c>
      <c r="F235" s="3">
        <v>-0.49387229939999999</v>
      </c>
      <c r="G235" t="s">
        <v>3738</v>
      </c>
      <c r="H235" t="s">
        <v>3739</v>
      </c>
      <c r="I235" t="s">
        <v>3761</v>
      </c>
    </row>
    <row r="236" spans="1:9" x14ac:dyDescent="0.2">
      <c r="A236" t="s">
        <v>3732</v>
      </c>
      <c r="B236" t="s">
        <v>2743</v>
      </c>
      <c r="C236" t="s">
        <v>3762</v>
      </c>
      <c r="D236" t="s">
        <v>3763</v>
      </c>
      <c r="E236" s="2">
        <v>-2.2004820726999998</v>
      </c>
      <c r="F236" s="3">
        <v>-0.36564715990000002</v>
      </c>
      <c r="G236" t="s">
        <v>3764</v>
      </c>
      <c r="H236" t="s">
        <v>3765</v>
      </c>
      <c r="I236" t="s">
        <v>3766</v>
      </c>
    </row>
    <row r="237" spans="1:9" x14ac:dyDescent="0.2">
      <c r="A237" t="s">
        <v>3732</v>
      </c>
      <c r="B237" t="s">
        <v>2782</v>
      </c>
      <c r="C237" t="s">
        <v>3767</v>
      </c>
      <c r="D237" t="s">
        <v>3768</v>
      </c>
      <c r="E237" s="2">
        <v>-2.1994711776</v>
      </c>
      <c r="F237" s="3">
        <v>-0.36564715990000002</v>
      </c>
      <c r="G237" t="s">
        <v>3769</v>
      </c>
      <c r="H237" t="s">
        <v>3770</v>
      </c>
      <c r="I237" t="s">
        <v>3771</v>
      </c>
    </row>
    <row r="238" spans="1:9" x14ac:dyDescent="0.2">
      <c r="A238" t="s">
        <v>3732</v>
      </c>
      <c r="B238" t="s">
        <v>2782</v>
      </c>
      <c r="C238" t="s">
        <v>3772</v>
      </c>
      <c r="D238" t="s">
        <v>3773</v>
      </c>
      <c r="E238" s="2">
        <v>-2.1097227887000001</v>
      </c>
      <c r="F238" s="3">
        <v>-0.31636893890000001</v>
      </c>
      <c r="G238" t="s">
        <v>3774</v>
      </c>
      <c r="H238" t="s">
        <v>3775</v>
      </c>
      <c r="I238" t="s">
        <v>3726</v>
      </c>
    </row>
    <row r="239" spans="1:9" x14ac:dyDescent="0.2">
      <c r="A239" t="s">
        <v>3776</v>
      </c>
      <c r="B239" t="s">
        <v>2743</v>
      </c>
      <c r="C239" t="s">
        <v>3777</v>
      </c>
      <c r="D239" t="s">
        <v>3778</v>
      </c>
      <c r="E239" s="2">
        <v>-3.3401146465</v>
      </c>
      <c r="F239" s="3">
        <v>-1.1006788793</v>
      </c>
      <c r="G239" t="s">
        <v>3779</v>
      </c>
      <c r="H239" t="s">
        <v>3780</v>
      </c>
      <c r="I239" t="s">
        <v>3710</v>
      </c>
    </row>
    <row r="240" spans="1:9" x14ac:dyDescent="0.2">
      <c r="A240" t="s">
        <v>3781</v>
      </c>
      <c r="B240" t="s">
        <v>2743</v>
      </c>
      <c r="C240" t="s">
        <v>3777</v>
      </c>
      <c r="D240" t="s">
        <v>3778</v>
      </c>
      <c r="E240" s="2">
        <v>-3.3401146465</v>
      </c>
      <c r="F240" s="3">
        <v>-1.1006788793</v>
      </c>
      <c r="G240" t="s">
        <v>3782</v>
      </c>
      <c r="H240" t="s">
        <v>3783</v>
      </c>
      <c r="I240" t="s">
        <v>3193</v>
      </c>
    </row>
    <row r="241" spans="1:9" x14ac:dyDescent="0.2">
      <c r="A241" t="s">
        <v>3781</v>
      </c>
      <c r="B241" t="s">
        <v>2743</v>
      </c>
      <c r="C241" t="s">
        <v>3784</v>
      </c>
      <c r="D241" t="s">
        <v>3785</v>
      </c>
      <c r="E241" s="2">
        <v>-2.9619754170000001</v>
      </c>
      <c r="F241" s="3">
        <v>-0.83797977909999999</v>
      </c>
      <c r="G241" t="s">
        <v>3786</v>
      </c>
      <c r="H241" t="s">
        <v>3787</v>
      </c>
      <c r="I241" t="s">
        <v>3788</v>
      </c>
    </row>
    <row r="242" spans="1:9" x14ac:dyDescent="0.2">
      <c r="A242" t="s">
        <v>3781</v>
      </c>
      <c r="B242" t="s">
        <v>2743</v>
      </c>
      <c r="C242" t="s">
        <v>3789</v>
      </c>
      <c r="D242" t="s">
        <v>3790</v>
      </c>
      <c r="E242" s="2">
        <v>-2.7185134419999999</v>
      </c>
      <c r="F242" s="3">
        <v>-0.67341338799999995</v>
      </c>
      <c r="G242" t="s">
        <v>3791</v>
      </c>
      <c r="H242" t="s">
        <v>3792</v>
      </c>
      <c r="I242" t="s">
        <v>3666</v>
      </c>
    </row>
    <row r="243" spans="1:9" x14ac:dyDescent="0.2">
      <c r="A243" t="s">
        <v>3781</v>
      </c>
      <c r="B243" t="s">
        <v>2743</v>
      </c>
      <c r="C243" t="s">
        <v>3793</v>
      </c>
      <c r="D243" t="s">
        <v>3794</v>
      </c>
      <c r="E243" s="2">
        <v>-2.5558088288</v>
      </c>
      <c r="F243" s="3">
        <v>-0.58243130740000004</v>
      </c>
      <c r="G243" t="s">
        <v>3782</v>
      </c>
      <c r="H243" t="s">
        <v>3783</v>
      </c>
      <c r="I243" t="s">
        <v>3750</v>
      </c>
    </row>
    <row r="244" spans="1:9" x14ac:dyDescent="0.2">
      <c r="A244" t="s">
        <v>3781</v>
      </c>
      <c r="B244" t="s">
        <v>2743</v>
      </c>
      <c r="C244" t="s">
        <v>3795</v>
      </c>
      <c r="D244" t="s">
        <v>3796</v>
      </c>
      <c r="E244" s="2">
        <v>-2.3965774520999998</v>
      </c>
      <c r="F244" s="3">
        <v>-0.49524299189999998</v>
      </c>
      <c r="G244" t="s">
        <v>3797</v>
      </c>
      <c r="H244" t="s">
        <v>3798</v>
      </c>
      <c r="I244" t="s">
        <v>3799</v>
      </c>
    </row>
    <row r="245" spans="1:9" x14ac:dyDescent="0.2">
      <c r="A245" t="s">
        <v>3781</v>
      </c>
      <c r="B245" t="s">
        <v>2743</v>
      </c>
      <c r="C245" t="s">
        <v>3800</v>
      </c>
      <c r="D245" t="s">
        <v>3801</v>
      </c>
      <c r="E245" s="2">
        <v>-2.2183937305999999</v>
      </c>
      <c r="F245" s="3">
        <v>-0.37603713030000002</v>
      </c>
      <c r="G245" t="s">
        <v>3802</v>
      </c>
      <c r="H245" t="s">
        <v>3803</v>
      </c>
      <c r="I245" t="s">
        <v>3804</v>
      </c>
    </row>
  </sheetData>
  <conditionalFormatting sqref="A2:A244">
    <cfRule type="expression" dxfId="2" priority="2">
      <formula>RIGHT(A2,1)="y"</formula>
    </cfRule>
    <cfRule type="expression" dxfId="1" priority="3" stopIfTrue="1">
      <formula>TRUE</formula>
    </cfRule>
  </conditionalFormatting>
  <conditionalFormatting sqref="C2:C245">
    <cfRule type="expression" dxfId="0" priority="1">
      <formula>1=1</formula>
    </cfRule>
  </conditionalFormatting>
  <conditionalFormatting sqref="E2:E244">
    <cfRule type="colorScale" priority="4">
      <colorScale>
        <cfvo type="num" val="-6"/>
        <cfvo type="num" val="-4"/>
        <cfvo type="num" val="-2"/>
        <color rgb="FF5A9ED6"/>
        <color rgb="FF9BC2E6"/>
        <color rgb="FFEDEDED"/>
      </colorScale>
    </cfRule>
  </conditionalFormatting>
  <conditionalFormatting sqref="F2:F244">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Cheng-Hsiang</cp:lastModifiedBy>
  <dcterms:created xsi:type="dcterms:W3CDTF">2025-02-24T22:05:04Z</dcterms:created>
  <dcterms:modified xsi:type="dcterms:W3CDTF">2025-04-23T17:34:39Z</dcterms:modified>
</cp:coreProperties>
</file>